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Начисления_и_оплаты_по_домам_в_!$A$3:$G$16427</definedName>
  </definedNames>
  <calcPr calcId="152511"/>
</workbook>
</file>

<file path=xl/calcChain.xml><?xml version="1.0" encoding="utf-8"?>
<calcChain xmlns="http://schemas.openxmlformats.org/spreadsheetml/2006/main">
  <c r="G16427" i="1" l="1"/>
  <c r="G16425" i="1"/>
  <c r="G16424" i="1"/>
  <c r="G16423" i="1"/>
  <c r="G16421" i="1"/>
  <c r="G16420" i="1"/>
  <c r="G16419" i="1"/>
  <c r="G16418" i="1"/>
  <c r="G16416" i="1"/>
  <c r="G16415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0" i="1"/>
  <c r="G16399" i="1"/>
  <c r="G16397" i="1"/>
  <c r="G16396" i="1"/>
  <c r="G16395" i="1"/>
  <c r="G16394" i="1"/>
  <c r="G16392" i="1"/>
  <c r="G16391" i="1"/>
  <c r="G16389" i="1"/>
  <c r="G16388" i="1"/>
  <c r="G16387" i="1"/>
  <c r="G16386" i="1"/>
  <c r="G16384" i="1"/>
  <c r="G16383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8" i="1"/>
  <c r="G16367" i="1"/>
  <c r="G16365" i="1"/>
  <c r="G16364" i="1"/>
  <c r="G16363" i="1"/>
  <c r="G16361" i="1"/>
  <c r="G16360" i="1"/>
  <c r="G16358" i="1"/>
  <c r="G16357" i="1"/>
  <c r="G16356" i="1"/>
  <c r="G16355" i="1"/>
  <c r="G16353" i="1"/>
  <c r="G16352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8" i="1"/>
  <c r="G16337" i="1"/>
  <c r="G16335" i="1"/>
  <c r="G16334" i="1"/>
  <c r="G16333" i="1"/>
  <c r="G16332" i="1"/>
  <c r="G16330" i="1"/>
  <c r="G16329" i="1"/>
  <c r="G16327" i="1"/>
  <c r="G16326" i="1"/>
  <c r="G16325" i="1"/>
  <c r="G16324" i="1"/>
  <c r="G16322" i="1"/>
  <c r="G16321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6" i="1"/>
  <c r="G16305" i="1"/>
  <c r="G16303" i="1"/>
  <c r="G16302" i="1"/>
  <c r="G16301" i="1"/>
  <c r="G16300" i="1"/>
  <c r="G16298" i="1"/>
  <c r="G16297" i="1"/>
  <c r="G16295" i="1"/>
  <c r="G16294" i="1"/>
  <c r="G16293" i="1"/>
  <c r="G16292" i="1"/>
  <c r="G16290" i="1"/>
  <c r="G16289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4" i="1"/>
  <c r="G16273" i="1"/>
  <c r="G16271" i="1"/>
  <c r="G16270" i="1"/>
  <c r="G16269" i="1"/>
  <c r="G16268" i="1"/>
  <c r="G16266" i="1"/>
  <c r="G16265" i="1"/>
  <c r="G16263" i="1"/>
  <c r="G16262" i="1"/>
  <c r="G16261" i="1"/>
  <c r="G16260" i="1"/>
  <c r="G16258" i="1"/>
  <c r="G16257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2" i="1"/>
  <c r="G16241" i="1"/>
  <c r="G16239" i="1"/>
  <c r="G16238" i="1"/>
  <c r="G16237" i="1"/>
  <c r="G16236" i="1"/>
  <c r="G16234" i="1"/>
  <c r="G16233" i="1"/>
  <c r="G16231" i="1"/>
  <c r="G16230" i="1"/>
  <c r="G16229" i="1"/>
  <c r="G16228" i="1"/>
  <c r="G16226" i="1"/>
  <c r="G16225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0" i="1"/>
  <c r="G16209" i="1"/>
  <c r="G16207" i="1"/>
  <c r="G16206" i="1"/>
  <c r="G16205" i="1"/>
  <c r="G16204" i="1"/>
  <c r="G16202" i="1"/>
  <c r="G16201" i="1"/>
  <c r="G16199" i="1"/>
  <c r="G16198" i="1"/>
  <c r="G16197" i="1"/>
  <c r="G16196" i="1"/>
  <c r="G16194" i="1"/>
  <c r="G16193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8" i="1"/>
  <c r="G16177" i="1"/>
  <c r="G16176" i="1"/>
  <c r="G16174" i="1"/>
  <c r="G16173" i="1"/>
  <c r="G16172" i="1"/>
  <c r="G16171" i="1"/>
  <c r="G16170" i="1"/>
  <c r="G16169" i="1"/>
  <c r="G16167" i="1"/>
  <c r="G16166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49" i="1"/>
  <c r="G16148" i="1"/>
  <c r="G16146" i="1"/>
  <c r="G16144" i="1"/>
  <c r="G16143" i="1"/>
  <c r="G16141" i="1"/>
  <c r="G16140" i="1"/>
  <c r="G16139" i="1"/>
  <c r="G16138" i="1"/>
  <c r="G16136" i="1"/>
  <c r="G16135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1" i="1"/>
  <c r="G16120" i="1"/>
  <c r="G16118" i="1"/>
  <c r="G16117" i="1"/>
  <c r="G16116" i="1"/>
  <c r="G16115" i="1"/>
  <c r="G16113" i="1"/>
  <c r="G16112" i="1"/>
  <c r="G16110" i="1"/>
  <c r="G16109" i="1"/>
  <c r="G16108" i="1"/>
  <c r="G16106" i="1"/>
  <c r="G16105" i="1"/>
  <c r="G16103" i="1"/>
  <c r="G16102" i="1"/>
  <c r="G16101" i="1"/>
  <c r="G16100" i="1"/>
  <c r="G16099" i="1"/>
  <c r="G16098" i="1"/>
  <c r="G16096" i="1"/>
  <c r="G16095" i="1"/>
  <c r="G16094" i="1"/>
  <c r="G16093" i="1"/>
  <c r="G16092" i="1"/>
  <c r="G16091" i="1"/>
  <c r="G16090" i="1"/>
  <c r="G16088" i="1"/>
  <c r="G16087" i="1"/>
  <c r="G16086" i="1"/>
  <c r="G16085" i="1"/>
  <c r="G16084" i="1"/>
  <c r="G16083" i="1"/>
  <c r="G16082" i="1"/>
  <c r="G16080" i="1"/>
  <c r="G16079" i="1"/>
  <c r="G16078" i="1"/>
  <c r="G16077" i="1"/>
  <c r="G16076" i="1"/>
  <c r="G16075" i="1"/>
  <c r="G16074" i="1"/>
  <c r="G16072" i="1"/>
  <c r="G16071" i="1"/>
  <c r="G16070" i="1"/>
  <c r="G16069" i="1"/>
  <c r="G16068" i="1"/>
  <c r="G16066" i="1"/>
  <c r="G16065" i="1"/>
  <c r="G16064" i="1"/>
  <c r="G16063" i="1"/>
  <c r="G16061" i="1"/>
  <c r="G16060" i="1"/>
  <c r="G16058" i="1"/>
  <c r="G16057" i="1"/>
  <c r="G16056" i="1"/>
  <c r="G16055" i="1"/>
  <c r="G16053" i="1"/>
  <c r="G16052" i="1"/>
  <c r="G16050" i="1"/>
  <c r="G16049" i="1"/>
  <c r="G16048" i="1"/>
  <c r="G16047" i="1"/>
  <c r="G16045" i="1"/>
  <c r="G16044" i="1"/>
  <c r="G16042" i="1"/>
  <c r="G16041" i="1"/>
  <c r="G16040" i="1"/>
  <c r="G16038" i="1"/>
  <c r="G16037" i="1"/>
  <c r="G16035" i="1"/>
  <c r="G16034" i="1"/>
  <c r="G16033" i="1"/>
  <c r="G16032" i="1"/>
  <c r="G16030" i="1"/>
  <c r="G16029" i="1"/>
  <c r="G16027" i="1"/>
  <c r="G16026" i="1"/>
  <c r="G16025" i="1"/>
  <c r="G16024" i="1"/>
  <c r="G16022" i="1"/>
  <c r="G16021" i="1"/>
  <c r="G16019" i="1"/>
  <c r="G16018" i="1"/>
  <c r="G16017" i="1"/>
  <c r="G16016" i="1"/>
  <c r="G16015" i="1"/>
  <c r="G16014" i="1"/>
  <c r="G16013" i="1"/>
  <c r="G16011" i="1"/>
  <c r="G16010" i="1"/>
  <c r="G16009" i="1"/>
  <c r="G16007" i="1"/>
  <c r="G16006" i="1"/>
  <c r="G16004" i="1"/>
  <c r="G16003" i="1"/>
  <c r="G16002" i="1"/>
  <c r="G16001" i="1"/>
  <c r="G15999" i="1"/>
  <c r="G15998" i="1"/>
  <c r="G15996" i="1"/>
  <c r="G15995" i="1"/>
  <c r="G15994" i="1"/>
  <c r="G15993" i="1"/>
  <c r="G15991" i="1"/>
  <c r="G15990" i="1"/>
  <c r="G15989" i="1"/>
  <c r="G15988" i="1"/>
  <c r="G15987" i="1"/>
  <c r="G15986" i="1"/>
  <c r="G15984" i="1"/>
  <c r="G15983" i="1"/>
  <c r="G15981" i="1"/>
  <c r="G15980" i="1"/>
  <c r="G15979" i="1"/>
  <c r="G15977" i="1"/>
  <c r="G15976" i="1"/>
  <c r="G15974" i="1"/>
  <c r="G15973" i="1"/>
  <c r="G15972" i="1"/>
  <c r="G15971" i="1"/>
  <c r="G15969" i="1"/>
  <c r="G15968" i="1"/>
  <c r="G15966" i="1"/>
  <c r="G15965" i="1"/>
  <c r="G15964" i="1"/>
  <c r="G15963" i="1"/>
  <c r="G15961" i="1"/>
  <c r="G15960" i="1"/>
  <c r="G15958" i="1"/>
  <c r="G15957" i="1"/>
  <c r="G15956" i="1"/>
  <c r="G15955" i="1"/>
  <c r="G15953" i="1"/>
  <c r="G15952" i="1"/>
  <c r="G15950" i="1"/>
  <c r="G15949" i="1"/>
  <c r="G15948" i="1"/>
  <c r="G15947" i="1"/>
  <c r="G15945" i="1"/>
  <c r="G15944" i="1"/>
  <c r="G15942" i="1"/>
  <c r="G15941" i="1"/>
  <c r="G15940" i="1"/>
  <c r="G15939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2" i="1"/>
  <c r="G15921" i="1"/>
  <c r="G15920" i="1"/>
  <c r="G15919" i="1"/>
  <c r="G15918" i="1"/>
  <c r="G15917" i="1"/>
  <c r="G15916" i="1"/>
  <c r="G15914" i="1"/>
  <c r="G15913" i="1"/>
  <c r="G15912" i="1"/>
  <c r="G15911" i="1"/>
  <c r="G15909" i="1"/>
  <c r="G15908" i="1"/>
  <c r="G15907" i="1"/>
  <c r="G15906" i="1"/>
  <c r="G15905" i="1"/>
  <c r="G15904" i="1"/>
  <c r="G15903" i="1"/>
  <c r="G15901" i="1"/>
  <c r="G15900" i="1"/>
  <c r="G15899" i="1"/>
  <c r="G15898" i="1"/>
  <c r="G15897" i="1"/>
  <c r="G15896" i="1"/>
  <c r="G15895" i="1"/>
  <c r="G15893" i="1"/>
  <c r="G15892" i="1"/>
  <c r="G15891" i="1"/>
  <c r="G15890" i="1"/>
  <c r="G15889" i="1"/>
  <c r="G15888" i="1"/>
  <c r="G15887" i="1"/>
  <c r="G15885" i="1"/>
  <c r="G15884" i="1"/>
  <c r="G15883" i="1"/>
  <c r="G15882" i="1"/>
  <c r="G15881" i="1"/>
  <c r="G15880" i="1"/>
  <c r="G15879" i="1"/>
  <c r="G15877" i="1"/>
  <c r="G15876" i="1"/>
  <c r="G15875" i="1"/>
  <c r="G15874" i="1"/>
  <c r="G15873" i="1"/>
  <c r="G15872" i="1"/>
  <c r="G15871" i="1"/>
  <c r="G15869" i="1"/>
  <c r="G15868" i="1"/>
  <c r="G15867" i="1"/>
  <c r="G15866" i="1"/>
  <c r="G15865" i="1"/>
  <c r="G15864" i="1"/>
  <c r="G15863" i="1"/>
  <c r="G15861" i="1"/>
  <c r="G15860" i="1"/>
  <c r="G15859" i="1"/>
  <c r="G15856" i="1"/>
  <c r="G15855" i="1"/>
  <c r="G15852" i="1"/>
  <c r="G15851" i="1"/>
  <c r="G15849" i="1"/>
  <c r="G15848" i="1"/>
  <c r="G15847" i="1"/>
  <c r="G15844" i="1"/>
  <c r="G15843" i="1"/>
  <c r="G15840" i="1"/>
  <c r="G15839" i="1"/>
  <c r="G15836" i="1"/>
  <c r="G15834" i="1"/>
  <c r="G15833" i="1"/>
  <c r="G15832" i="1"/>
  <c r="G15830" i="1"/>
  <c r="G15829" i="1"/>
  <c r="G15827" i="1"/>
  <c r="G15826" i="1"/>
  <c r="G15825" i="1"/>
  <c r="G15822" i="1"/>
  <c r="G15821" i="1"/>
  <c r="G15818" i="1"/>
  <c r="G15817" i="1"/>
  <c r="G15814" i="1"/>
  <c r="G15813" i="1"/>
  <c r="G15810" i="1"/>
  <c r="G15809" i="1"/>
  <c r="G15807" i="1"/>
  <c r="G15806" i="1"/>
  <c r="G15805" i="1"/>
  <c r="G15802" i="1"/>
  <c r="G15801" i="1"/>
  <c r="G15799" i="1"/>
  <c r="G15798" i="1"/>
  <c r="G15797" i="1"/>
  <c r="G15796" i="1"/>
  <c r="G15794" i="1"/>
  <c r="G15793" i="1"/>
  <c r="G15791" i="1"/>
  <c r="G15790" i="1"/>
  <c r="G15789" i="1"/>
  <c r="G15787" i="1"/>
  <c r="G15786" i="1"/>
  <c r="G15785" i="1"/>
  <c r="G15782" i="1"/>
  <c r="G15781" i="1"/>
  <c r="G15778" i="1"/>
  <c r="G15777" i="1"/>
  <c r="G15775" i="1"/>
  <c r="G15774" i="1"/>
  <c r="G15773" i="1"/>
  <c r="G15770" i="1"/>
  <c r="G15769" i="1"/>
  <c r="G15767" i="1"/>
  <c r="G15766" i="1"/>
  <c r="G15765" i="1"/>
  <c r="G15762" i="1"/>
  <c r="G15761" i="1"/>
  <c r="G15758" i="1"/>
  <c r="G15757" i="1"/>
  <c r="G15754" i="1"/>
  <c r="G15753" i="1"/>
  <c r="G15751" i="1"/>
  <c r="G15750" i="1"/>
  <c r="G15749" i="1"/>
  <c r="G15748" i="1"/>
  <c r="G15746" i="1"/>
  <c r="G15745" i="1"/>
  <c r="G15743" i="1"/>
  <c r="G15742" i="1"/>
  <c r="G15741" i="1"/>
  <c r="G15738" i="1"/>
  <c r="G15737" i="1"/>
  <c r="G15734" i="1"/>
  <c r="G15733" i="1"/>
  <c r="G15730" i="1"/>
  <c r="G15729" i="1"/>
  <c r="G15727" i="1"/>
  <c r="G15726" i="1"/>
  <c r="G15725" i="1"/>
  <c r="G15722" i="1"/>
  <c r="G15721" i="1"/>
  <c r="G15718" i="1"/>
  <c r="G15717" i="1"/>
  <c r="G15714" i="1"/>
  <c r="G15713" i="1"/>
  <c r="G15710" i="1"/>
  <c r="G15709" i="1"/>
  <c r="G15706" i="1"/>
  <c r="G15705" i="1"/>
  <c r="G15703" i="1"/>
  <c r="G15702" i="1"/>
  <c r="G15701" i="1"/>
  <c r="G15698" i="1"/>
  <c r="G15697" i="1"/>
  <c r="G15694" i="1"/>
  <c r="G15693" i="1"/>
  <c r="G15690" i="1"/>
  <c r="G15689" i="1"/>
  <c r="G15687" i="1"/>
  <c r="G15686" i="1"/>
  <c r="G15685" i="1"/>
  <c r="G15682" i="1"/>
  <c r="G15681" i="1"/>
  <c r="G15679" i="1"/>
  <c r="G15678" i="1"/>
  <c r="G15677" i="1"/>
  <c r="G15674" i="1"/>
  <c r="G15673" i="1"/>
  <c r="G15670" i="1"/>
  <c r="G15669" i="1"/>
  <c r="G15666" i="1"/>
  <c r="G15665" i="1"/>
  <c r="G15663" i="1"/>
  <c r="G15662" i="1"/>
  <c r="G15659" i="1"/>
  <c r="G15658" i="1"/>
  <c r="G15656" i="1"/>
  <c r="G15655" i="1"/>
  <c r="G15652" i="1"/>
  <c r="G15651" i="1"/>
  <c r="G15649" i="1"/>
  <c r="G15648" i="1"/>
  <c r="G15647" i="1"/>
  <c r="G15646" i="1"/>
  <c r="G15644" i="1"/>
  <c r="G15643" i="1"/>
  <c r="G15641" i="1"/>
  <c r="G15640" i="1"/>
  <c r="G15639" i="1"/>
  <c r="G15636" i="1"/>
  <c r="G15635" i="1"/>
  <c r="G15633" i="1"/>
  <c r="G15632" i="1"/>
  <c r="G15629" i="1"/>
  <c r="G15628" i="1"/>
  <c r="G15625" i="1"/>
  <c r="G15624" i="1"/>
  <c r="G15621" i="1"/>
  <c r="G15620" i="1"/>
  <c r="G15617" i="1"/>
  <c r="G15616" i="1"/>
  <c r="G15614" i="1"/>
  <c r="G15613" i="1"/>
  <c r="G15612" i="1"/>
  <c r="G15609" i="1"/>
  <c r="G15608" i="1"/>
  <c r="G15605" i="1"/>
  <c r="G15604" i="1"/>
  <c r="G15601" i="1"/>
  <c r="G15600" i="1"/>
  <c r="G15598" i="1"/>
  <c r="G15597" i="1"/>
  <c r="G15596" i="1"/>
  <c r="G15594" i="1"/>
  <c r="G15593" i="1"/>
  <c r="G15592" i="1"/>
  <c r="G15589" i="1"/>
  <c r="G15588" i="1"/>
  <c r="G15585" i="1"/>
  <c r="G15584" i="1"/>
  <c r="G15582" i="1"/>
  <c r="G15581" i="1"/>
  <c r="G15578" i="1"/>
  <c r="G15577" i="1"/>
  <c r="G15575" i="1"/>
  <c r="G15574" i="1"/>
  <c r="G15571" i="1"/>
  <c r="G15570" i="1"/>
  <c r="G15567" i="1"/>
  <c r="G15566" i="1"/>
  <c r="G15564" i="1"/>
  <c r="G15563" i="1"/>
  <c r="G15562" i="1"/>
  <c r="G15560" i="1"/>
  <c r="G15559" i="1"/>
  <c r="G15558" i="1"/>
  <c r="G15555" i="1"/>
  <c r="G15554" i="1"/>
  <c r="G15551" i="1"/>
  <c r="G15550" i="1"/>
  <c r="G15547" i="1"/>
  <c r="G15546" i="1"/>
  <c r="G15543" i="1"/>
  <c r="G15542" i="1"/>
  <c r="G15539" i="1"/>
  <c r="G15538" i="1"/>
  <c r="G15535" i="1"/>
  <c r="G15534" i="1"/>
  <c r="G15531" i="1"/>
  <c r="G15528" i="1"/>
  <c r="G15527" i="1"/>
  <c r="G15524" i="1"/>
  <c r="G15523" i="1"/>
  <c r="G15521" i="1"/>
  <c r="G15520" i="1"/>
  <c r="G15518" i="1"/>
  <c r="G15517" i="1"/>
  <c r="G15514" i="1"/>
  <c r="G15513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3" i="1"/>
  <c r="G15432" i="1"/>
  <c r="G15430" i="1"/>
  <c r="G15429" i="1"/>
  <c r="G15428" i="1"/>
  <c r="G15427" i="1"/>
  <c r="G15426" i="1"/>
  <c r="G15425" i="1"/>
  <c r="G15424" i="1"/>
  <c r="G15422" i="1"/>
  <c r="G15421" i="1"/>
  <c r="G15420" i="1"/>
  <c r="G15419" i="1"/>
  <c r="G15418" i="1"/>
  <c r="G15417" i="1"/>
  <c r="G15416" i="1"/>
  <c r="G15414" i="1"/>
  <c r="G15413" i="1"/>
  <c r="G15412" i="1"/>
  <c r="G15411" i="1"/>
  <c r="G15410" i="1"/>
  <c r="G15409" i="1"/>
  <c r="G15408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0" i="1"/>
  <c r="G15389" i="1"/>
  <c r="G15388" i="1"/>
  <c r="G15387" i="1"/>
  <c r="G15386" i="1"/>
  <c r="G15385" i="1"/>
  <c r="G15383" i="1"/>
  <c r="G15382" i="1"/>
  <c r="G15381" i="1"/>
  <c r="G15380" i="1"/>
  <c r="G15379" i="1"/>
  <c r="G15378" i="1"/>
  <c r="G15377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5" i="1"/>
  <c r="G15324" i="1"/>
  <c r="G15323" i="1"/>
  <c r="G15322" i="1"/>
  <c r="G15321" i="1"/>
  <c r="G15320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4" i="1"/>
  <c r="G15303" i="1"/>
  <c r="G15302" i="1"/>
  <c r="G15301" i="1"/>
  <c r="G15300" i="1"/>
  <c r="G15299" i="1"/>
  <c r="G15298" i="1"/>
  <c r="G15296" i="1"/>
  <c r="G15295" i="1"/>
  <c r="G15294" i="1"/>
  <c r="G15293" i="1"/>
  <c r="G15292" i="1"/>
  <c r="G15291" i="1"/>
  <c r="G15290" i="1"/>
  <c r="G15288" i="1"/>
  <c r="G15287" i="1"/>
  <c r="G15286" i="1"/>
  <c r="G15285" i="1"/>
  <c r="G15284" i="1"/>
  <c r="G15283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7" i="1"/>
  <c r="G15256" i="1"/>
  <c r="G15255" i="1"/>
  <c r="G15254" i="1"/>
  <c r="G15253" i="1"/>
  <c r="G15252" i="1"/>
  <c r="G15251" i="1"/>
  <c r="G15249" i="1"/>
  <c r="G15248" i="1"/>
  <c r="G15247" i="1"/>
  <c r="G15246" i="1"/>
  <c r="G15245" i="1"/>
  <c r="G15244" i="1"/>
  <c r="G15243" i="1"/>
  <c r="G15241" i="1"/>
  <c r="G15240" i="1"/>
  <c r="G15239" i="1"/>
  <c r="G15238" i="1"/>
  <c r="G15237" i="1"/>
  <c r="G15236" i="1"/>
  <c r="G15235" i="1"/>
  <c r="G15233" i="1"/>
  <c r="G15232" i="1"/>
  <c r="G15231" i="1"/>
  <c r="G15230" i="1"/>
  <c r="G15229" i="1"/>
  <c r="G15228" i="1"/>
  <c r="G15227" i="1"/>
  <c r="G15225" i="1"/>
  <c r="G15224" i="1"/>
  <c r="G15223" i="1"/>
  <c r="G15222" i="1"/>
  <c r="G15221" i="1"/>
  <c r="G15220" i="1"/>
  <c r="G15219" i="1"/>
  <c r="G15217" i="1"/>
  <c r="G15216" i="1"/>
  <c r="G15215" i="1"/>
  <c r="G15214" i="1"/>
  <c r="G15213" i="1"/>
  <c r="G15212" i="1"/>
  <c r="G15211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7" i="1"/>
  <c r="G15196" i="1"/>
  <c r="G15195" i="1"/>
  <c r="G15194" i="1"/>
  <c r="G15193" i="1"/>
  <c r="G15192" i="1"/>
  <c r="G15190" i="1"/>
  <c r="G15189" i="1"/>
  <c r="G15188" i="1"/>
  <c r="G15187" i="1"/>
  <c r="G15186" i="1"/>
  <c r="G15185" i="1"/>
  <c r="G15184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4" i="1"/>
  <c r="G15163" i="1"/>
  <c r="G15162" i="1"/>
  <c r="G15161" i="1"/>
  <c r="G15160" i="1"/>
  <c r="G15159" i="1"/>
  <c r="G15158" i="1"/>
  <c r="G15156" i="1"/>
  <c r="G15155" i="1"/>
  <c r="G15154" i="1"/>
  <c r="G15153" i="1"/>
  <c r="G15152" i="1"/>
  <c r="G15151" i="1"/>
  <c r="G15149" i="1"/>
  <c r="G15148" i="1"/>
  <c r="G15147" i="1"/>
  <c r="G15146" i="1"/>
  <c r="G15145" i="1"/>
  <c r="G15144" i="1"/>
  <c r="G15143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5" i="1"/>
  <c r="G15124" i="1"/>
  <c r="G15123" i="1"/>
  <c r="G15122" i="1"/>
  <c r="G15121" i="1"/>
  <c r="G15120" i="1"/>
  <c r="G15119" i="1"/>
  <c r="G15117" i="1"/>
  <c r="G15116" i="1"/>
  <c r="G15115" i="1"/>
  <c r="G15114" i="1"/>
  <c r="G15113" i="1"/>
  <c r="G15111" i="1"/>
  <c r="G15110" i="1"/>
  <c r="G15109" i="1"/>
  <c r="G15107" i="1"/>
  <c r="G15106" i="1"/>
  <c r="G15105" i="1"/>
  <c r="G15104" i="1"/>
  <c r="G15103" i="1"/>
  <c r="G15101" i="1"/>
  <c r="G15100" i="1"/>
  <c r="G15099" i="1"/>
  <c r="G15098" i="1"/>
  <c r="G15097" i="1"/>
  <c r="G15096" i="1"/>
  <c r="G15095" i="1"/>
  <c r="G15093" i="1"/>
  <c r="G15092" i="1"/>
  <c r="G15091" i="1"/>
  <c r="G15090" i="1"/>
  <c r="G15089" i="1"/>
  <c r="G15088" i="1"/>
  <c r="G15087" i="1"/>
  <c r="G15085" i="1"/>
  <c r="G15084" i="1"/>
  <c r="G15083" i="1"/>
  <c r="G15082" i="1"/>
  <c r="G15081" i="1"/>
  <c r="G15080" i="1"/>
  <c r="G15079" i="1"/>
  <c r="G15077" i="1"/>
  <c r="G15076" i="1"/>
  <c r="G15075" i="1"/>
  <c r="G15074" i="1"/>
  <c r="G15073" i="1"/>
  <c r="G15072" i="1"/>
  <c r="G15071" i="1"/>
  <c r="G15069" i="1"/>
  <c r="G15068" i="1"/>
  <c r="G15067" i="1"/>
  <c r="G15066" i="1"/>
  <c r="G15065" i="1"/>
  <c r="G15064" i="1"/>
  <c r="G15063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7" i="1"/>
  <c r="G15046" i="1"/>
  <c r="G15045" i="1"/>
  <c r="G15043" i="1"/>
  <c r="G15042" i="1"/>
  <c r="G15041" i="1"/>
  <c r="G15040" i="1"/>
  <c r="G15039" i="1"/>
  <c r="G15038" i="1"/>
  <c r="G15037" i="1"/>
  <c r="G15035" i="1"/>
  <c r="G15034" i="1"/>
  <c r="G15033" i="1"/>
  <c r="G15032" i="1"/>
  <c r="G15031" i="1"/>
  <c r="G15030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2" i="1"/>
  <c r="G15011" i="1"/>
  <c r="G15010" i="1"/>
  <c r="G15009" i="1"/>
  <c r="G15008" i="1"/>
  <c r="G15007" i="1"/>
  <c r="G15006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0" i="1"/>
  <c r="G14979" i="1"/>
  <c r="G14978" i="1"/>
  <c r="G14977" i="1"/>
  <c r="G14976" i="1"/>
  <c r="G14975" i="1"/>
  <c r="G14974" i="1"/>
  <c r="G14972" i="1"/>
  <c r="G14971" i="1"/>
  <c r="G14970" i="1"/>
  <c r="G14969" i="1"/>
  <c r="G14968" i="1"/>
  <c r="G14967" i="1"/>
  <c r="G14966" i="1"/>
  <c r="G14964" i="1"/>
  <c r="G14963" i="1"/>
  <c r="G14962" i="1"/>
  <c r="G14961" i="1"/>
  <c r="G14960" i="1"/>
  <c r="G14959" i="1"/>
  <c r="G14958" i="1"/>
  <c r="G14956" i="1"/>
  <c r="G14955" i="1"/>
  <c r="G14954" i="1"/>
  <c r="G14953" i="1"/>
  <c r="G14952" i="1"/>
  <c r="G14951" i="1"/>
  <c r="G14950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80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6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8" i="1"/>
  <c r="G14697" i="1"/>
  <c r="G14696" i="1"/>
  <c r="G14695" i="1"/>
  <c r="G14694" i="1"/>
  <c r="G14693" i="1"/>
  <c r="G14692" i="1"/>
  <c r="G14690" i="1"/>
  <c r="G14689" i="1"/>
  <c r="G14688" i="1"/>
  <c r="G14687" i="1"/>
  <c r="G14686" i="1"/>
  <c r="G14685" i="1"/>
  <c r="G14684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6" i="1"/>
  <c r="G14665" i="1"/>
  <c r="G14664" i="1"/>
  <c r="G14663" i="1"/>
  <c r="G14662" i="1"/>
  <c r="G14661" i="1"/>
  <c r="G14660" i="1"/>
  <c r="G14658" i="1"/>
  <c r="G14657" i="1"/>
  <c r="G14656" i="1"/>
  <c r="G14655" i="1"/>
  <c r="G14654" i="1"/>
  <c r="G14653" i="1"/>
  <c r="G14652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3" i="1"/>
  <c r="G14602" i="1"/>
  <c r="G14601" i="1"/>
  <c r="G14600" i="1"/>
  <c r="G14599" i="1"/>
  <c r="G14598" i="1"/>
  <c r="G14597" i="1"/>
  <c r="G14595" i="1"/>
  <c r="G14594" i="1"/>
  <c r="G14593" i="1"/>
  <c r="G14592" i="1"/>
  <c r="G14591" i="1"/>
  <c r="G14590" i="1"/>
  <c r="G14589" i="1"/>
  <c r="G14587" i="1"/>
  <c r="G14586" i="1"/>
  <c r="G14585" i="1"/>
  <c r="G14584" i="1"/>
  <c r="G14583" i="1"/>
  <c r="G14582" i="1"/>
  <c r="G14581" i="1"/>
  <c r="G14579" i="1"/>
  <c r="G14578" i="1"/>
  <c r="G14577" i="1"/>
  <c r="G14576" i="1"/>
  <c r="G14575" i="1"/>
  <c r="G14574" i="1"/>
  <c r="G14573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5" i="1"/>
  <c r="G14554" i="1"/>
  <c r="G14553" i="1"/>
  <c r="G14552" i="1"/>
  <c r="G14551" i="1"/>
  <c r="G14550" i="1"/>
  <c r="G14549" i="1"/>
  <c r="G14547" i="1"/>
  <c r="G14546" i="1"/>
  <c r="G14545" i="1"/>
  <c r="G14544" i="1"/>
  <c r="G14543" i="1"/>
  <c r="G14542" i="1"/>
  <c r="G14541" i="1"/>
  <c r="G14539" i="1"/>
  <c r="G14538" i="1"/>
  <c r="G14537" i="1"/>
  <c r="G14536" i="1"/>
  <c r="G14535" i="1"/>
  <c r="G14534" i="1"/>
  <c r="G14533" i="1"/>
  <c r="G14531" i="1"/>
  <c r="G14530" i="1"/>
  <c r="G14529" i="1"/>
  <c r="G14528" i="1"/>
  <c r="G14527" i="1"/>
  <c r="G14526" i="1"/>
  <c r="G14524" i="1"/>
  <c r="G14523" i="1"/>
  <c r="G14522" i="1"/>
  <c r="G14521" i="1"/>
  <c r="G14520" i="1"/>
  <c r="G14519" i="1"/>
  <c r="G14518" i="1"/>
  <c r="G14516" i="1"/>
  <c r="G14515" i="1"/>
  <c r="G14514" i="1"/>
  <c r="G14513" i="1"/>
  <c r="G14512" i="1"/>
  <c r="G14511" i="1"/>
  <c r="G14510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8" i="1"/>
  <c r="G14477" i="1"/>
  <c r="G14476" i="1"/>
  <c r="G14475" i="1"/>
  <c r="G14474" i="1"/>
  <c r="G14473" i="1"/>
  <c r="G14471" i="1"/>
  <c r="G14470" i="1"/>
  <c r="G14469" i="1"/>
  <c r="G14468" i="1"/>
  <c r="G14467" i="1"/>
  <c r="G14466" i="1"/>
  <c r="G14465" i="1"/>
  <c r="G14463" i="1"/>
  <c r="G14462" i="1"/>
  <c r="G14461" i="1"/>
  <c r="G14460" i="1"/>
  <c r="G14459" i="1"/>
  <c r="G14458" i="1"/>
  <c r="G14457" i="1"/>
  <c r="G14455" i="1"/>
  <c r="G14454" i="1"/>
  <c r="G14453" i="1"/>
  <c r="G14452" i="1"/>
  <c r="G14451" i="1"/>
  <c r="G14450" i="1"/>
  <c r="G14448" i="1"/>
  <c r="G14447" i="1"/>
  <c r="G14446" i="1"/>
  <c r="G14445" i="1"/>
  <c r="G14444" i="1"/>
  <c r="G14443" i="1"/>
  <c r="G14442" i="1"/>
  <c r="G14440" i="1"/>
  <c r="G14439" i="1"/>
  <c r="G14438" i="1"/>
  <c r="G14437" i="1"/>
  <c r="G14436" i="1"/>
  <c r="G14435" i="1"/>
  <c r="G14434" i="1"/>
  <c r="G14432" i="1"/>
  <c r="G14431" i="1"/>
  <c r="G14430" i="1"/>
  <c r="G14429" i="1"/>
  <c r="G14428" i="1"/>
  <c r="G14427" i="1"/>
  <c r="G14425" i="1"/>
  <c r="G14424" i="1"/>
  <c r="G14423" i="1"/>
  <c r="G14422" i="1"/>
  <c r="G14421" i="1"/>
  <c r="G14420" i="1"/>
  <c r="G14419" i="1"/>
  <c r="G14417" i="1"/>
  <c r="G14416" i="1"/>
  <c r="G14415" i="1"/>
  <c r="G14414" i="1"/>
  <c r="G14413" i="1"/>
  <c r="G14412" i="1"/>
  <c r="G14411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4" i="1"/>
  <c r="G14393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0" i="1"/>
  <c r="G14319" i="1"/>
  <c r="G14318" i="1"/>
  <c r="G14317" i="1"/>
  <c r="G14316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299" i="1"/>
  <c r="G14298" i="1"/>
  <c r="G14297" i="1"/>
  <c r="G14296" i="1"/>
  <c r="G14295" i="1"/>
  <c r="G14294" i="1"/>
  <c r="G14293" i="1"/>
  <c r="G14291" i="1"/>
  <c r="G14290" i="1"/>
  <c r="G14289" i="1"/>
  <c r="G14288" i="1"/>
  <c r="G14287" i="1"/>
  <c r="G14286" i="1"/>
  <c r="G14285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0" i="1"/>
  <c r="G14269" i="1"/>
  <c r="G14268" i="1"/>
  <c r="G14267" i="1"/>
  <c r="G14266" i="1"/>
  <c r="G14265" i="1"/>
  <c r="G14263" i="1"/>
  <c r="G14262" i="1"/>
  <c r="G14261" i="1"/>
  <c r="G14260" i="1"/>
  <c r="G14259" i="1"/>
  <c r="G14258" i="1"/>
  <c r="G14257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3" i="1"/>
  <c r="G14192" i="1"/>
  <c r="G14191" i="1"/>
  <c r="G14190" i="1"/>
  <c r="G14189" i="1"/>
  <c r="G14188" i="1"/>
  <c r="G14187" i="1"/>
  <c r="G14185" i="1"/>
  <c r="G14184" i="1"/>
  <c r="G14183" i="1"/>
  <c r="G14182" i="1"/>
  <c r="G14181" i="1"/>
  <c r="G14180" i="1"/>
  <c r="G14179" i="1"/>
  <c r="G14177" i="1"/>
  <c r="G14176" i="1"/>
  <c r="G14175" i="1"/>
  <c r="G14174" i="1"/>
  <c r="G14173" i="1"/>
  <c r="G14171" i="1"/>
  <c r="G14170" i="1"/>
  <c r="G14169" i="1"/>
  <c r="G14167" i="1"/>
  <c r="G14166" i="1"/>
  <c r="G14165" i="1"/>
  <c r="G14164" i="1"/>
  <c r="G14163" i="1"/>
  <c r="G14162" i="1"/>
  <c r="G14160" i="1"/>
  <c r="G14159" i="1"/>
  <c r="G14158" i="1"/>
  <c r="G14157" i="1"/>
  <c r="G14156" i="1"/>
  <c r="G14155" i="1"/>
  <c r="G14154" i="1"/>
  <c r="G14153" i="1"/>
  <c r="G14152" i="1"/>
  <c r="G14151" i="1"/>
  <c r="G14150" i="1"/>
  <c r="G14149" i="1"/>
  <c r="G14148" i="1"/>
  <c r="G14147" i="1"/>
  <c r="G14146" i="1"/>
  <c r="G14145" i="1"/>
  <c r="G14144" i="1"/>
  <c r="G14143" i="1"/>
  <c r="G14142" i="1"/>
  <c r="G14140" i="1"/>
  <c r="G14139" i="1"/>
  <c r="G14138" i="1"/>
  <c r="G14137" i="1"/>
  <c r="G14136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3" i="1"/>
  <c r="G14122" i="1"/>
  <c r="G14121" i="1"/>
  <c r="G14119" i="1"/>
  <c r="G14118" i="1"/>
  <c r="G14117" i="1"/>
  <c r="G14116" i="1"/>
  <c r="G14115" i="1"/>
  <c r="G14114" i="1"/>
  <c r="G14113" i="1"/>
  <c r="G14111" i="1"/>
  <c r="G14110" i="1"/>
  <c r="G14109" i="1"/>
  <c r="G14107" i="1"/>
  <c r="G14106" i="1"/>
  <c r="G14105" i="1"/>
  <c r="G14104" i="1"/>
  <c r="G14103" i="1"/>
  <c r="G14102" i="1"/>
  <c r="G14101" i="1"/>
  <c r="G14100" i="1"/>
  <c r="G14099" i="1"/>
  <c r="G14098" i="1"/>
  <c r="G14097" i="1"/>
  <c r="G14096" i="1"/>
  <c r="G14095" i="1"/>
  <c r="G14094" i="1"/>
  <c r="G14093" i="1"/>
  <c r="G14091" i="1"/>
  <c r="G14090" i="1"/>
  <c r="G14089" i="1"/>
  <c r="G14088" i="1"/>
  <c r="G14087" i="1"/>
  <c r="G14086" i="1"/>
  <c r="G14085" i="1"/>
  <c r="G14083" i="1"/>
  <c r="G14082" i="1"/>
  <c r="G14081" i="1"/>
  <c r="G14080" i="1"/>
  <c r="G14079" i="1"/>
  <c r="G14078" i="1"/>
  <c r="G14077" i="1"/>
  <c r="G14075" i="1"/>
  <c r="G14074" i="1"/>
  <c r="G14073" i="1"/>
  <c r="G14072" i="1"/>
  <c r="G14071" i="1"/>
  <c r="G14070" i="1"/>
  <c r="G14069" i="1"/>
  <c r="G14067" i="1"/>
  <c r="G14066" i="1"/>
  <c r="G14065" i="1"/>
  <c r="G14064" i="1"/>
  <c r="G14062" i="1"/>
  <c r="G14061" i="1"/>
  <c r="G14060" i="1"/>
  <c r="G14059" i="1"/>
  <c r="G14058" i="1"/>
  <c r="G14057" i="1"/>
  <c r="G14056" i="1"/>
  <c r="G14054" i="1"/>
  <c r="G14053" i="1"/>
  <c r="G14052" i="1"/>
  <c r="G14051" i="1"/>
  <c r="G14050" i="1"/>
  <c r="G14049" i="1"/>
  <c r="G14048" i="1"/>
  <c r="G14046" i="1"/>
  <c r="G14045" i="1"/>
  <c r="G14044" i="1"/>
  <c r="G14043" i="1"/>
  <c r="G14042" i="1"/>
  <c r="G14041" i="1"/>
  <c r="G14040" i="1"/>
  <c r="G14038" i="1"/>
  <c r="G14037" i="1"/>
  <c r="G14036" i="1"/>
  <c r="G14035" i="1"/>
  <c r="G14034" i="1"/>
  <c r="G14033" i="1"/>
  <c r="G14032" i="1"/>
  <c r="G14030" i="1"/>
  <c r="G14029" i="1"/>
  <c r="G14028" i="1"/>
  <c r="G14027" i="1"/>
  <c r="G14026" i="1"/>
  <c r="G14025" i="1"/>
  <c r="G14024" i="1"/>
  <c r="G14022" i="1"/>
  <c r="G14021" i="1"/>
  <c r="G14020" i="1"/>
  <c r="G14019" i="1"/>
  <c r="G14018" i="1"/>
  <c r="G14017" i="1"/>
  <c r="G14016" i="1"/>
  <c r="G14014" i="1"/>
  <c r="G14013" i="1"/>
  <c r="G14012" i="1"/>
  <c r="G14011" i="1"/>
  <c r="G14010" i="1"/>
  <c r="G14009" i="1"/>
  <c r="G14008" i="1"/>
  <c r="G14007" i="1"/>
  <c r="G14006" i="1"/>
  <c r="G14005" i="1"/>
  <c r="G14004" i="1"/>
  <c r="G14003" i="1"/>
  <c r="G14002" i="1"/>
  <c r="G14001" i="1"/>
  <c r="G14000" i="1"/>
  <c r="G13998" i="1"/>
  <c r="G13997" i="1"/>
  <c r="G13996" i="1"/>
  <c r="G13995" i="1"/>
  <c r="G13994" i="1"/>
  <c r="G13993" i="1"/>
  <c r="G13992" i="1"/>
  <c r="G13990" i="1"/>
  <c r="G13989" i="1"/>
  <c r="G13988" i="1"/>
  <c r="G13987" i="1"/>
  <c r="G13986" i="1"/>
  <c r="G13985" i="1"/>
  <c r="G13984" i="1"/>
  <c r="G13982" i="1"/>
  <c r="G13981" i="1"/>
  <c r="G13980" i="1"/>
  <c r="G13979" i="1"/>
  <c r="G13977" i="1"/>
  <c r="G13976" i="1"/>
  <c r="G13975" i="1"/>
  <c r="G13974" i="1"/>
  <c r="G13973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8" i="1"/>
  <c r="G13927" i="1"/>
  <c r="G13926" i="1"/>
  <c r="G13925" i="1"/>
  <c r="G13924" i="1"/>
  <c r="G13923" i="1"/>
  <c r="G13922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0" i="1"/>
  <c r="G13889" i="1"/>
  <c r="G13888" i="1"/>
  <c r="G13887" i="1"/>
  <c r="G13886" i="1"/>
  <c r="G13885" i="1"/>
  <c r="G13884" i="1"/>
  <c r="G13882" i="1"/>
  <c r="G13881" i="1"/>
  <c r="G13880" i="1"/>
  <c r="G13879" i="1"/>
  <c r="G13878" i="1"/>
  <c r="G13877" i="1"/>
  <c r="G13876" i="1"/>
  <c r="G13875" i="1"/>
  <c r="G13874" i="1"/>
  <c r="G13872" i="1"/>
  <c r="G13871" i="1"/>
  <c r="G13870" i="1"/>
  <c r="G13869" i="1"/>
  <c r="G13868" i="1"/>
  <c r="G13866" i="1"/>
  <c r="G13865" i="1"/>
  <c r="G13864" i="1"/>
  <c r="G13863" i="1"/>
  <c r="G13862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39" i="1"/>
  <c r="G13838" i="1"/>
  <c r="G13837" i="1"/>
  <c r="G13836" i="1"/>
  <c r="G13835" i="1"/>
  <c r="G13833" i="1"/>
  <c r="G13832" i="1"/>
  <c r="G13831" i="1"/>
  <c r="G13830" i="1"/>
  <c r="G13829" i="1"/>
  <c r="G13828" i="1"/>
  <c r="G13827" i="1"/>
  <c r="G13826" i="1"/>
  <c r="G13825" i="1"/>
  <c r="G13824" i="1"/>
  <c r="G13822" i="1"/>
  <c r="G13821" i="1"/>
  <c r="G13820" i="1"/>
  <c r="G13819" i="1"/>
  <c r="G13818" i="1"/>
  <c r="G13817" i="1"/>
  <c r="G13816" i="1"/>
  <c r="G13814" i="1"/>
  <c r="G13813" i="1"/>
  <c r="G13812" i="1"/>
  <c r="G13811" i="1"/>
  <c r="G13810" i="1"/>
  <c r="G13809" i="1"/>
  <c r="G13808" i="1"/>
  <c r="G13806" i="1"/>
  <c r="G13805" i="1"/>
  <c r="G13804" i="1"/>
  <c r="G13803" i="1"/>
  <c r="G13802" i="1"/>
  <c r="G13801" i="1"/>
  <c r="G13800" i="1"/>
  <c r="G13798" i="1"/>
  <c r="G13797" i="1"/>
  <c r="G13796" i="1"/>
  <c r="G13795" i="1"/>
  <c r="G13794" i="1"/>
  <c r="G13793" i="1"/>
  <c r="G13792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5" i="1"/>
  <c r="G13774" i="1"/>
  <c r="G13773" i="1"/>
  <c r="G13772" i="1"/>
  <c r="G13771" i="1"/>
  <c r="G13770" i="1"/>
  <c r="G13769" i="1"/>
  <c r="G13767" i="1"/>
  <c r="G13766" i="1"/>
  <c r="G13765" i="1"/>
  <c r="G13764" i="1"/>
  <c r="G13763" i="1"/>
  <c r="G13762" i="1"/>
  <c r="G13761" i="1"/>
  <c r="G13759" i="1"/>
  <c r="G13758" i="1"/>
  <c r="G13757" i="1"/>
  <c r="G13756" i="1"/>
  <c r="G13755" i="1"/>
  <c r="G13754" i="1"/>
  <c r="G13753" i="1"/>
  <c r="G13751" i="1"/>
  <c r="G13750" i="1"/>
  <c r="G13749" i="1"/>
  <c r="G13748" i="1"/>
  <c r="G13747" i="1"/>
  <c r="G13746" i="1"/>
  <c r="G13745" i="1"/>
  <c r="G13743" i="1"/>
  <c r="G13742" i="1"/>
  <c r="G13741" i="1"/>
  <c r="G13740" i="1"/>
  <c r="G13739" i="1"/>
  <c r="G13738" i="1"/>
  <c r="G13737" i="1"/>
  <c r="G13735" i="1"/>
  <c r="G13734" i="1"/>
  <c r="G13733" i="1"/>
  <c r="G13732" i="1"/>
  <c r="G13731" i="1"/>
  <c r="G13730" i="1"/>
  <c r="G13728" i="1"/>
  <c r="G13727" i="1"/>
  <c r="G13726" i="1"/>
  <c r="G13725" i="1"/>
  <c r="G13724" i="1"/>
  <c r="G13723" i="1"/>
  <c r="G13722" i="1"/>
  <c r="G13721" i="1"/>
  <c r="G13720" i="1"/>
  <c r="G13719" i="1"/>
  <c r="G13717" i="1"/>
  <c r="G13716" i="1"/>
  <c r="G13715" i="1"/>
  <c r="G13714" i="1"/>
  <c r="G13713" i="1"/>
  <c r="G13712" i="1"/>
  <c r="G13711" i="1"/>
  <c r="G13709" i="1"/>
  <c r="G13708" i="1"/>
  <c r="G13707" i="1"/>
  <c r="G13706" i="1"/>
  <c r="G13705" i="1"/>
  <c r="G13704" i="1"/>
  <c r="G13702" i="1"/>
  <c r="G13701" i="1"/>
  <c r="G13700" i="1"/>
  <c r="G13699" i="1"/>
  <c r="G13698" i="1"/>
  <c r="G13697" i="1"/>
  <c r="G13696" i="1"/>
  <c r="G13694" i="1"/>
  <c r="G13693" i="1"/>
  <c r="G13692" i="1"/>
  <c r="G13691" i="1"/>
  <c r="G13690" i="1"/>
  <c r="G13689" i="1"/>
  <c r="G13688" i="1"/>
  <c r="G13686" i="1"/>
  <c r="G13685" i="1"/>
  <c r="G13684" i="1"/>
  <c r="G13683" i="1"/>
  <c r="G13682" i="1"/>
  <c r="G13681" i="1"/>
  <c r="G13680" i="1"/>
  <c r="G13678" i="1"/>
  <c r="G13677" i="1"/>
  <c r="G13676" i="1"/>
  <c r="G13675" i="1"/>
  <c r="G13674" i="1"/>
  <c r="G13672" i="1"/>
  <c r="G13671" i="1"/>
  <c r="G13670" i="1"/>
  <c r="G13668" i="1"/>
  <c r="G13667" i="1"/>
  <c r="G13666" i="1"/>
  <c r="G13664" i="1"/>
  <c r="G13663" i="1"/>
  <c r="G13662" i="1"/>
  <c r="G13660" i="1"/>
  <c r="G13659" i="1"/>
  <c r="G13658" i="1"/>
  <c r="G13657" i="1"/>
  <c r="G13656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2" i="1"/>
  <c r="G13641" i="1"/>
  <c r="G13640" i="1"/>
  <c r="G13639" i="1"/>
  <c r="G13638" i="1"/>
  <c r="G13637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6" i="1"/>
  <c r="G13605" i="1"/>
  <c r="G13604" i="1"/>
  <c r="G13603" i="1"/>
  <c r="G13602" i="1"/>
  <c r="G13601" i="1"/>
  <c r="G13600" i="1"/>
  <c r="G13598" i="1"/>
  <c r="G13597" i="1"/>
  <c r="G13596" i="1"/>
  <c r="G13595" i="1"/>
  <c r="G13594" i="1"/>
  <c r="G13593" i="1"/>
  <c r="G13592" i="1"/>
  <c r="G13590" i="1"/>
  <c r="G13589" i="1"/>
  <c r="G13588" i="1"/>
  <c r="G13587" i="1"/>
  <c r="G13586" i="1"/>
  <c r="G13585" i="1"/>
  <c r="G13584" i="1"/>
  <c r="G13582" i="1"/>
  <c r="G13581" i="1"/>
  <c r="G13580" i="1"/>
  <c r="G13579" i="1"/>
  <c r="G13578" i="1"/>
  <c r="G13577" i="1"/>
  <c r="G13576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0" i="1"/>
  <c r="G13519" i="1"/>
  <c r="G13518" i="1"/>
  <c r="G13517" i="1"/>
  <c r="G13516" i="1"/>
  <c r="G13515" i="1"/>
  <c r="G13514" i="1"/>
  <c r="G13512" i="1"/>
  <c r="G13511" i="1"/>
  <c r="G13510" i="1"/>
  <c r="G13509" i="1"/>
  <c r="G13508" i="1"/>
  <c r="G13507" i="1"/>
  <c r="G13506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2" i="1"/>
  <c r="G13491" i="1"/>
  <c r="G13490" i="1"/>
  <c r="G13489" i="1"/>
  <c r="G13488" i="1"/>
  <c r="G13487" i="1"/>
  <c r="G13486" i="1"/>
  <c r="G13484" i="1"/>
  <c r="G13483" i="1"/>
  <c r="G13482" i="1"/>
  <c r="G13481" i="1"/>
  <c r="G13480" i="1"/>
  <c r="G13479" i="1"/>
  <c r="G13478" i="1"/>
  <c r="G13476" i="1"/>
  <c r="G13475" i="1"/>
  <c r="G13474" i="1"/>
  <c r="G13473" i="1"/>
  <c r="G13472" i="1"/>
  <c r="G13471" i="1"/>
  <c r="G13470" i="1"/>
  <c r="G13468" i="1"/>
  <c r="G13467" i="1"/>
  <c r="G13466" i="1"/>
  <c r="G13465" i="1"/>
  <c r="G13464" i="1"/>
  <c r="G13463" i="1"/>
  <c r="G13462" i="1"/>
  <c r="G13460" i="1"/>
  <c r="G13459" i="1"/>
  <c r="G13458" i="1"/>
  <c r="G13457" i="1"/>
  <c r="G13456" i="1"/>
  <c r="G13455" i="1"/>
  <c r="G13454" i="1"/>
  <c r="G13452" i="1"/>
  <c r="G13451" i="1"/>
  <c r="G13450" i="1"/>
  <c r="G13449" i="1"/>
  <c r="G13448" i="1"/>
  <c r="G13447" i="1"/>
  <c r="G13446" i="1"/>
  <c r="G13444" i="1"/>
  <c r="G13443" i="1"/>
  <c r="G13442" i="1"/>
  <c r="G13441" i="1"/>
  <c r="G13440" i="1"/>
  <c r="G13439" i="1"/>
  <c r="G13438" i="1"/>
  <c r="G13436" i="1"/>
  <c r="G13435" i="1"/>
  <c r="G13434" i="1"/>
  <c r="G13433" i="1"/>
  <c r="G13432" i="1"/>
  <c r="G13431" i="1"/>
  <c r="G13429" i="1"/>
  <c r="G13428" i="1"/>
  <c r="G13427" i="1"/>
  <c r="G13426" i="1"/>
  <c r="G13425" i="1"/>
  <c r="G13424" i="1"/>
  <c r="G13423" i="1"/>
  <c r="G13421" i="1"/>
  <c r="G13420" i="1"/>
  <c r="G13419" i="1"/>
  <c r="G13418" i="1"/>
  <c r="G13417" i="1"/>
  <c r="G13416" i="1"/>
  <c r="G13415" i="1"/>
  <c r="G13413" i="1"/>
  <c r="G13412" i="1"/>
  <c r="G13411" i="1"/>
  <c r="G13410" i="1"/>
  <c r="G13409" i="1"/>
  <c r="G13408" i="1"/>
  <c r="G13406" i="1"/>
  <c r="G13404" i="1"/>
  <c r="G13403" i="1"/>
  <c r="G13402" i="1"/>
  <c r="G13401" i="1"/>
  <c r="G13399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0" i="1"/>
  <c r="G13379" i="1"/>
  <c r="G13378" i="1"/>
  <c r="G13377" i="1"/>
  <c r="G13376" i="1"/>
  <c r="G13375" i="1"/>
  <c r="G13374" i="1"/>
  <c r="G13371" i="1"/>
  <c r="G13370" i="1"/>
  <c r="G13369" i="1"/>
  <c r="G13368" i="1"/>
  <c r="G13367" i="1"/>
  <c r="G13365" i="1"/>
  <c r="G13364" i="1"/>
  <c r="G13363" i="1"/>
  <c r="G13362" i="1"/>
  <c r="G13361" i="1"/>
  <c r="G13360" i="1"/>
  <c r="G13359" i="1"/>
  <c r="G13357" i="1"/>
  <c r="G13356" i="1"/>
  <c r="G13355" i="1"/>
  <c r="G13354" i="1"/>
  <c r="G13353" i="1"/>
  <c r="G13352" i="1"/>
  <c r="G13351" i="1"/>
  <c r="G13349" i="1"/>
  <c r="G13348" i="1"/>
  <c r="G13347" i="1"/>
  <c r="G13346" i="1"/>
  <c r="G13345" i="1"/>
  <c r="G13344" i="1"/>
  <c r="G13343" i="1"/>
  <c r="G13342" i="1"/>
  <c r="G13341" i="1"/>
  <c r="G13340" i="1"/>
  <c r="G13339" i="1"/>
  <c r="G13337" i="1"/>
  <c r="G13336" i="1"/>
  <c r="G13335" i="1"/>
  <c r="G13334" i="1"/>
  <c r="G13333" i="1"/>
  <c r="G13332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8" i="1"/>
  <c r="G13317" i="1"/>
  <c r="G13316" i="1"/>
  <c r="G13315" i="1"/>
  <c r="G13314" i="1"/>
  <c r="G13313" i="1"/>
  <c r="G13312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5" i="1"/>
  <c r="G13254" i="1"/>
  <c r="G13253" i="1"/>
  <c r="G13252" i="1"/>
  <c r="G13251" i="1"/>
  <c r="G13250" i="1"/>
  <c r="G13249" i="1"/>
  <c r="G13247" i="1"/>
  <c r="G13246" i="1"/>
  <c r="G13245" i="1"/>
  <c r="G13244" i="1"/>
  <c r="G13243" i="1"/>
  <c r="G13242" i="1"/>
  <c r="G13241" i="1"/>
  <c r="G13239" i="1"/>
  <c r="G13238" i="1"/>
  <c r="G13237" i="1"/>
  <c r="G13236" i="1"/>
  <c r="G13235" i="1"/>
  <c r="G13234" i="1"/>
  <c r="G13233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5" i="1"/>
  <c r="G13214" i="1"/>
  <c r="G13213" i="1"/>
  <c r="G13212" i="1"/>
  <c r="G13211" i="1"/>
  <c r="G13210" i="1"/>
  <c r="G13209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1" i="1"/>
  <c r="G13190" i="1"/>
  <c r="G13189" i="1"/>
  <c r="G13188" i="1"/>
  <c r="G13187" i="1"/>
  <c r="G13186" i="1"/>
  <c r="G13185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0" i="1"/>
  <c r="G13059" i="1"/>
  <c r="G13058" i="1"/>
  <c r="G13057" i="1"/>
  <c r="G13056" i="1"/>
  <c r="G13055" i="1"/>
  <c r="G13054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7" i="1"/>
  <c r="G13036" i="1"/>
  <c r="G13035" i="1"/>
  <c r="G13034" i="1"/>
  <c r="G13033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8" i="1"/>
  <c r="G12957" i="1"/>
  <c r="G12956" i="1"/>
  <c r="G12955" i="1"/>
  <c r="G12954" i="1"/>
  <c r="G12953" i="1"/>
  <c r="G12952" i="1"/>
  <c r="G12950" i="1"/>
  <c r="G12949" i="1"/>
  <c r="G12948" i="1"/>
  <c r="G12947" i="1"/>
  <c r="G12946" i="1"/>
  <c r="G12945" i="1"/>
  <c r="G12944" i="1"/>
  <c r="G12942" i="1"/>
  <c r="G12941" i="1"/>
  <c r="G12940" i="1"/>
  <c r="G12939" i="1"/>
  <c r="G12938" i="1"/>
  <c r="G12936" i="1"/>
  <c r="G12935" i="1"/>
  <c r="G12934" i="1"/>
  <c r="G12933" i="1"/>
  <c r="G12932" i="1"/>
  <c r="G12931" i="1"/>
  <c r="G12930" i="1"/>
  <c r="G12928" i="1"/>
  <c r="G12927" i="1"/>
  <c r="G12926" i="1"/>
  <c r="G12925" i="1"/>
  <c r="G12924" i="1"/>
  <c r="G12923" i="1"/>
  <c r="G12922" i="1"/>
  <c r="G12920" i="1"/>
  <c r="G12919" i="1"/>
  <c r="G12918" i="1"/>
  <c r="G12917" i="1"/>
  <c r="G12916" i="1"/>
  <c r="G12915" i="1"/>
  <c r="G12914" i="1"/>
  <c r="G12912" i="1"/>
  <c r="G12911" i="1"/>
  <c r="G12910" i="1"/>
  <c r="G12908" i="1"/>
  <c r="G12907" i="1"/>
  <c r="G12906" i="1"/>
  <c r="G12905" i="1"/>
  <c r="G12904" i="1"/>
  <c r="G12903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69" i="1"/>
  <c r="G12868" i="1"/>
  <c r="G12867" i="1"/>
  <c r="G12866" i="1"/>
  <c r="G12865" i="1"/>
  <c r="G12864" i="1"/>
  <c r="G12863" i="1"/>
  <c r="G12861" i="1"/>
  <c r="G12860" i="1"/>
  <c r="G12859" i="1"/>
  <c r="G12858" i="1"/>
  <c r="G12857" i="1"/>
  <c r="G12856" i="1"/>
  <c r="G12855" i="1"/>
  <c r="G12853" i="1"/>
  <c r="G12852" i="1"/>
  <c r="G12851" i="1"/>
  <c r="G12850" i="1"/>
  <c r="G12849" i="1"/>
  <c r="G12848" i="1"/>
  <c r="G12847" i="1"/>
  <c r="G12845" i="1"/>
  <c r="G12844" i="1"/>
  <c r="G12843" i="1"/>
  <c r="G12842" i="1"/>
  <c r="G12841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7" i="1"/>
  <c r="G12826" i="1"/>
  <c r="G12825" i="1"/>
  <c r="G12824" i="1"/>
  <c r="G12823" i="1"/>
  <c r="G12822" i="1"/>
  <c r="G12820" i="1"/>
  <c r="G12819" i="1"/>
  <c r="G12818" i="1"/>
  <c r="G12817" i="1"/>
  <c r="G12816" i="1"/>
  <c r="G12815" i="1"/>
  <c r="G12814" i="1"/>
  <c r="G12812" i="1"/>
  <c r="G12811" i="1"/>
  <c r="G12810" i="1"/>
  <c r="G12809" i="1"/>
  <c r="G12808" i="1"/>
  <c r="G12807" i="1"/>
  <c r="G12805" i="1"/>
  <c r="G12804" i="1"/>
  <c r="G12803" i="1"/>
  <c r="G12802" i="1"/>
  <c r="G12801" i="1"/>
  <c r="G12800" i="1"/>
  <c r="G12799" i="1"/>
  <c r="G12797" i="1"/>
  <c r="G12796" i="1"/>
  <c r="G12795" i="1"/>
  <c r="G12794" i="1"/>
  <c r="G12793" i="1"/>
  <c r="G12792" i="1"/>
  <c r="G12791" i="1"/>
  <c r="G12789" i="1"/>
  <c r="G12788" i="1"/>
  <c r="G12787" i="1"/>
  <c r="G12786" i="1"/>
  <c r="G12785" i="1"/>
  <c r="G12784" i="1"/>
  <c r="G12783" i="1"/>
  <c r="G12781" i="1"/>
  <c r="G12780" i="1"/>
  <c r="G12779" i="1"/>
  <c r="G12778" i="1"/>
  <c r="G12777" i="1"/>
  <c r="G12776" i="1"/>
  <c r="G12775" i="1"/>
  <c r="G12773" i="1"/>
  <c r="G12772" i="1"/>
  <c r="G12771" i="1"/>
  <c r="G12770" i="1"/>
  <c r="G12769" i="1"/>
  <c r="G12768" i="1"/>
  <c r="G12767" i="1"/>
  <c r="G12765" i="1"/>
  <c r="G12764" i="1"/>
  <c r="G12763" i="1"/>
  <c r="G12762" i="1"/>
  <c r="G12761" i="1"/>
  <c r="G12760" i="1"/>
  <c r="G12758" i="1"/>
  <c r="G12757" i="1"/>
  <c r="G12756" i="1"/>
  <c r="G12755" i="1"/>
  <c r="G12754" i="1"/>
  <c r="G12753" i="1"/>
  <c r="G12752" i="1"/>
  <c r="G12750" i="1"/>
  <c r="G12749" i="1"/>
  <c r="G12748" i="1"/>
  <c r="G12747" i="1"/>
  <c r="G12746" i="1"/>
  <c r="G12745" i="1"/>
  <c r="G12744" i="1"/>
  <c r="G12742" i="1"/>
  <c r="G12741" i="1"/>
  <c r="G12740" i="1"/>
  <c r="G12739" i="1"/>
  <c r="G12738" i="1"/>
  <c r="G12737" i="1"/>
  <c r="G12735" i="1"/>
  <c r="G12734" i="1"/>
  <c r="G12733" i="1"/>
  <c r="G12732" i="1"/>
  <c r="G12731" i="1"/>
  <c r="G12730" i="1"/>
  <c r="G12728" i="1"/>
  <c r="G12727" i="1"/>
  <c r="G12726" i="1"/>
  <c r="G12725" i="1"/>
  <c r="G12724" i="1"/>
  <c r="G12723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5" i="1"/>
  <c r="G12704" i="1"/>
  <c r="G12703" i="1"/>
  <c r="G12702" i="1"/>
  <c r="G12701" i="1"/>
  <c r="G12700" i="1"/>
  <c r="G12698" i="1"/>
  <c r="G12697" i="1"/>
  <c r="G12696" i="1"/>
  <c r="G12695" i="1"/>
  <c r="G12694" i="1"/>
  <c r="G12692" i="1"/>
  <c r="G12691" i="1"/>
  <c r="G12690" i="1"/>
  <c r="G12689" i="1"/>
  <c r="G12688" i="1"/>
  <c r="G12687" i="1"/>
  <c r="G12685" i="1"/>
  <c r="G12684" i="1"/>
  <c r="G12683" i="1"/>
  <c r="G12682" i="1"/>
  <c r="G12681" i="1"/>
  <c r="G12680" i="1"/>
  <c r="G12679" i="1"/>
  <c r="G12677" i="1"/>
  <c r="G12676" i="1"/>
  <c r="G12675" i="1"/>
  <c r="G12674" i="1"/>
  <c r="G12672" i="1"/>
  <c r="G12671" i="1"/>
  <c r="G12670" i="1"/>
  <c r="G12669" i="1"/>
  <c r="G12668" i="1"/>
  <c r="G12667" i="1"/>
  <c r="G12666" i="1"/>
  <c r="G12665" i="1"/>
  <c r="G12664" i="1"/>
  <c r="G12663" i="1"/>
  <c r="G12661" i="1"/>
  <c r="G12660" i="1"/>
  <c r="G12659" i="1"/>
  <c r="G12658" i="1"/>
  <c r="G12657" i="1"/>
  <c r="G12656" i="1"/>
  <c r="G12655" i="1"/>
  <c r="G12653" i="1"/>
  <c r="G12652" i="1"/>
  <c r="G12651" i="1"/>
  <c r="G12650" i="1"/>
  <c r="G12649" i="1"/>
  <c r="G12647" i="1"/>
  <c r="G12646" i="1"/>
  <c r="G12645" i="1"/>
  <c r="G12644" i="1"/>
  <c r="G12643" i="1"/>
  <c r="G12642" i="1"/>
  <c r="G12641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7" i="1"/>
  <c r="G12626" i="1"/>
  <c r="G12625" i="1"/>
  <c r="G12624" i="1"/>
  <c r="G12623" i="1"/>
  <c r="G12622" i="1"/>
  <c r="G12621" i="1"/>
  <c r="G12620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G12602" i="1"/>
  <c r="G12601" i="1"/>
  <c r="G12600" i="1"/>
  <c r="G12599" i="1"/>
  <c r="G12598" i="1"/>
  <c r="G12597" i="1"/>
  <c r="G12595" i="1"/>
  <c r="G12594" i="1"/>
  <c r="G12593" i="1"/>
  <c r="G12592" i="1"/>
  <c r="G12591" i="1"/>
  <c r="G12590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2" i="1"/>
  <c r="G12571" i="1"/>
  <c r="G12570" i="1"/>
  <c r="G12568" i="1"/>
  <c r="G12567" i="1"/>
  <c r="G12566" i="1"/>
  <c r="G12565" i="1"/>
  <c r="G12564" i="1"/>
  <c r="G12563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6" i="1"/>
  <c r="G12545" i="1"/>
  <c r="G12544" i="1"/>
  <c r="G12542" i="1"/>
  <c r="G12541" i="1"/>
  <c r="G12540" i="1"/>
  <c r="G12539" i="1"/>
  <c r="G12538" i="1"/>
  <c r="G12537" i="1"/>
  <c r="G12535" i="1"/>
  <c r="G12534" i="1"/>
  <c r="G12533" i="1"/>
  <c r="G12532" i="1"/>
  <c r="G12531" i="1"/>
  <c r="G12530" i="1"/>
  <c r="G12529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3" i="1"/>
  <c r="G12512" i="1"/>
  <c r="G12511" i="1"/>
  <c r="G12510" i="1"/>
  <c r="G12509" i="1"/>
  <c r="G12508" i="1"/>
  <c r="G12506" i="1"/>
  <c r="G12505" i="1"/>
  <c r="G12504" i="1"/>
  <c r="G12503" i="1"/>
  <c r="G12502" i="1"/>
  <c r="G12501" i="1"/>
  <c r="G12499" i="1"/>
  <c r="G12498" i="1"/>
  <c r="G12497" i="1"/>
  <c r="G12496" i="1"/>
  <c r="G12495" i="1"/>
  <c r="G12494" i="1"/>
  <c r="G12493" i="1"/>
  <c r="G12491" i="1"/>
  <c r="G12490" i="1"/>
  <c r="G12489" i="1"/>
  <c r="G12488" i="1"/>
  <c r="G12487" i="1"/>
  <c r="G12486" i="1"/>
  <c r="G12485" i="1"/>
  <c r="G12483" i="1"/>
  <c r="G12482" i="1"/>
  <c r="G12481" i="1"/>
  <c r="G12480" i="1"/>
  <c r="G12479" i="1"/>
  <c r="G12478" i="1"/>
  <c r="G12477" i="1"/>
  <c r="G12475" i="1"/>
  <c r="G12473" i="1"/>
  <c r="G12472" i="1"/>
  <c r="G12471" i="1"/>
  <c r="G12470" i="1"/>
  <c r="G12469" i="1"/>
  <c r="G12467" i="1"/>
  <c r="G12466" i="1"/>
  <c r="G12465" i="1"/>
  <c r="G12464" i="1"/>
  <c r="G12463" i="1"/>
  <c r="G12462" i="1"/>
  <c r="G12461" i="1"/>
  <c r="G12459" i="1"/>
  <c r="G12458" i="1"/>
  <c r="G12457" i="1"/>
  <c r="G12456" i="1"/>
  <c r="G12455" i="1"/>
  <c r="G12454" i="1"/>
  <c r="G12453" i="1"/>
  <c r="G12452" i="1"/>
  <c r="G12451" i="1"/>
  <c r="G12450" i="1"/>
  <c r="G12448" i="1"/>
  <c r="G12447" i="1"/>
  <c r="G12446" i="1"/>
  <c r="G12445" i="1"/>
  <c r="G12444" i="1"/>
  <c r="G12443" i="1"/>
  <c r="G12442" i="1"/>
  <c r="G12440" i="1"/>
  <c r="G12439" i="1"/>
  <c r="G12438" i="1"/>
  <c r="G12437" i="1"/>
  <c r="G12436" i="1"/>
  <c r="G12435" i="1"/>
  <c r="G12434" i="1"/>
  <c r="G12432" i="1"/>
  <c r="G12431" i="1"/>
  <c r="G12430" i="1"/>
  <c r="G12429" i="1"/>
  <c r="G12428" i="1"/>
  <c r="G12427" i="1"/>
  <c r="G12425" i="1"/>
  <c r="G12424" i="1"/>
  <c r="G12423" i="1"/>
  <c r="G12422" i="1"/>
  <c r="G12421" i="1"/>
  <c r="G12420" i="1"/>
  <c r="G12418" i="1"/>
  <c r="G12417" i="1"/>
  <c r="G12416" i="1"/>
  <c r="G12415" i="1"/>
  <c r="G12414" i="1"/>
  <c r="G12413" i="1"/>
  <c r="G12412" i="1"/>
  <c r="G12410" i="1"/>
  <c r="G12409" i="1"/>
  <c r="G12407" i="1"/>
  <c r="G12406" i="1"/>
  <c r="G12405" i="1"/>
  <c r="G12404" i="1"/>
  <c r="G12403" i="1"/>
  <c r="G12402" i="1"/>
  <c r="G12400" i="1"/>
  <c r="G12399" i="1"/>
  <c r="G12398" i="1"/>
  <c r="G12397" i="1"/>
  <c r="G12396" i="1"/>
  <c r="G12395" i="1"/>
  <c r="G12394" i="1"/>
  <c r="G12392" i="1"/>
  <c r="G12391" i="1"/>
  <c r="G12390" i="1"/>
  <c r="G12389" i="1"/>
  <c r="G12388" i="1"/>
  <c r="G12387" i="1"/>
  <c r="G12386" i="1"/>
  <c r="G12384" i="1"/>
  <c r="G12383" i="1"/>
  <c r="G12382" i="1"/>
  <c r="G12381" i="1"/>
  <c r="G12380" i="1"/>
  <c r="G12379" i="1"/>
  <c r="G12378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0" i="1"/>
  <c r="G12339" i="1"/>
  <c r="G12338" i="1"/>
  <c r="G12337" i="1"/>
  <c r="G12336" i="1"/>
  <c r="G12335" i="1"/>
  <c r="G12334" i="1"/>
  <c r="G12332" i="1"/>
  <c r="G12331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1" i="1"/>
  <c r="G12300" i="1"/>
  <c r="G12299" i="1"/>
  <c r="G12298" i="1"/>
  <c r="G12297" i="1"/>
  <c r="G12296" i="1"/>
  <c r="G12295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7" i="1"/>
  <c r="G12276" i="1"/>
  <c r="G12275" i="1"/>
  <c r="G12274" i="1"/>
  <c r="G12273" i="1"/>
  <c r="G12272" i="1"/>
  <c r="G12271" i="1"/>
  <c r="G12269" i="1"/>
  <c r="G12268" i="1"/>
  <c r="G12267" i="1"/>
  <c r="G12266" i="1"/>
  <c r="G12265" i="1"/>
  <c r="G12264" i="1"/>
  <c r="G12263" i="1"/>
  <c r="G12261" i="1"/>
  <c r="G12260" i="1"/>
  <c r="G12259" i="1"/>
  <c r="G12258" i="1"/>
  <c r="G12257" i="1"/>
  <c r="G12256" i="1"/>
  <c r="G12254" i="1"/>
  <c r="G12253" i="1"/>
  <c r="G12252" i="1"/>
  <c r="G12251" i="1"/>
  <c r="G12250" i="1"/>
  <c r="G12249" i="1"/>
  <c r="G12248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1" i="1"/>
  <c r="G12230" i="1"/>
  <c r="G12229" i="1"/>
  <c r="G12228" i="1"/>
  <c r="G12227" i="1"/>
  <c r="G12226" i="1"/>
  <c r="G12225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1" i="1"/>
  <c r="G12210" i="1"/>
  <c r="G12209" i="1"/>
  <c r="G12207" i="1"/>
  <c r="G12206" i="1"/>
  <c r="G12205" i="1"/>
  <c r="G12204" i="1"/>
  <c r="G12203" i="1"/>
  <c r="G12202" i="1"/>
  <c r="G12201" i="1"/>
  <c r="G12199" i="1"/>
  <c r="G12198" i="1"/>
  <c r="G12197" i="1"/>
  <c r="G12196" i="1"/>
  <c r="G12195" i="1"/>
  <c r="G12194" i="1"/>
  <c r="G12193" i="1"/>
  <c r="G12192" i="1"/>
  <c r="G12191" i="1"/>
  <c r="G12190" i="1"/>
  <c r="G12188" i="1"/>
  <c r="G12187" i="1"/>
  <c r="G12184" i="1"/>
  <c r="G12183" i="1"/>
  <c r="G12182" i="1"/>
  <c r="G12181" i="1"/>
  <c r="G12180" i="1"/>
  <c r="G12179" i="1"/>
  <c r="G12178" i="1"/>
  <c r="G12176" i="1"/>
  <c r="G12175" i="1"/>
  <c r="G12174" i="1"/>
  <c r="G12172" i="1"/>
  <c r="G12171" i="1"/>
  <c r="G12170" i="1"/>
  <c r="G12168" i="1"/>
  <c r="G12167" i="1"/>
  <c r="G12166" i="1"/>
  <c r="G12165" i="1"/>
  <c r="G12164" i="1"/>
  <c r="G12163" i="1"/>
  <c r="G12161" i="1"/>
  <c r="G12160" i="1"/>
  <c r="G12159" i="1"/>
  <c r="G12158" i="1"/>
  <c r="G12157" i="1"/>
  <c r="G12156" i="1"/>
  <c r="G12154" i="1"/>
  <c r="G12153" i="1"/>
  <c r="G12152" i="1"/>
  <c r="G12151" i="1"/>
  <c r="G12150" i="1"/>
  <c r="G12149" i="1"/>
  <c r="G12147" i="1"/>
  <c r="G12146" i="1"/>
  <c r="G12145" i="1"/>
  <c r="G12143" i="1"/>
  <c r="G12142" i="1"/>
  <c r="G12141" i="1"/>
  <c r="G12139" i="1"/>
  <c r="G12138" i="1"/>
  <c r="G12137" i="1"/>
  <c r="G12136" i="1"/>
  <c r="G12135" i="1"/>
  <c r="G12134" i="1"/>
  <c r="G12133" i="1"/>
  <c r="G12131" i="1"/>
  <c r="G12130" i="1"/>
  <c r="G12129" i="1"/>
  <c r="G12127" i="1"/>
  <c r="G12126" i="1"/>
  <c r="G12125" i="1"/>
  <c r="G12123" i="1"/>
  <c r="G12122" i="1"/>
  <c r="G12121" i="1"/>
  <c r="G12120" i="1"/>
  <c r="G12119" i="1"/>
  <c r="G12118" i="1"/>
  <c r="G12117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89" i="1"/>
  <c r="G12088" i="1"/>
  <c r="G12087" i="1"/>
  <c r="G12086" i="1"/>
  <c r="G12085" i="1"/>
  <c r="G12084" i="1"/>
  <c r="G12083" i="1"/>
  <c r="G12081" i="1"/>
  <c r="G12080" i="1"/>
  <c r="G12078" i="1"/>
  <c r="G12077" i="1"/>
  <c r="G12076" i="1"/>
  <c r="G12074" i="1"/>
  <c r="G12073" i="1"/>
  <c r="G12072" i="1"/>
  <c r="G12071" i="1"/>
  <c r="G12070" i="1"/>
  <c r="G12069" i="1"/>
  <c r="G12068" i="1"/>
  <c r="G12066" i="1"/>
  <c r="G12065" i="1"/>
  <c r="G12064" i="1"/>
  <c r="G12062" i="1"/>
  <c r="G12061" i="1"/>
  <c r="G12059" i="1"/>
  <c r="G12058" i="1"/>
  <c r="G12057" i="1"/>
  <c r="G12055" i="1"/>
  <c r="G12054" i="1"/>
  <c r="G12053" i="1"/>
  <c r="G12051" i="1"/>
  <c r="G12050" i="1"/>
  <c r="G12049" i="1"/>
  <c r="G12048" i="1"/>
  <c r="G12047" i="1"/>
  <c r="G12046" i="1"/>
  <c r="G12045" i="1"/>
  <c r="G12043" i="1"/>
  <c r="G12042" i="1"/>
  <c r="G12041" i="1"/>
  <c r="G12040" i="1"/>
  <c r="G12039" i="1"/>
  <c r="G12038" i="1"/>
  <c r="G12037" i="1"/>
  <c r="G12035" i="1"/>
  <c r="G12034" i="1"/>
  <c r="G12033" i="1"/>
  <c r="G12032" i="1"/>
  <c r="G12030" i="1"/>
  <c r="G12029" i="1"/>
  <c r="G12028" i="1"/>
  <c r="G12027" i="1"/>
  <c r="G12026" i="1"/>
  <c r="G12025" i="1"/>
  <c r="G12024" i="1"/>
  <c r="G12022" i="1"/>
  <c r="G12021" i="1"/>
  <c r="G12020" i="1"/>
  <c r="G12019" i="1"/>
  <c r="G12018" i="1"/>
  <c r="G12017" i="1"/>
  <c r="G12016" i="1"/>
  <c r="G12014" i="1"/>
  <c r="G12013" i="1"/>
  <c r="G12012" i="1"/>
  <c r="G12011" i="1"/>
  <c r="G12010" i="1"/>
  <c r="G12009" i="1"/>
  <c r="G12007" i="1"/>
  <c r="G12006" i="1"/>
  <c r="G12005" i="1"/>
  <c r="G12004" i="1"/>
  <c r="G12003" i="1"/>
  <c r="G12002" i="1"/>
  <c r="G12001" i="1"/>
  <c r="G11999" i="1"/>
  <c r="G11998" i="1"/>
  <c r="G11997" i="1"/>
  <c r="G11996" i="1"/>
  <c r="G11995" i="1"/>
  <c r="G11994" i="1"/>
  <c r="G11992" i="1"/>
  <c r="G11991" i="1"/>
  <c r="G11990" i="1"/>
  <c r="G11989" i="1"/>
  <c r="G11988" i="1"/>
  <c r="G11987" i="1"/>
  <c r="G11986" i="1"/>
  <c r="G11984" i="1"/>
  <c r="G11983" i="1"/>
  <c r="G11982" i="1"/>
  <c r="G11981" i="1"/>
  <c r="G11980" i="1"/>
  <c r="G11979" i="1"/>
  <c r="G11978" i="1"/>
  <c r="G11976" i="1"/>
  <c r="G11975" i="1"/>
  <c r="G11974" i="1"/>
  <c r="G11973" i="1"/>
  <c r="G11972" i="1"/>
  <c r="G11971" i="1"/>
  <c r="G11970" i="1"/>
  <c r="G11968" i="1"/>
  <c r="G11967" i="1"/>
  <c r="G11966" i="1"/>
  <c r="G11965" i="1"/>
  <c r="G11964" i="1"/>
  <c r="G11963" i="1"/>
  <c r="G11961" i="1"/>
  <c r="G11960" i="1"/>
  <c r="G11959" i="1"/>
  <c r="G11958" i="1"/>
  <c r="G11957" i="1"/>
  <c r="G11956" i="1"/>
  <c r="G11955" i="1"/>
  <c r="G11953" i="1"/>
  <c r="G11952" i="1"/>
  <c r="G11951" i="1"/>
  <c r="G11950" i="1"/>
  <c r="G11948" i="1"/>
  <c r="G11947" i="1"/>
  <c r="G11946" i="1"/>
  <c r="G11945" i="1"/>
  <c r="G11944" i="1"/>
  <c r="G11943" i="1"/>
  <c r="G11941" i="1"/>
  <c r="G11940" i="1"/>
  <c r="G11939" i="1"/>
  <c r="G11938" i="1"/>
  <c r="G11937" i="1"/>
  <c r="G11936" i="1"/>
  <c r="G11935" i="1"/>
  <c r="G11933" i="1"/>
  <c r="G11932" i="1"/>
  <c r="G11931" i="1"/>
  <c r="G11930" i="1"/>
  <c r="G11929" i="1"/>
  <c r="G11928" i="1"/>
  <c r="G11927" i="1"/>
  <c r="G11925" i="1"/>
  <c r="G11924" i="1"/>
  <c r="G11923" i="1"/>
  <c r="G11922" i="1"/>
  <c r="G11920" i="1"/>
  <c r="G11919" i="1"/>
  <c r="G11918" i="1"/>
  <c r="G11917" i="1"/>
  <c r="G11916" i="1"/>
  <c r="G11915" i="1"/>
  <c r="G11913" i="1"/>
  <c r="G11912" i="1"/>
  <c r="G11911" i="1"/>
  <c r="G11910" i="1"/>
  <c r="G11909" i="1"/>
  <c r="G11908" i="1"/>
  <c r="G11907" i="1"/>
  <c r="G11905" i="1"/>
  <c r="G11904" i="1"/>
  <c r="G11903" i="1"/>
  <c r="G11902" i="1"/>
  <c r="G11901" i="1"/>
  <c r="G11899" i="1"/>
  <c r="G11898" i="1"/>
  <c r="G11897" i="1"/>
  <c r="G11896" i="1"/>
  <c r="G11895" i="1"/>
  <c r="G11893" i="1"/>
  <c r="G11892" i="1"/>
  <c r="G11891" i="1"/>
  <c r="G11890" i="1"/>
  <c r="G11889" i="1"/>
  <c r="G11888" i="1"/>
  <c r="G11887" i="1"/>
  <c r="G11885" i="1"/>
  <c r="G11884" i="1"/>
  <c r="G11883" i="1"/>
  <c r="G11882" i="1"/>
  <c r="G11881" i="1"/>
  <c r="G11880" i="1"/>
  <c r="G11879" i="1"/>
  <c r="G11877" i="1"/>
  <c r="G11876" i="1"/>
  <c r="G11875" i="1"/>
  <c r="G11874" i="1"/>
  <c r="G11873" i="1"/>
  <c r="G11872" i="1"/>
  <c r="G11871" i="1"/>
  <c r="G11869" i="1"/>
  <c r="G11868" i="1"/>
  <c r="G11867" i="1"/>
  <c r="G11866" i="1"/>
  <c r="G11865" i="1"/>
  <c r="G11864" i="1"/>
  <c r="G11862" i="1"/>
  <c r="G11861" i="1"/>
  <c r="G11860" i="1"/>
  <c r="G11859" i="1"/>
  <c r="G11858" i="1"/>
  <c r="G11857" i="1"/>
  <c r="G11855" i="1"/>
  <c r="G11854" i="1"/>
  <c r="G11853" i="1"/>
  <c r="G11852" i="1"/>
  <c r="G11850" i="1"/>
  <c r="G11849" i="1"/>
  <c r="G11848" i="1"/>
  <c r="G11847" i="1"/>
  <c r="G11846" i="1"/>
  <c r="G11845" i="1"/>
  <c r="G11844" i="1"/>
  <c r="G11842" i="1"/>
  <c r="G11841" i="1"/>
  <c r="G11840" i="1"/>
  <c r="G11839" i="1"/>
  <c r="G11838" i="1"/>
  <c r="G11837" i="1"/>
  <c r="G11836" i="1"/>
  <c r="G11834" i="1"/>
  <c r="G11833" i="1"/>
  <c r="G11832" i="1"/>
  <c r="G11831" i="1"/>
  <c r="G11830" i="1"/>
  <c r="G11829" i="1"/>
  <c r="G11828" i="1"/>
  <c r="G11826" i="1"/>
  <c r="G11825" i="1"/>
  <c r="G11824" i="1"/>
  <c r="G11823" i="1"/>
  <c r="G11822" i="1"/>
  <c r="G11821" i="1"/>
  <c r="G11819" i="1"/>
  <c r="G11818" i="1"/>
  <c r="G11817" i="1"/>
  <c r="G11816" i="1"/>
  <c r="G11815" i="1"/>
  <c r="G11814" i="1"/>
  <c r="G11812" i="1"/>
  <c r="G11811" i="1"/>
  <c r="G11810" i="1"/>
  <c r="G11809" i="1"/>
  <c r="G11808" i="1"/>
  <c r="G11807" i="1"/>
  <c r="G11806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7" i="1"/>
  <c r="G11776" i="1"/>
  <c r="G11775" i="1"/>
  <c r="G11774" i="1"/>
  <c r="G11773" i="1"/>
  <c r="G11772" i="1"/>
  <c r="G11771" i="1"/>
  <c r="G11769" i="1"/>
  <c r="G11768" i="1"/>
  <c r="G11767" i="1"/>
  <c r="G11766" i="1"/>
  <c r="G11765" i="1"/>
  <c r="G11764" i="1"/>
  <c r="G11763" i="1"/>
  <c r="G11761" i="1"/>
  <c r="G11760" i="1"/>
  <c r="G11759" i="1"/>
  <c r="G11758" i="1"/>
  <c r="G11757" i="1"/>
  <c r="G11756" i="1"/>
  <c r="G11754" i="1"/>
  <c r="G11753" i="1"/>
  <c r="G11752" i="1"/>
  <c r="G11751" i="1"/>
  <c r="G11749" i="1"/>
  <c r="G11748" i="1"/>
  <c r="G11747" i="1"/>
  <c r="G11746" i="1"/>
  <c r="G11745" i="1"/>
  <c r="G11744" i="1"/>
  <c r="G11742" i="1"/>
  <c r="G11741" i="1"/>
  <c r="G11740" i="1"/>
  <c r="G11739" i="1"/>
  <c r="G11738" i="1"/>
  <c r="G11737" i="1"/>
  <c r="G11735" i="1"/>
  <c r="G11734" i="1"/>
  <c r="G11733" i="1"/>
  <c r="G11732" i="1"/>
  <c r="G11731" i="1"/>
  <c r="G11729" i="1"/>
  <c r="G11728" i="1"/>
  <c r="G11727" i="1"/>
  <c r="G11726" i="1"/>
  <c r="G11725" i="1"/>
  <c r="G11724" i="1"/>
  <c r="G11723" i="1"/>
  <c r="G11721" i="1"/>
  <c r="G11720" i="1"/>
  <c r="G11719" i="1"/>
  <c r="G11718" i="1"/>
  <c r="G11717" i="1"/>
  <c r="G11715" i="1"/>
  <c r="G11714" i="1"/>
  <c r="G11713" i="1"/>
  <c r="G11712" i="1"/>
  <c r="G11711" i="1"/>
  <c r="G11710" i="1"/>
  <c r="G11709" i="1"/>
  <c r="G11707" i="1"/>
  <c r="G11706" i="1"/>
  <c r="G11705" i="1"/>
  <c r="G11704" i="1"/>
  <c r="G11703" i="1"/>
  <c r="G11702" i="1"/>
  <c r="G11701" i="1"/>
  <c r="G11699" i="1"/>
  <c r="G11698" i="1"/>
  <c r="G11697" i="1"/>
  <c r="G11696" i="1"/>
  <c r="G11695" i="1"/>
  <c r="G11694" i="1"/>
  <c r="G11693" i="1"/>
  <c r="G11691" i="1"/>
  <c r="G11690" i="1"/>
  <c r="G11689" i="1"/>
  <c r="G11688" i="1"/>
  <c r="G11687" i="1"/>
  <c r="G11686" i="1"/>
  <c r="G11685" i="1"/>
  <c r="G11683" i="1"/>
  <c r="G11682" i="1"/>
  <c r="G11681" i="1"/>
  <c r="G11680" i="1"/>
  <c r="G11679" i="1"/>
  <c r="G11678" i="1"/>
  <c r="G11677" i="1"/>
  <c r="G11675" i="1"/>
  <c r="G11674" i="1"/>
  <c r="G11673" i="1"/>
  <c r="G11672" i="1"/>
  <c r="G11671" i="1"/>
  <c r="G11670" i="1"/>
  <c r="G11669" i="1"/>
  <c r="G11667" i="1"/>
  <c r="G11666" i="1"/>
  <c r="G11665" i="1"/>
  <c r="G11664" i="1"/>
  <c r="G11663" i="1"/>
  <c r="G11661" i="1"/>
  <c r="G11660" i="1"/>
  <c r="G11659" i="1"/>
  <c r="G11658" i="1"/>
  <c r="G11657" i="1"/>
  <c r="G11656" i="1"/>
  <c r="G11655" i="1"/>
  <c r="G11653" i="1"/>
  <c r="G11652" i="1"/>
  <c r="G11651" i="1"/>
  <c r="G11650" i="1"/>
  <c r="G11649" i="1"/>
  <c r="G11648" i="1"/>
  <c r="G11647" i="1"/>
  <c r="G11645" i="1"/>
  <c r="G11644" i="1"/>
  <c r="G11643" i="1"/>
  <c r="G11642" i="1"/>
  <c r="G11641" i="1"/>
  <c r="G11640" i="1"/>
  <c r="G11639" i="1"/>
  <c r="G11637" i="1"/>
  <c r="G11636" i="1"/>
  <c r="G11635" i="1"/>
  <c r="G11634" i="1"/>
  <c r="G11633" i="1"/>
  <c r="G11632" i="1"/>
  <c r="G11631" i="1"/>
  <c r="G11629" i="1"/>
  <c r="G11628" i="1"/>
  <c r="G11627" i="1"/>
  <c r="G11626" i="1"/>
  <c r="G11625" i="1"/>
  <c r="G11624" i="1"/>
  <c r="G11623" i="1"/>
  <c r="G11621" i="1"/>
  <c r="G11620" i="1"/>
  <c r="G11619" i="1"/>
  <c r="G11618" i="1"/>
  <c r="G11617" i="1"/>
  <c r="G11616" i="1"/>
  <c r="G11615" i="1"/>
  <c r="G11613" i="1"/>
  <c r="G11612" i="1"/>
  <c r="G11611" i="1"/>
  <c r="G11610" i="1"/>
  <c r="G11609" i="1"/>
  <c r="G11608" i="1"/>
  <c r="G11606" i="1"/>
  <c r="G11605" i="1"/>
  <c r="G11604" i="1"/>
  <c r="G11603" i="1"/>
  <c r="G11602" i="1"/>
  <c r="G11601" i="1"/>
  <c r="G11600" i="1"/>
  <c r="G11598" i="1"/>
  <c r="G11597" i="1"/>
  <c r="G11596" i="1"/>
  <c r="G11595" i="1"/>
  <c r="G11594" i="1"/>
  <c r="G11593" i="1"/>
  <c r="G11592" i="1"/>
  <c r="G11590" i="1"/>
  <c r="G11589" i="1"/>
  <c r="G11588" i="1"/>
  <c r="G11587" i="1"/>
  <c r="G11586" i="1"/>
  <c r="G11585" i="1"/>
  <c r="G11584" i="1"/>
  <c r="G11582" i="1"/>
  <c r="G11581" i="1"/>
  <c r="G11580" i="1"/>
  <c r="G11579" i="1"/>
  <c r="G11578" i="1"/>
  <c r="G11577" i="1"/>
  <c r="G11576" i="1"/>
  <c r="G11574" i="1"/>
  <c r="G11573" i="1"/>
  <c r="G11572" i="1"/>
  <c r="G11571" i="1"/>
  <c r="G11570" i="1"/>
  <c r="G11569" i="1"/>
  <c r="G11568" i="1"/>
  <c r="G11566" i="1"/>
  <c r="G11565" i="1"/>
  <c r="G11564" i="1"/>
  <c r="G11563" i="1"/>
  <c r="G11562" i="1"/>
  <c r="G11561" i="1"/>
  <c r="G11560" i="1"/>
  <c r="G11558" i="1"/>
  <c r="G11557" i="1"/>
  <c r="G11556" i="1"/>
  <c r="G11555" i="1"/>
  <c r="G11554" i="1"/>
  <c r="G11553" i="1"/>
  <c r="G11552" i="1"/>
  <c r="G11550" i="1"/>
  <c r="G11549" i="1"/>
  <c r="G11548" i="1"/>
  <c r="G11547" i="1"/>
  <c r="G11546" i="1"/>
  <c r="G11545" i="1"/>
  <c r="G11544" i="1"/>
  <c r="G11542" i="1"/>
  <c r="G11541" i="1"/>
  <c r="G11540" i="1"/>
  <c r="G11539" i="1"/>
  <c r="G11538" i="1"/>
  <c r="G11537" i="1"/>
  <c r="G11536" i="1"/>
  <c r="G11534" i="1"/>
  <c r="G11533" i="1"/>
  <c r="G11532" i="1"/>
  <c r="G11531" i="1"/>
  <c r="G11530" i="1"/>
  <c r="G11529" i="1"/>
  <c r="G11528" i="1"/>
  <c r="G11526" i="1"/>
  <c r="G11525" i="1"/>
  <c r="G11524" i="1"/>
  <c r="G11523" i="1"/>
  <c r="G11522" i="1"/>
  <c r="G11521" i="1"/>
  <c r="G11520" i="1"/>
  <c r="G11518" i="1"/>
  <c r="G11517" i="1"/>
  <c r="G11516" i="1"/>
  <c r="G11515" i="1"/>
  <c r="G11514" i="1"/>
  <c r="G11513" i="1"/>
  <c r="G11512" i="1"/>
  <c r="G11510" i="1"/>
  <c r="G11509" i="1"/>
  <c r="G11508" i="1"/>
  <c r="G11507" i="1"/>
  <c r="G11506" i="1"/>
  <c r="G11504" i="1"/>
  <c r="G11503" i="1"/>
  <c r="G11502" i="1"/>
  <c r="G11501" i="1"/>
  <c r="G11500" i="1"/>
  <c r="G11499" i="1"/>
  <c r="G11498" i="1"/>
  <c r="G11496" i="1"/>
  <c r="G11495" i="1"/>
  <c r="G11494" i="1"/>
  <c r="G11493" i="1"/>
  <c r="G11492" i="1"/>
  <c r="G11491" i="1"/>
  <c r="G11489" i="1"/>
  <c r="G11488" i="1"/>
  <c r="G11487" i="1"/>
  <c r="G11486" i="1"/>
  <c r="G11485" i="1"/>
  <c r="G11484" i="1"/>
  <c r="G11483" i="1"/>
  <c r="G11481" i="1"/>
  <c r="G11480" i="1"/>
  <c r="G11479" i="1"/>
  <c r="G11478" i="1"/>
  <c r="G11477" i="1"/>
  <c r="G11476" i="1"/>
  <c r="G11475" i="1"/>
  <c r="G11473" i="1"/>
  <c r="G11472" i="1"/>
  <c r="G11471" i="1"/>
  <c r="G11470" i="1"/>
  <c r="G11469" i="1"/>
  <c r="G11468" i="1"/>
  <c r="G11467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1" i="1"/>
  <c r="G11450" i="1"/>
  <c r="G11449" i="1"/>
  <c r="G11448" i="1"/>
  <c r="G11446" i="1"/>
  <c r="G11445" i="1"/>
  <c r="G11444" i="1"/>
  <c r="G11443" i="1"/>
  <c r="G11442" i="1"/>
  <c r="G11441" i="1"/>
  <c r="G11440" i="1"/>
  <c r="G11438" i="1"/>
  <c r="G11437" i="1"/>
  <c r="G11436" i="1"/>
  <c r="G11435" i="1"/>
  <c r="G11434" i="1"/>
  <c r="G11433" i="1"/>
  <c r="G11432" i="1"/>
  <c r="G11430" i="1"/>
  <c r="G11429" i="1"/>
  <c r="G11428" i="1"/>
  <c r="G11427" i="1"/>
  <c r="G11426" i="1"/>
  <c r="G11425" i="1"/>
  <c r="G11424" i="1"/>
  <c r="G11422" i="1"/>
  <c r="G11421" i="1"/>
  <c r="G11420" i="1"/>
  <c r="G11419" i="1"/>
  <c r="G11418" i="1"/>
  <c r="G11417" i="1"/>
  <c r="G11416" i="1"/>
  <c r="G11414" i="1"/>
  <c r="G11413" i="1"/>
  <c r="G11412" i="1"/>
  <c r="G11411" i="1"/>
  <c r="G11410" i="1"/>
  <c r="G11409" i="1"/>
  <c r="G11408" i="1"/>
  <c r="G11406" i="1"/>
  <c r="G11405" i="1"/>
  <c r="G11404" i="1"/>
  <c r="G11403" i="1"/>
  <c r="G11402" i="1"/>
  <c r="G11401" i="1"/>
  <c r="G11400" i="1"/>
  <c r="G11398" i="1"/>
  <c r="G11397" i="1"/>
  <c r="G11396" i="1"/>
  <c r="G11395" i="1"/>
  <c r="G11394" i="1"/>
  <c r="G11393" i="1"/>
  <c r="G11392" i="1"/>
  <c r="G11390" i="1"/>
  <c r="G11389" i="1"/>
  <c r="G11388" i="1"/>
  <c r="G11387" i="1"/>
  <c r="G11386" i="1"/>
  <c r="G11385" i="1"/>
  <c r="G11384" i="1"/>
  <c r="G11382" i="1"/>
  <c r="G11381" i="1"/>
  <c r="G11380" i="1"/>
  <c r="G11379" i="1"/>
  <c r="G11378" i="1"/>
  <c r="G11377" i="1"/>
  <c r="G11376" i="1"/>
  <c r="G11374" i="1"/>
  <c r="G11373" i="1"/>
  <c r="G11372" i="1"/>
  <c r="G11371" i="1"/>
  <c r="G11370" i="1"/>
  <c r="G11369" i="1"/>
  <c r="G11368" i="1"/>
  <c r="G11366" i="1"/>
  <c r="G11365" i="1"/>
  <c r="G11364" i="1"/>
  <c r="G11363" i="1"/>
  <c r="G11362" i="1"/>
  <c r="G11361" i="1"/>
  <c r="G11360" i="1"/>
  <c r="G11358" i="1"/>
  <c r="G11357" i="1"/>
  <c r="G11356" i="1"/>
  <c r="G11355" i="1"/>
  <c r="G11354" i="1"/>
  <c r="G11353" i="1"/>
  <c r="G11351" i="1"/>
  <c r="G11350" i="1"/>
  <c r="G11349" i="1"/>
  <c r="G11348" i="1"/>
  <c r="G11347" i="1"/>
  <c r="G11346" i="1"/>
  <c r="G11345" i="1"/>
  <c r="G11343" i="1"/>
  <c r="G11342" i="1"/>
  <c r="G11341" i="1"/>
  <c r="G11340" i="1"/>
  <c r="G11338" i="1"/>
  <c r="G11337" i="1"/>
  <c r="G11336" i="1"/>
  <c r="G11335" i="1"/>
  <c r="G11334" i="1"/>
  <c r="G11333" i="1"/>
  <c r="G11332" i="1"/>
  <c r="G11330" i="1"/>
  <c r="G11329" i="1"/>
  <c r="G11328" i="1"/>
  <c r="G11327" i="1"/>
  <c r="G11326" i="1"/>
  <c r="G11325" i="1"/>
  <c r="G11323" i="1"/>
  <c r="G11322" i="1"/>
  <c r="G11321" i="1"/>
  <c r="G11320" i="1"/>
  <c r="G11319" i="1"/>
  <c r="G11318" i="1"/>
  <c r="G11317" i="1"/>
  <c r="G11315" i="1"/>
  <c r="G11314" i="1"/>
  <c r="G11313" i="1"/>
  <c r="G11312" i="1"/>
  <c r="G11311" i="1"/>
  <c r="G11310" i="1"/>
  <c r="G11309" i="1"/>
  <c r="G11307" i="1"/>
  <c r="G11306" i="1"/>
  <c r="G11305" i="1"/>
  <c r="G11304" i="1"/>
  <c r="G11303" i="1"/>
  <c r="G11302" i="1"/>
  <c r="G11300" i="1"/>
  <c r="G11299" i="1"/>
  <c r="G11298" i="1"/>
  <c r="G11297" i="1"/>
  <c r="G11296" i="1"/>
  <c r="G11295" i="1"/>
  <c r="G11294" i="1"/>
  <c r="G11292" i="1"/>
  <c r="G11291" i="1"/>
  <c r="G11290" i="1"/>
  <c r="G11289" i="1"/>
  <c r="G11288" i="1"/>
  <c r="G11287" i="1"/>
  <c r="G11286" i="1"/>
  <c r="G11284" i="1"/>
  <c r="G11283" i="1"/>
  <c r="G11282" i="1"/>
  <c r="G11281" i="1"/>
  <c r="G11280" i="1"/>
  <c r="G11279" i="1"/>
  <c r="G11278" i="1"/>
  <c r="G11276" i="1"/>
  <c r="G11275" i="1"/>
  <c r="G11274" i="1"/>
  <c r="G11273" i="1"/>
  <c r="G11272" i="1"/>
  <c r="G11271" i="1"/>
  <c r="G11270" i="1"/>
  <c r="G11268" i="1"/>
  <c r="G11267" i="1"/>
  <c r="G11266" i="1"/>
  <c r="G11265" i="1"/>
  <c r="G11264" i="1"/>
  <c r="G11263" i="1"/>
  <c r="G11262" i="1"/>
  <c r="G11260" i="1"/>
  <c r="G11259" i="1"/>
  <c r="G11258" i="1"/>
  <c r="G11257" i="1"/>
  <c r="G11255" i="1"/>
  <c r="G11254" i="1"/>
  <c r="G11253" i="1"/>
  <c r="G11252" i="1"/>
  <c r="G11251" i="1"/>
  <c r="G11250" i="1"/>
  <c r="G11248" i="1"/>
  <c r="G11247" i="1"/>
  <c r="G11246" i="1"/>
  <c r="G11245" i="1"/>
  <c r="G11244" i="1"/>
  <c r="G11243" i="1"/>
  <c r="G11242" i="1"/>
  <c r="G11240" i="1"/>
  <c r="G11239" i="1"/>
  <c r="G11238" i="1"/>
  <c r="G11237" i="1"/>
  <c r="G11236" i="1"/>
  <c r="G11235" i="1"/>
  <c r="G11234" i="1"/>
  <c r="G11232" i="1"/>
  <c r="G11231" i="1"/>
  <c r="G11230" i="1"/>
  <c r="G11229" i="1"/>
  <c r="G11228" i="1"/>
  <c r="G11227" i="1"/>
  <c r="G11226" i="1"/>
  <c r="G11224" i="1"/>
  <c r="G11223" i="1"/>
  <c r="G11222" i="1"/>
  <c r="G11221" i="1"/>
  <c r="G11220" i="1"/>
  <c r="G11219" i="1"/>
  <c r="G11218" i="1"/>
  <c r="G11216" i="1"/>
  <c r="G11215" i="1"/>
  <c r="G11214" i="1"/>
  <c r="G11213" i="1"/>
  <c r="G11212" i="1"/>
  <c r="G11211" i="1"/>
  <c r="G11210" i="1"/>
  <c r="G11208" i="1"/>
  <c r="G11207" i="1"/>
  <c r="G11206" i="1"/>
  <c r="G11205" i="1"/>
  <c r="G11204" i="1"/>
  <c r="G11203" i="1"/>
  <c r="G11202" i="1"/>
  <c r="G11200" i="1"/>
  <c r="G11199" i="1"/>
  <c r="G11198" i="1"/>
  <c r="G11197" i="1"/>
  <c r="G11196" i="1"/>
  <c r="G11195" i="1"/>
  <c r="G11194" i="1"/>
  <c r="G11192" i="1"/>
  <c r="G11191" i="1"/>
  <c r="G11190" i="1"/>
  <c r="G11189" i="1"/>
  <c r="G11188" i="1"/>
  <c r="G11187" i="1"/>
  <c r="G11186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0" i="1"/>
  <c r="G11169" i="1"/>
  <c r="G11168" i="1"/>
  <c r="G11167" i="1"/>
  <c r="G11166" i="1"/>
  <c r="G11165" i="1"/>
  <c r="G11164" i="1"/>
  <c r="G11162" i="1"/>
  <c r="G11161" i="1"/>
  <c r="G11160" i="1"/>
  <c r="G11159" i="1"/>
  <c r="G11158" i="1"/>
  <c r="G11157" i="1"/>
  <c r="G11156" i="1"/>
  <c r="G11154" i="1"/>
  <c r="G11153" i="1"/>
  <c r="G11152" i="1"/>
  <c r="G11151" i="1"/>
  <c r="G11150" i="1"/>
  <c r="G11149" i="1"/>
  <c r="G11148" i="1"/>
  <c r="G11146" i="1"/>
  <c r="G11145" i="1"/>
  <c r="G11144" i="1"/>
  <c r="G11143" i="1"/>
  <c r="G11142" i="1"/>
  <c r="G11141" i="1"/>
  <c r="G11140" i="1"/>
  <c r="G11138" i="1"/>
  <c r="G11137" i="1"/>
  <c r="G11136" i="1"/>
  <c r="G11135" i="1"/>
  <c r="G11134" i="1"/>
  <c r="G11133" i="1"/>
  <c r="G11132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8" i="1"/>
  <c r="G11117" i="1"/>
  <c r="G11116" i="1"/>
  <c r="G11115" i="1"/>
  <c r="G11114" i="1"/>
  <c r="G11113" i="1"/>
  <c r="G11112" i="1"/>
  <c r="G11110" i="1"/>
  <c r="G11109" i="1"/>
  <c r="G11108" i="1"/>
  <c r="G11107" i="1"/>
  <c r="G11106" i="1"/>
  <c r="G11105" i="1"/>
  <c r="G11104" i="1"/>
  <c r="G11102" i="1"/>
  <c r="G11101" i="1"/>
  <c r="G11100" i="1"/>
  <c r="G11099" i="1"/>
  <c r="G11097" i="1"/>
  <c r="G11096" i="1"/>
  <c r="G11095" i="1"/>
  <c r="G11094" i="1"/>
  <c r="G11093" i="1"/>
  <c r="G11092" i="1"/>
  <c r="G11091" i="1"/>
  <c r="G11089" i="1"/>
  <c r="G11088" i="1"/>
  <c r="G11087" i="1"/>
  <c r="G11086" i="1"/>
  <c r="G11085" i="1"/>
  <c r="G11084" i="1"/>
  <c r="G11083" i="1"/>
  <c r="G11081" i="1"/>
  <c r="G11080" i="1"/>
  <c r="G11079" i="1"/>
  <c r="G11078" i="1"/>
  <c r="G11077" i="1"/>
  <c r="G11076" i="1"/>
  <c r="G11075" i="1"/>
  <c r="G11073" i="1"/>
  <c r="G11072" i="1"/>
  <c r="G11071" i="1"/>
  <c r="G11070" i="1"/>
  <c r="G11069" i="1"/>
  <c r="G11068" i="1"/>
  <c r="G11067" i="1"/>
  <c r="G11065" i="1"/>
  <c r="G11064" i="1"/>
  <c r="G11063" i="1"/>
  <c r="G11062" i="1"/>
  <c r="G11061" i="1"/>
  <c r="G11060" i="1"/>
  <c r="G11059" i="1"/>
  <c r="G11057" i="1"/>
  <c r="G11056" i="1"/>
  <c r="G11055" i="1"/>
  <c r="G11054" i="1"/>
  <c r="G11053" i="1"/>
  <c r="G11052" i="1"/>
  <c r="G11051" i="1"/>
  <c r="G11049" i="1"/>
  <c r="G11048" i="1"/>
  <c r="G11047" i="1"/>
  <c r="G11046" i="1"/>
  <c r="G11045" i="1"/>
  <c r="G11044" i="1"/>
  <c r="G11043" i="1"/>
  <c r="G11041" i="1"/>
  <c r="G11040" i="1"/>
  <c r="G11039" i="1"/>
  <c r="G11038" i="1"/>
  <c r="G11037" i="1"/>
  <c r="G11036" i="1"/>
  <c r="G11035" i="1"/>
  <c r="G11033" i="1"/>
  <c r="G11032" i="1"/>
  <c r="G11031" i="1"/>
  <c r="G11030" i="1"/>
  <c r="G11029" i="1"/>
  <c r="G11028" i="1"/>
  <c r="G11027" i="1"/>
  <c r="G11025" i="1"/>
  <c r="G11024" i="1"/>
  <c r="G11023" i="1"/>
  <c r="G11022" i="1"/>
  <c r="G11021" i="1"/>
  <c r="G11020" i="1"/>
  <c r="G11019" i="1"/>
  <c r="G11017" i="1"/>
  <c r="G11016" i="1"/>
  <c r="G11015" i="1"/>
  <c r="G11014" i="1"/>
  <c r="G11013" i="1"/>
  <c r="G11012" i="1"/>
  <c r="G11011" i="1"/>
  <c r="G11009" i="1"/>
  <c r="G11008" i="1"/>
  <c r="G11007" i="1"/>
  <c r="G11006" i="1"/>
  <c r="G11005" i="1"/>
  <c r="G11004" i="1"/>
  <c r="G11003" i="1"/>
  <c r="G11001" i="1"/>
  <c r="G11000" i="1"/>
  <c r="G10999" i="1"/>
  <c r="G10998" i="1"/>
  <c r="G10997" i="1"/>
  <c r="G10996" i="1"/>
  <c r="G10994" i="1"/>
  <c r="G10993" i="1"/>
  <c r="G10992" i="1"/>
  <c r="G10991" i="1"/>
  <c r="G10990" i="1"/>
  <c r="G10989" i="1"/>
  <c r="G10988" i="1"/>
  <c r="G10986" i="1"/>
  <c r="G10985" i="1"/>
  <c r="G10984" i="1"/>
  <c r="G10983" i="1"/>
  <c r="G10982" i="1"/>
  <c r="G10981" i="1"/>
  <c r="G10980" i="1"/>
  <c r="G10978" i="1"/>
  <c r="G10977" i="1"/>
  <c r="G10976" i="1"/>
  <c r="G10975" i="1"/>
  <c r="G10974" i="1"/>
  <c r="G10973" i="1"/>
  <c r="G10972" i="1"/>
  <c r="G10970" i="1"/>
  <c r="G10969" i="1"/>
  <c r="G10968" i="1"/>
  <c r="G10966" i="1"/>
  <c r="G10965" i="1"/>
  <c r="G10964" i="1"/>
  <c r="G10963" i="1"/>
  <c r="G10962" i="1"/>
  <c r="G10961" i="1"/>
  <c r="G10960" i="1"/>
  <c r="G10957" i="1"/>
  <c r="G10956" i="1"/>
  <c r="G10955" i="1"/>
  <c r="G10954" i="1"/>
  <c r="G10952" i="1"/>
  <c r="G10951" i="1"/>
  <c r="G10950" i="1"/>
  <c r="G10949" i="1"/>
  <c r="G10948" i="1"/>
  <c r="G10947" i="1"/>
  <c r="G10946" i="1"/>
  <c r="G10944" i="1"/>
  <c r="G10943" i="1"/>
  <c r="G10942" i="1"/>
  <c r="G10941" i="1"/>
  <c r="G10940" i="1"/>
  <c r="G10939" i="1"/>
  <c r="G10938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1" i="1"/>
  <c r="G10920" i="1"/>
  <c r="G10919" i="1"/>
  <c r="G10918" i="1"/>
  <c r="G10917" i="1"/>
  <c r="G10916" i="1"/>
  <c r="G10915" i="1"/>
  <c r="G10913" i="1"/>
  <c r="G10912" i="1"/>
  <c r="G10911" i="1"/>
  <c r="G10910" i="1"/>
  <c r="G10909" i="1"/>
  <c r="G10908" i="1"/>
  <c r="G10907" i="1"/>
  <c r="G10905" i="1"/>
  <c r="G10904" i="1"/>
  <c r="G10903" i="1"/>
  <c r="G10902" i="1"/>
  <c r="G10901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9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8" i="1"/>
  <c r="G10727" i="1"/>
  <c r="G10726" i="1"/>
  <c r="G10725" i="1"/>
  <c r="G10724" i="1"/>
  <c r="G10723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6" i="1"/>
  <c r="G10705" i="1"/>
  <c r="G10704" i="1"/>
  <c r="G10703" i="1"/>
  <c r="G10702" i="1"/>
  <c r="G10701" i="1"/>
  <c r="G10699" i="1"/>
  <c r="G10698" i="1"/>
  <c r="G10697" i="1"/>
  <c r="G10696" i="1"/>
  <c r="G10695" i="1"/>
  <c r="G10694" i="1"/>
  <c r="G10693" i="1"/>
  <c r="G10691" i="1"/>
  <c r="G10690" i="1"/>
  <c r="G10689" i="1"/>
  <c r="G10688" i="1"/>
  <c r="G10686" i="1"/>
  <c r="G10685" i="1"/>
  <c r="G10684" i="1"/>
  <c r="G10683" i="1"/>
  <c r="G10682" i="1"/>
  <c r="G10681" i="1"/>
  <c r="G10679" i="1"/>
  <c r="G10678" i="1"/>
  <c r="G10677" i="1"/>
  <c r="G10676" i="1"/>
  <c r="G10675" i="1"/>
  <c r="G10674" i="1"/>
  <c r="G10673" i="1"/>
  <c r="G10671" i="1"/>
  <c r="G10670" i="1"/>
  <c r="G10668" i="1"/>
  <c r="G10666" i="1"/>
  <c r="G10665" i="1"/>
  <c r="G10664" i="1"/>
  <c r="G10663" i="1"/>
  <c r="G10662" i="1"/>
  <c r="G10661" i="1"/>
  <c r="G10659" i="1"/>
  <c r="G10658" i="1"/>
  <c r="G10657" i="1"/>
  <c r="G10656" i="1"/>
  <c r="G10655" i="1"/>
  <c r="G10654" i="1"/>
  <c r="G10652" i="1"/>
  <c r="G10651" i="1"/>
  <c r="G10649" i="1"/>
  <c r="G10648" i="1"/>
  <c r="G10647" i="1"/>
  <c r="G10646" i="1"/>
  <c r="G10644" i="1"/>
  <c r="G10643" i="1"/>
  <c r="G10642" i="1"/>
  <c r="G10641" i="1"/>
  <c r="G10640" i="1"/>
  <c r="G10639" i="1"/>
  <c r="G10638" i="1"/>
  <c r="G10636" i="1"/>
  <c r="G10635" i="1"/>
  <c r="G10634" i="1"/>
  <c r="G10633" i="1"/>
  <c r="G10632" i="1"/>
  <c r="G10630" i="1"/>
  <c r="G10629" i="1"/>
  <c r="G10628" i="1"/>
  <c r="G10627" i="1"/>
  <c r="G10626" i="1"/>
  <c r="G10625" i="1"/>
  <c r="G10623" i="1"/>
  <c r="G10622" i="1"/>
  <c r="G10621" i="1"/>
  <c r="G10620" i="1"/>
  <c r="G10619" i="1"/>
  <c r="G10618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89" i="1"/>
  <c r="G10588" i="1"/>
  <c r="G10587" i="1"/>
  <c r="G10586" i="1"/>
  <c r="G10585" i="1"/>
  <c r="G10584" i="1"/>
  <c r="G10583" i="1"/>
  <c r="G10581" i="1"/>
  <c r="G10580" i="1"/>
  <c r="G10579" i="1"/>
  <c r="G10578" i="1"/>
  <c r="G10577" i="1"/>
  <c r="G10576" i="1"/>
  <c r="G10575" i="1"/>
  <c r="G10573" i="1"/>
  <c r="G10572" i="1"/>
  <c r="G10571" i="1"/>
  <c r="G10570" i="1"/>
  <c r="G10569" i="1"/>
  <c r="G10568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1" i="1"/>
  <c r="G10550" i="1"/>
  <c r="G10549" i="1"/>
  <c r="G10548" i="1"/>
  <c r="G10547" i="1"/>
  <c r="G10546" i="1"/>
  <c r="G10545" i="1"/>
  <c r="G10543" i="1"/>
  <c r="G10542" i="1"/>
  <c r="G10541" i="1"/>
  <c r="G10540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19" i="1"/>
  <c r="G10518" i="1"/>
  <c r="G10517" i="1"/>
  <c r="G10516" i="1"/>
  <c r="G10515" i="1"/>
  <c r="G10514" i="1"/>
  <c r="G10513" i="1"/>
  <c r="G10511" i="1"/>
  <c r="G10510" i="1"/>
  <c r="G10509" i="1"/>
  <c r="G10508" i="1"/>
  <c r="G10507" i="1"/>
  <c r="G10506" i="1"/>
  <c r="G10505" i="1"/>
  <c r="G10503" i="1"/>
  <c r="G10502" i="1"/>
  <c r="G10501" i="1"/>
  <c r="G10500" i="1"/>
  <c r="G10499" i="1"/>
  <c r="G10498" i="1"/>
  <c r="G10496" i="1"/>
  <c r="G10495" i="1"/>
  <c r="G10494" i="1"/>
  <c r="G10493" i="1"/>
  <c r="G10492" i="1"/>
  <c r="G10491" i="1"/>
  <c r="G10490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1" i="1"/>
  <c r="G10440" i="1"/>
  <c r="G10439" i="1"/>
  <c r="G10438" i="1"/>
  <c r="G10437" i="1"/>
  <c r="G10436" i="1"/>
  <c r="G10435" i="1"/>
  <c r="G10433" i="1"/>
  <c r="G10432" i="1"/>
  <c r="G10431" i="1"/>
  <c r="G10430" i="1"/>
  <c r="G10429" i="1"/>
  <c r="G10428" i="1"/>
  <c r="G10427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09" i="1"/>
  <c r="G10408" i="1"/>
  <c r="G10407" i="1"/>
  <c r="G10406" i="1"/>
  <c r="G10405" i="1"/>
  <c r="G10404" i="1"/>
  <c r="G10403" i="1"/>
  <c r="G10401" i="1"/>
  <c r="G10400" i="1"/>
  <c r="G10399" i="1"/>
  <c r="G10398" i="1"/>
  <c r="G10397" i="1"/>
  <c r="G10396" i="1"/>
  <c r="G10395" i="1"/>
  <c r="G10393" i="1"/>
  <c r="G10392" i="1"/>
  <c r="G10391" i="1"/>
  <c r="G10390" i="1"/>
  <c r="G10389" i="1"/>
  <c r="G10388" i="1"/>
  <c r="G10387" i="1"/>
  <c r="G10385" i="1"/>
  <c r="G10384" i="1"/>
  <c r="G10383" i="1"/>
  <c r="G10382" i="1"/>
  <c r="G10381" i="1"/>
  <c r="G10380" i="1"/>
  <c r="G10379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2" i="1"/>
  <c r="G10361" i="1"/>
  <c r="G10360" i="1"/>
  <c r="G10359" i="1"/>
  <c r="G10358" i="1"/>
  <c r="G10357" i="1"/>
  <c r="G10356" i="1"/>
  <c r="G10354" i="1"/>
  <c r="G10353" i="1"/>
  <c r="G10352" i="1"/>
  <c r="G10351" i="1"/>
  <c r="G10350" i="1"/>
  <c r="G10349" i="1"/>
  <c r="G10348" i="1"/>
  <c r="G10346" i="1"/>
  <c r="G10345" i="1"/>
  <c r="G10344" i="1"/>
  <c r="G10343" i="1"/>
  <c r="G10342" i="1"/>
  <c r="G10341" i="1"/>
  <c r="G10340" i="1"/>
  <c r="G10338" i="1"/>
  <c r="G10337" i="1"/>
  <c r="G10336" i="1"/>
  <c r="G10335" i="1"/>
  <c r="G10334" i="1"/>
  <c r="G10333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5" i="1"/>
  <c r="G10314" i="1"/>
  <c r="G10313" i="1"/>
  <c r="G10312" i="1"/>
  <c r="G10311" i="1"/>
  <c r="G10307" i="1"/>
  <c r="G10306" i="1"/>
  <c r="G10305" i="1"/>
  <c r="G10304" i="1"/>
  <c r="G10303" i="1"/>
  <c r="G10302" i="1"/>
  <c r="G10301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3" i="1"/>
  <c r="G10282" i="1"/>
  <c r="G10281" i="1"/>
  <c r="G10280" i="1"/>
  <c r="G10279" i="1"/>
  <c r="G10278" i="1"/>
  <c r="G10277" i="1"/>
  <c r="G10275" i="1"/>
  <c r="G10274" i="1"/>
  <c r="G10273" i="1"/>
  <c r="G10272" i="1"/>
  <c r="G10271" i="1"/>
  <c r="G10270" i="1"/>
  <c r="G10269" i="1"/>
  <c r="G10267" i="1"/>
  <c r="G10266" i="1"/>
  <c r="G10265" i="1"/>
  <c r="G10264" i="1"/>
  <c r="G10263" i="1"/>
  <c r="G10262" i="1"/>
  <c r="G10261" i="1"/>
  <c r="G10259" i="1"/>
  <c r="G10258" i="1"/>
  <c r="G10257" i="1"/>
  <c r="G10256" i="1"/>
  <c r="G10255" i="1"/>
  <c r="G10254" i="1"/>
  <c r="G10253" i="1"/>
  <c r="G10251" i="1"/>
  <c r="G10250" i="1"/>
  <c r="G10249" i="1"/>
  <c r="G10248" i="1"/>
  <c r="G10247" i="1"/>
  <c r="G10246" i="1"/>
  <c r="G10245" i="1"/>
  <c r="G10243" i="1"/>
  <c r="G10242" i="1"/>
  <c r="G10241" i="1"/>
  <c r="G10240" i="1"/>
  <c r="G10239" i="1"/>
  <c r="G10238" i="1"/>
  <c r="G10237" i="1"/>
  <c r="G10235" i="1"/>
  <c r="G10234" i="1"/>
  <c r="G10233" i="1"/>
  <c r="G10232" i="1"/>
  <c r="G10231" i="1"/>
  <c r="G10230" i="1"/>
  <c r="G10229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2" i="1"/>
  <c r="G10171" i="1"/>
  <c r="G10170" i="1"/>
  <c r="G10169" i="1"/>
  <c r="G10168" i="1"/>
  <c r="G10167" i="1"/>
  <c r="G10166" i="1"/>
  <c r="G10164" i="1"/>
  <c r="G10163" i="1"/>
  <c r="G10162" i="1"/>
  <c r="G10161" i="1"/>
  <c r="G10160" i="1"/>
  <c r="G10158" i="1"/>
  <c r="G10156" i="1"/>
  <c r="G10155" i="1"/>
  <c r="G10154" i="1"/>
  <c r="G10153" i="1"/>
  <c r="G10152" i="1"/>
  <c r="G10151" i="1"/>
  <c r="G10150" i="1"/>
  <c r="G10148" i="1"/>
  <c r="G10147" i="1"/>
  <c r="G10146" i="1"/>
  <c r="G10145" i="1"/>
  <c r="G10144" i="1"/>
  <c r="G10143" i="1"/>
  <c r="G10142" i="1"/>
  <c r="G10140" i="1"/>
  <c r="G10139" i="1"/>
  <c r="G10138" i="1"/>
  <c r="G10136" i="1"/>
  <c r="G10135" i="1"/>
  <c r="G10134" i="1"/>
  <c r="G10132" i="1"/>
  <c r="G10131" i="1"/>
  <c r="G10130" i="1"/>
  <c r="G10129" i="1"/>
  <c r="G10128" i="1"/>
  <c r="G10127" i="1"/>
  <c r="G10125" i="1"/>
  <c r="G10124" i="1"/>
  <c r="G10123" i="1"/>
  <c r="G10121" i="1"/>
  <c r="G10120" i="1"/>
  <c r="G10119" i="1"/>
  <c r="G10117" i="1"/>
  <c r="G10116" i="1"/>
  <c r="G10115" i="1"/>
  <c r="G10114" i="1"/>
  <c r="G10113" i="1"/>
  <c r="G10112" i="1"/>
  <c r="G10111" i="1"/>
  <c r="G10109" i="1"/>
  <c r="G10108" i="1"/>
  <c r="G10107" i="1"/>
  <c r="G10105" i="1"/>
  <c r="G10104" i="1"/>
  <c r="G10103" i="1"/>
  <c r="G10101" i="1"/>
  <c r="G10100" i="1"/>
  <c r="G10099" i="1"/>
  <c r="G10098" i="1"/>
  <c r="G10097" i="1"/>
  <c r="G10096" i="1"/>
  <c r="G10095" i="1"/>
  <c r="G10093" i="1"/>
  <c r="G10092" i="1"/>
  <c r="G10091" i="1"/>
  <c r="G10089" i="1"/>
  <c r="G10088" i="1"/>
  <c r="G10087" i="1"/>
  <c r="G10085" i="1"/>
  <c r="G10084" i="1"/>
  <c r="G10083" i="1"/>
  <c r="G10082" i="1"/>
  <c r="G10081" i="1"/>
  <c r="G10080" i="1"/>
  <c r="G10079" i="1"/>
  <c r="G10077" i="1"/>
  <c r="G10076" i="1"/>
  <c r="G10075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1" i="1"/>
  <c r="G10060" i="1"/>
  <c r="G10059" i="1"/>
  <c r="G10058" i="1"/>
  <c r="G10057" i="1"/>
  <c r="G10056" i="1"/>
  <c r="G10054" i="1"/>
  <c r="G10053" i="1"/>
  <c r="G10052" i="1"/>
  <c r="G10051" i="1"/>
  <c r="G10050" i="1"/>
  <c r="G10049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0" i="1"/>
  <c r="G10029" i="1"/>
  <c r="G10028" i="1"/>
  <c r="G10027" i="1"/>
  <c r="G10026" i="1"/>
  <c r="G10025" i="1"/>
  <c r="G10024" i="1"/>
  <c r="G10023" i="1"/>
  <c r="G10022" i="1"/>
  <c r="G10021" i="1"/>
  <c r="G10019" i="1"/>
  <c r="G10018" i="1"/>
  <c r="G10017" i="1"/>
  <c r="G10016" i="1"/>
  <c r="G10015" i="1"/>
  <c r="G10014" i="1"/>
  <c r="G10013" i="1"/>
  <c r="G10012" i="1"/>
  <c r="G10011" i="1"/>
  <c r="G10009" i="1"/>
  <c r="G10008" i="1"/>
  <c r="G10007" i="1"/>
  <c r="G10005" i="1"/>
  <c r="G10004" i="1"/>
  <c r="G10003" i="1"/>
  <c r="G10002" i="1"/>
  <c r="G10000" i="1"/>
  <c r="G9999" i="1"/>
  <c r="G9998" i="1"/>
  <c r="G9997" i="1"/>
  <c r="G9996" i="1"/>
  <c r="G9995" i="1"/>
  <c r="G9993" i="1"/>
  <c r="G9992" i="1"/>
  <c r="G9991" i="1"/>
  <c r="G9989" i="1"/>
  <c r="G9988" i="1"/>
  <c r="G9987" i="1"/>
  <c r="G9985" i="1"/>
  <c r="G9984" i="1"/>
  <c r="G9983" i="1"/>
  <c r="G9982" i="1"/>
  <c r="G9981" i="1"/>
  <c r="G9978" i="1"/>
  <c r="G9977" i="1"/>
  <c r="G9976" i="1"/>
  <c r="G9975" i="1"/>
  <c r="G9974" i="1"/>
  <c r="G9973" i="1"/>
  <c r="G9971" i="1"/>
  <c r="G9970" i="1"/>
  <c r="G9969" i="1"/>
  <c r="G9968" i="1"/>
  <c r="G9967" i="1"/>
  <c r="G9966" i="1"/>
  <c r="G9965" i="1"/>
  <c r="G9963" i="1"/>
  <c r="G9962" i="1"/>
  <c r="G9961" i="1"/>
  <c r="G9960" i="1"/>
  <c r="G9959" i="1"/>
  <c r="G9958" i="1"/>
  <c r="G9957" i="1"/>
  <c r="G9955" i="1"/>
  <c r="G9954" i="1"/>
  <c r="G9953" i="1"/>
  <c r="G9952" i="1"/>
  <c r="G9951" i="1"/>
  <c r="G9949" i="1"/>
  <c r="G9948" i="1"/>
  <c r="G9947" i="1"/>
  <c r="G9946" i="1"/>
  <c r="G9945" i="1"/>
  <c r="G9944" i="1"/>
  <c r="G9943" i="1"/>
  <c r="G9941" i="1"/>
  <c r="G9940" i="1"/>
  <c r="G9939" i="1"/>
  <c r="G9938" i="1"/>
  <c r="G9937" i="1"/>
  <c r="G9936" i="1"/>
  <c r="G9934" i="1"/>
  <c r="G9933" i="1"/>
  <c r="G9932" i="1"/>
  <c r="G9931" i="1"/>
  <c r="G9930" i="1"/>
  <c r="G9929" i="1"/>
  <c r="G9928" i="1"/>
  <c r="G9927" i="1"/>
  <c r="G9925" i="1"/>
  <c r="G9924" i="1"/>
  <c r="G9923" i="1"/>
  <c r="G9922" i="1"/>
  <c r="G9921" i="1"/>
  <c r="G9919" i="1"/>
  <c r="G9918" i="1"/>
  <c r="G9917" i="1"/>
  <c r="G9915" i="1"/>
  <c r="G9914" i="1"/>
  <c r="G9913" i="1"/>
  <c r="G9912" i="1"/>
  <c r="G9911" i="1"/>
  <c r="G9910" i="1"/>
  <c r="G9909" i="1"/>
  <c r="G9908" i="1"/>
  <c r="G9907" i="1"/>
  <c r="G9906" i="1"/>
  <c r="G9905" i="1"/>
  <c r="G9903" i="1"/>
  <c r="G9902" i="1"/>
  <c r="G9901" i="1"/>
  <c r="G9899" i="1"/>
  <c r="G9898" i="1"/>
  <c r="G9897" i="1"/>
  <c r="G9896" i="1"/>
  <c r="G9895" i="1"/>
  <c r="G9894" i="1"/>
  <c r="G9893" i="1"/>
  <c r="G9891" i="1"/>
  <c r="G9890" i="1"/>
  <c r="G9889" i="1"/>
  <c r="G9888" i="1"/>
  <c r="G9887" i="1"/>
  <c r="G9886" i="1"/>
  <c r="G9885" i="1"/>
  <c r="G9883" i="1"/>
  <c r="G9882" i="1"/>
  <c r="G9881" i="1"/>
  <c r="G9880" i="1"/>
  <c r="G9879" i="1"/>
  <c r="G9878" i="1"/>
  <c r="G9877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0" i="1"/>
  <c r="G9859" i="1"/>
  <c r="G9857" i="1"/>
  <c r="G9855" i="1"/>
  <c r="G9854" i="1"/>
  <c r="G9853" i="1"/>
  <c r="G9852" i="1"/>
  <c r="G9850" i="1"/>
  <c r="G9849" i="1"/>
  <c r="G9847" i="1"/>
  <c r="G9846" i="1"/>
  <c r="G9845" i="1"/>
  <c r="G9844" i="1"/>
  <c r="G9843" i="1"/>
  <c r="G9841" i="1"/>
  <c r="G9840" i="1"/>
  <c r="G9839" i="1"/>
  <c r="G9838" i="1"/>
  <c r="G9837" i="1"/>
  <c r="G9836" i="1"/>
  <c r="G9835" i="1"/>
  <c r="G9834" i="1"/>
  <c r="G9833" i="1"/>
  <c r="G9832" i="1"/>
  <c r="G9830" i="1"/>
  <c r="G9829" i="1"/>
  <c r="G9828" i="1"/>
  <c r="G9827" i="1"/>
  <c r="G9826" i="1"/>
  <c r="G9825" i="1"/>
  <c r="G9824" i="1"/>
  <c r="G9823" i="1"/>
  <c r="G9822" i="1"/>
  <c r="G9821" i="1"/>
  <c r="G9820" i="1"/>
  <c r="G9818" i="1"/>
  <c r="G9817" i="1"/>
  <c r="G9816" i="1"/>
  <c r="G9814" i="1"/>
  <c r="G9813" i="1"/>
  <c r="G9812" i="1"/>
  <c r="G9809" i="1"/>
  <c r="G9808" i="1"/>
  <c r="G9804" i="1"/>
  <c r="G9803" i="1"/>
  <c r="G9802" i="1"/>
  <c r="G9801" i="1"/>
  <c r="G9800" i="1"/>
  <c r="G9799" i="1"/>
  <c r="G9798" i="1"/>
  <c r="G9796" i="1"/>
  <c r="G9795" i="1"/>
  <c r="G9794" i="1"/>
  <c r="G9793" i="1"/>
  <c r="G9791" i="1"/>
  <c r="G9790" i="1"/>
  <c r="G9789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1" i="1"/>
  <c r="G9770" i="1"/>
  <c r="G9769" i="1"/>
  <c r="G9767" i="1"/>
  <c r="G9766" i="1"/>
  <c r="G9765" i="1"/>
  <c r="G9764" i="1"/>
  <c r="G9763" i="1"/>
  <c r="G9761" i="1"/>
  <c r="G9760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3" i="1"/>
  <c r="G9742" i="1"/>
  <c r="G9741" i="1"/>
  <c r="G9740" i="1"/>
  <c r="G9738" i="1"/>
  <c r="G9737" i="1"/>
  <c r="G9736" i="1"/>
  <c r="G9735" i="1"/>
  <c r="G9733" i="1"/>
  <c r="G9731" i="1"/>
  <c r="G9729" i="1"/>
  <c r="G9728" i="1"/>
  <c r="G9727" i="1"/>
  <c r="G9726" i="1"/>
  <c r="G9725" i="1"/>
  <c r="G9722" i="1"/>
  <c r="G9721" i="1"/>
  <c r="G9720" i="1"/>
  <c r="G9719" i="1"/>
  <c r="G9718" i="1"/>
  <c r="G9717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4" i="1"/>
  <c r="G9693" i="1"/>
  <c r="G9692" i="1"/>
  <c r="G9691" i="1"/>
  <c r="G9690" i="1"/>
  <c r="G9689" i="1"/>
  <c r="G9688" i="1"/>
  <c r="G9686" i="1"/>
  <c r="G9685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1" i="1"/>
  <c r="G9650" i="1"/>
  <c r="G9649" i="1"/>
  <c r="G9648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1" i="1"/>
  <c r="G9620" i="1"/>
  <c r="G9619" i="1"/>
  <c r="G9618" i="1"/>
  <c r="G9617" i="1"/>
  <c r="G9616" i="1"/>
  <c r="G9615" i="1"/>
  <c r="G9614" i="1"/>
  <c r="G9613" i="1"/>
  <c r="G9611" i="1"/>
  <c r="G9610" i="1"/>
  <c r="G9609" i="1"/>
  <c r="G9608" i="1"/>
  <c r="G9607" i="1"/>
  <c r="G9606" i="1"/>
  <c r="G9605" i="1"/>
  <c r="G9603" i="1"/>
  <c r="G9602" i="1"/>
  <c r="G9601" i="1"/>
  <c r="G9600" i="1"/>
  <c r="G9599" i="1"/>
  <c r="G9598" i="1"/>
  <c r="G9597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79" i="1"/>
  <c r="G9578" i="1"/>
  <c r="G9577" i="1"/>
  <c r="G9576" i="1"/>
  <c r="G9575" i="1"/>
  <c r="G9574" i="1"/>
  <c r="G9573" i="1"/>
  <c r="G9571" i="1"/>
  <c r="G9570" i="1"/>
  <c r="G9569" i="1"/>
  <c r="G9568" i="1"/>
  <c r="G9567" i="1"/>
  <c r="G9566" i="1"/>
  <c r="G9565" i="1"/>
  <c r="G9563" i="1"/>
  <c r="G9562" i="1"/>
  <c r="G9561" i="1"/>
  <c r="G9560" i="1"/>
  <c r="G9559" i="1"/>
  <c r="G9558" i="1"/>
  <c r="G9557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39" i="1"/>
  <c r="G9538" i="1"/>
  <c r="G9537" i="1"/>
  <c r="G9536" i="1"/>
  <c r="G9535" i="1"/>
  <c r="G9534" i="1"/>
  <c r="G9533" i="1"/>
  <c r="G9531" i="1"/>
  <c r="G9530" i="1"/>
  <c r="G9529" i="1"/>
  <c r="G9528" i="1"/>
  <c r="G9527" i="1"/>
  <c r="G9526" i="1"/>
  <c r="G9525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7" i="1"/>
  <c r="G9506" i="1"/>
  <c r="G9505" i="1"/>
  <c r="G9504" i="1"/>
  <c r="G9503" i="1"/>
  <c r="G9502" i="1"/>
  <c r="G9501" i="1"/>
  <c r="G9499" i="1"/>
  <c r="G9498" i="1"/>
  <c r="G9497" i="1"/>
  <c r="G9496" i="1"/>
  <c r="G9495" i="1"/>
  <c r="G9494" i="1"/>
  <c r="G9493" i="1"/>
  <c r="G9491" i="1"/>
  <c r="G9490" i="1"/>
  <c r="G9489" i="1"/>
  <c r="G9488" i="1"/>
  <c r="G9487" i="1"/>
  <c r="G9486" i="1"/>
  <c r="G9485" i="1"/>
  <c r="G9483" i="1"/>
  <c r="G9482" i="1"/>
  <c r="G9481" i="1"/>
  <c r="G9480" i="1"/>
  <c r="G9479" i="1"/>
  <c r="G9478" i="1"/>
  <c r="G9477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59" i="1"/>
  <c r="G9458" i="1"/>
  <c r="G9457" i="1"/>
  <c r="G9456" i="1"/>
  <c r="G9455" i="1"/>
  <c r="G9454" i="1"/>
  <c r="G9453" i="1"/>
  <c r="G9451" i="1"/>
  <c r="G9450" i="1"/>
  <c r="G9449" i="1"/>
  <c r="G9448" i="1"/>
  <c r="G9447" i="1"/>
  <c r="G9446" i="1"/>
  <c r="G9445" i="1"/>
  <c r="G9443" i="1"/>
  <c r="G9442" i="1"/>
  <c r="G9441" i="1"/>
  <c r="G9440" i="1"/>
  <c r="G9439" i="1"/>
  <c r="G9438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1" i="1"/>
  <c r="G9420" i="1"/>
  <c r="G9419" i="1"/>
  <c r="G9418" i="1"/>
  <c r="G9417" i="1"/>
  <c r="G9416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0" i="1"/>
  <c r="G9389" i="1"/>
  <c r="G9388" i="1"/>
  <c r="G9387" i="1"/>
  <c r="G9386" i="1"/>
  <c r="G9385" i="1"/>
  <c r="G9384" i="1"/>
  <c r="G9382" i="1"/>
  <c r="G9381" i="1"/>
  <c r="G9380" i="1"/>
  <c r="G9379" i="1"/>
  <c r="G9378" i="1"/>
  <c r="G9377" i="1"/>
  <c r="G9376" i="1"/>
  <c r="G9374" i="1"/>
  <c r="G9373" i="1"/>
  <c r="G9372" i="1"/>
  <c r="G9371" i="1"/>
  <c r="G9370" i="1"/>
  <c r="G9369" i="1"/>
  <c r="G9368" i="1"/>
  <c r="G9366" i="1"/>
  <c r="G9365" i="1"/>
  <c r="G9364" i="1"/>
  <c r="G9363" i="1"/>
  <c r="G9362" i="1"/>
  <c r="G9361" i="1"/>
  <c r="G9360" i="1"/>
  <c r="G9358" i="1"/>
  <c r="G9357" i="1"/>
  <c r="G9356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6" i="1"/>
  <c r="G9235" i="1"/>
  <c r="G9234" i="1"/>
  <c r="G9233" i="1"/>
  <c r="G9232" i="1"/>
  <c r="G9231" i="1"/>
  <c r="G9230" i="1"/>
  <c r="G9229" i="1"/>
  <c r="G9228" i="1"/>
  <c r="G9227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2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6" i="1"/>
  <c r="G9195" i="1"/>
  <c r="G9194" i="1"/>
  <c r="G9193" i="1"/>
  <c r="G9192" i="1"/>
  <c r="G9191" i="1"/>
  <c r="G9190" i="1"/>
  <c r="G9189" i="1"/>
  <c r="G9188" i="1"/>
  <c r="G9187" i="1"/>
  <c r="G9186" i="1"/>
  <c r="G9185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69" i="1"/>
  <c r="G9168" i="1"/>
  <c r="G9167" i="1"/>
  <c r="G9166" i="1"/>
  <c r="G9165" i="1"/>
  <c r="G9164" i="1"/>
  <c r="G9163" i="1"/>
  <c r="G9161" i="1"/>
  <c r="G9160" i="1"/>
  <c r="G9159" i="1"/>
  <c r="G9158" i="1"/>
  <c r="G9157" i="1"/>
  <c r="G9156" i="1"/>
  <c r="G9155" i="1"/>
  <c r="G9153" i="1"/>
  <c r="G9152" i="1"/>
  <c r="G9151" i="1"/>
  <c r="G9150" i="1"/>
  <c r="G9149" i="1"/>
  <c r="G9148" i="1"/>
  <c r="G9147" i="1"/>
  <c r="G9145" i="1"/>
  <c r="G9144" i="1"/>
  <c r="G9143" i="1"/>
  <c r="G9142" i="1"/>
  <c r="G9141" i="1"/>
  <c r="G9140" i="1"/>
  <c r="G9139" i="1"/>
  <c r="G9137" i="1"/>
  <c r="G9136" i="1"/>
  <c r="G9135" i="1"/>
  <c r="G9134" i="1"/>
  <c r="G9133" i="1"/>
  <c r="G9132" i="1"/>
  <c r="G9130" i="1"/>
  <c r="G9129" i="1"/>
  <c r="G9128" i="1"/>
  <c r="G9126" i="1"/>
  <c r="G9125" i="1"/>
  <c r="G9124" i="1"/>
  <c r="G9123" i="1"/>
  <c r="G9122" i="1"/>
  <c r="G9121" i="1"/>
  <c r="G9119" i="1"/>
  <c r="G9118" i="1"/>
  <c r="G9117" i="1"/>
  <c r="G9116" i="1"/>
  <c r="G9115" i="1"/>
  <c r="G9114" i="1"/>
  <c r="G9113" i="1"/>
  <c r="G9112" i="1"/>
  <c r="G9111" i="1"/>
  <c r="G9109" i="1"/>
  <c r="G9108" i="1"/>
  <c r="G9106" i="1"/>
  <c r="G9105" i="1"/>
  <c r="G9104" i="1"/>
  <c r="G9102" i="1"/>
  <c r="G9101" i="1"/>
  <c r="G9100" i="1"/>
  <c r="G9099" i="1"/>
  <c r="G9098" i="1"/>
  <c r="G9097" i="1"/>
  <c r="G9096" i="1"/>
  <c r="G9094" i="1"/>
  <c r="G9093" i="1"/>
  <c r="G9092" i="1"/>
  <c r="G9091" i="1"/>
  <c r="G9090" i="1"/>
  <c r="G9089" i="1"/>
  <c r="G9088" i="1"/>
  <c r="G9086" i="1"/>
  <c r="G9085" i="1"/>
  <c r="G9084" i="1"/>
  <c r="G9083" i="1"/>
  <c r="G9082" i="1"/>
  <c r="G9081" i="1"/>
  <c r="G9080" i="1"/>
  <c r="G9078" i="1"/>
  <c r="G9077" i="1"/>
  <c r="G9076" i="1"/>
  <c r="G9075" i="1"/>
  <c r="G9074" i="1"/>
  <c r="G9073" i="1"/>
  <c r="G9072" i="1"/>
  <c r="G9070" i="1"/>
  <c r="G9069" i="1"/>
  <c r="G9068" i="1"/>
  <c r="G9067" i="1"/>
  <c r="G9066" i="1"/>
  <c r="G9065" i="1"/>
  <c r="G9064" i="1"/>
  <c r="G9062" i="1"/>
  <c r="G9061" i="1"/>
  <c r="G9060" i="1"/>
  <c r="G9058" i="1"/>
  <c r="G9057" i="1"/>
  <c r="G9056" i="1"/>
  <c r="G9054" i="1"/>
  <c r="G9053" i="1"/>
  <c r="G9052" i="1"/>
  <c r="G9051" i="1"/>
  <c r="G9050" i="1"/>
  <c r="G9049" i="1"/>
  <c r="G9048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6" i="1"/>
  <c r="G8965" i="1"/>
  <c r="G8964" i="1"/>
  <c r="G8963" i="1"/>
  <c r="G8962" i="1"/>
  <c r="G8961" i="1"/>
  <c r="G8960" i="1"/>
  <c r="G8958" i="1"/>
  <c r="G8957" i="1"/>
  <c r="G8956" i="1"/>
  <c r="G8955" i="1"/>
  <c r="G8954" i="1"/>
  <c r="G8953" i="1"/>
  <c r="G8952" i="1"/>
  <c r="G8950" i="1"/>
  <c r="G8949" i="1"/>
  <c r="G8948" i="1"/>
  <c r="G8947" i="1"/>
  <c r="G8946" i="1"/>
  <c r="G8945" i="1"/>
  <c r="G8944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6" i="1"/>
  <c r="G8865" i="1"/>
  <c r="G8864" i="1"/>
  <c r="G8863" i="1"/>
  <c r="G8862" i="1"/>
  <c r="G8861" i="1"/>
  <c r="G8860" i="1"/>
  <c r="G8858" i="1"/>
  <c r="G8857" i="1"/>
  <c r="G8856" i="1"/>
  <c r="G8855" i="1"/>
  <c r="G8854" i="1"/>
  <c r="G8853" i="1"/>
  <c r="G8852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6" i="1"/>
  <c r="G8835" i="1"/>
  <c r="G8834" i="1"/>
  <c r="G8833" i="1"/>
  <c r="G8832" i="1"/>
  <c r="G8831" i="1"/>
  <c r="G8830" i="1"/>
  <c r="G8828" i="1"/>
  <c r="G8827" i="1"/>
  <c r="G8826" i="1"/>
  <c r="G8825" i="1"/>
  <c r="G8824" i="1"/>
  <c r="G8823" i="1"/>
  <c r="G8822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6" i="1"/>
  <c r="G8775" i="1"/>
  <c r="G8774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7" i="1"/>
  <c r="G8756" i="1"/>
  <c r="G8755" i="1"/>
  <c r="G8754" i="1"/>
  <c r="G8753" i="1"/>
  <c r="G8752" i="1"/>
  <c r="G8751" i="1"/>
  <c r="G8749" i="1"/>
  <c r="G8748" i="1"/>
  <c r="G8747" i="1"/>
  <c r="G8746" i="1"/>
  <c r="G8745" i="1"/>
  <c r="G8744" i="1"/>
  <c r="G8743" i="1"/>
  <c r="G8741" i="1"/>
  <c r="G8740" i="1"/>
  <c r="G8739" i="1"/>
  <c r="G8738" i="1"/>
  <c r="G8737" i="1"/>
  <c r="G8736" i="1"/>
  <c r="G8735" i="1"/>
  <c r="G8733" i="1"/>
  <c r="G8732" i="1"/>
  <c r="G8731" i="1"/>
  <c r="G8730" i="1"/>
  <c r="G8729" i="1"/>
  <c r="G8728" i="1"/>
  <c r="G8727" i="1"/>
  <c r="G8725" i="1"/>
  <c r="G8724" i="1"/>
  <c r="G8723" i="1"/>
  <c r="G8721" i="1"/>
  <c r="G8720" i="1"/>
  <c r="G8719" i="1"/>
  <c r="G8718" i="1"/>
  <c r="G8717" i="1"/>
  <c r="G8716" i="1"/>
  <c r="G8715" i="1"/>
  <c r="G8713" i="1"/>
  <c r="G8712" i="1"/>
  <c r="G8711" i="1"/>
  <c r="G8710" i="1"/>
  <c r="G8709" i="1"/>
  <c r="G8708" i="1"/>
  <c r="G8707" i="1"/>
  <c r="G8705" i="1"/>
  <c r="G8704" i="1"/>
  <c r="G8703" i="1"/>
  <c r="G8702" i="1"/>
  <c r="G8701" i="1"/>
  <c r="G8700" i="1"/>
  <c r="G8699" i="1"/>
  <c r="G8697" i="1"/>
  <c r="G8696" i="1"/>
  <c r="G8695" i="1"/>
  <c r="G8694" i="1"/>
  <c r="G8693" i="1"/>
  <c r="G8692" i="1"/>
  <c r="G8691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5" i="1"/>
  <c r="G8664" i="1"/>
  <c r="G8663" i="1"/>
  <c r="G8662" i="1"/>
  <c r="G8661" i="1"/>
  <c r="G8660" i="1"/>
  <c r="G8659" i="1"/>
  <c r="G8657" i="1"/>
  <c r="G8656" i="1"/>
  <c r="G8655" i="1"/>
  <c r="G8654" i="1"/>
  <c r="G8653" i="1"/>
  <c r="G8651" i="1"/>
  <c r="G8650" i="1"/>
  <c r="G8649" i="1"/>
  <c r="G8648" i="1"/>
  <c r="G8647" i="1"/>
  <c r="G8646" i="1"/>
  <c r="G8645" i="1"/>
  <c r="G8643" i="1"/>
  <c r="G8642" i="1"/>
  <c r="G8641" i="1"/>
  <c r="G8640" i="1"/>
  <c r="G8639" i="1"/>
  <c r="G8638" i="1"/>
  <c r="G8637" i="1"/>
  <c r="G8635" i="1"/>
  <c r="G8634" i="1"/>
  <c r="G8633" i="1"/>
  <c r="G8632" i="1"/>
  <c r="G8631" i="1"/>
  <c r="G8630" i="1"/>
  <c r="G8629" i="1"/>
  <c r="G8627" i="1"/>
  <c r="G8626" i="1"/>
  <c r="G8625" i="1"/>
  <c r="G8624" i="1"/>
  <c r="G8623" i="1"/>
  <c r="G8622" i="1"/>
  <c r="G8621" i="1"/>
  <c r="G8620" i="1"/>
  <c r="G8619" i="1"/>
  <c r="G8618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3" i="1"/>
  <c r="G8582" i="1"/>
  <c r="G8581" i="1"/>
  <c r="G8579" i="1"/>
  <c r="G8578" i="1"/>
  <c r="G8577" i="1"/>
  <c r="G8576" i="1"/>
  <c r="G8575" i="1"/>
  <c r="G8574" i="1"/>
  <c r="G8573" i="1"/>
  <c r="G8572" i="1"/>
  <c r="G8571" i="1"/>
  <c r="G8570" i="1"/>
  <c r="G8569" i="1"/>
  <c r="G8567" i="1"/>
  <c r="G8566" i="1"/>
  <c r="G8565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3" i="1"/>
  <c r="G8542" i="1"/>
  <c r="G8541" i="1"/>
  <c r="G8540" i="1"/>
  <c r="G8539" i="1"/>
  <c r="G8538" i="1"/>
  <c r="G8537" i="1"/>
  <c r="G8536" i="1"/>
  <c r="G8535" i="1"/>
  <c r="G8534" i="1"/>
  <c r="G8533" i="1"/>
  <c r="G8531" i="1"/>
  <c r="G8530" i="1"/>
  <c r="G8529" i="1"/>
  <c r="G8527" i="1"/>
  <c r="G8526" i="1"/>
  <c r="G8525" i="1"/>
  <c r="G8524" i="1"/>
  <c r="G8523" i="1"/>
  <c r="G8522" i="1"/>
  <c r="G8520" i="1"/>
  <c r="G8519" i="1"/>
  <c r="G8518" i="1"/>
  <c r="G8516" i="1"/>
  <c r="G8515" i="1"/>
  <c r="G8514" i="1"/>
  <c r="G8512" i="1"/>
  <c r="G8511" i="1"/>
  <c r="G8510" i="1"/>
  <c r="G8509" i="1"/>
  <c r="G8508" i="1"/>
  <c r="G8507" i="1"/>
  <c r="G8506" i="1"/>
  <c r="G8504" i="1"/>
  <c r="G8503" i="1"/>
  <c r="G8502" i="1"/>
  <c r="G8500" i="1"/>
  <c r="G8499" i="1"/>
  <c r="G8498" i="1"/>
  <c r="G8496" i="1"/>
  <c r="G8495" i="1"/>
  <c r="G8494" i="1"/>
  <c r="G8493" i="1"/>
  <c r="G8492" i="1"/>
  <c r="G8491" i="1"/>
  <c r="G8490" i="1"/>
  <c r="G8488" i="1"/>
  <c r="G8487" i="1"/>
  <c r="G8486" i="1"/>
  <c r="G8485" i="1"/>
  <c r="G8484" i="1"/>
  <c r="G8483" i="1"/>
  <c r="G8482" i="1"/>
  <c r="G8480" i="1"/>
  <c r="G8479" i="1"/>
  <c r="G8478" i="1"/>
  <c r="G8477" i="1"/>
  <c r="G8476" i="1"/>
  <c r="G8475" i="1"/>
  <c r="G8474" i="1"/>
  <c r="G8472" i="1"/>
  <c r="G8471" i="1"/>
  <c r="G8470" i="1"/>
  <c r="G8468" i="1"/>
  <c r="G8467" i="1"/>
  <c r="G8466" i="1"/>
  <c r="G8465" i="1"/>
  <c r="G8464" i="1"/>
  <c r="G8463" i="1"/>
  <c r="G8462" i="1"/>
  <c r="G8461" i="1"/>
  <c r="G8460" i="1"/>
  <c r="G8459" i="1"/>
  <c r="G8458" i="1"/>
  <c r="G8456" i="1"/>
  <c r="G8455" i="1"/>
  <c r="G8454" i="1"/>
  <c r="G8453" i="1"/>
  <c r="G8452" i="1"/>
  <c r="G8451" i="1"/>
  <c r="G8450" i="1"/>
  <c r="G8448" i="1"/>
  <c r="G8447" i="1"/>
  <c r="G8446" i="1"/>
  <c r="G8445" i="1"/>
  <c r="G8444" i="1"/>
  <c r="G8443" i="1"/>
  <c r="G8441" i="1"/>
  <c r="G8440" i="1"/>
  <c r="G8439" i="1"/>
  <c r="G8437" i="1"/>
  <c r="G8436" i="1"/>
  <c r="G8435" i="1"/>
  <c r="G8433" i="1"/>
  <c r="G8432" i="1"/>
  <c r="G8431" i="1"/>
  <c r="G8430" i="1"/>
  <c r="G8429" i="1"/>
  <c r="G8428" i="1"/>
  <c r="G8427" i="1"/>
  <c r="G8425" i="1"/>
  <c r="G8424" i="1"/>
  <c r="G8423" i="1"/>
  <c r="G8422" i="1"/>
  <c r="G8421" i="1"/>
  <c r="G8419" i="1"/>
  <c r="G8418" i="1"/>
  <c r="G8417" i="1"/>
  <c r="G8416" i="1"/>
  <c r="G8415" i="1"/>
  <c r="G8414" i="1"/>
  <c r="G8413" i="1"/>
  <c r="G8411" i="1"/>
  <c r="G8410" i="1"/>
  <c r="G8409" i="1"/>
  <c r="G8407" i="1"/>
  <c r="G8406" i="1"/>
  <c r="G8405" i="1"/>
  <c r="G8403" i="1"/>
  <c r="G8402" i="1"/>
  <c r="G8401" i="1"/>
  <c r="G8400" i="1"/>
  <c r="G8399" i="1"/>
  <c r="G8398" i="1"/>
  <c r="G8397" i="1"/>
  <c r="G8395" i="1"/>
  <c r="G8394" i="1"/>
  <c r="G8393" i="1"/>
  <c r="G8392" i="1"/>
  <c r="G8391" i="1"/>
  <c r="G8390" i="1"/>
  <c r="G8388" i="1"/>
  <c r="G8387" i="1"/>
  <c r="G8386" i="1"/>
  <c r="G8385" i="1"/>
  <c r="G8384" i="1"/>
  <c r="G8383" i="1"/>
  <c r="G8381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3" i="1"/>
  <c r="G8362" i="1"/>
  <c r="G8361" i="1"/>
  <c r="G8359" i="1"/>
  <c r="G8358" i="1"/>
  <c r="G8357" i="1"/>
  <c r="G8356" i="1"/>
  <c r="G8355" i="1"/>
  <c r="G8354" i="1"/>
  <c r="G8353" i="1"/>
  <c r="G8352" i="1"/>
  <c r="G8351" i="1"/>
  <c r="G8350" i="1"/>
  <c r="G8348" i="1"/>
  <c r="G8347" i="1"/>
  <c r="G8346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8" i="1"/>
  <c r="G8327" i="1"/>
  <c r="G8326" i="1"/>
  <c r="G8325" i="1"/>
  <c r="G8324" i="1"/>
  <c r="G8323" i="1"/>
  <c r="G8322" i="1"/>
  <c r="G8321" i="1"/>
  <c r="G8320" i="1"/>
  <c r="G8319" i="1"/>
  <c r="G8318" i="1"/>
  <c r="G8316" i="1"/>
  <c r="G8315" i="1"/>
  <c r="G8314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0" i="1"/>
  <c r="G8279" i="1"/>
  <c r="G8278" i="1"/>
  <c r="G8277" i="1"/>
  <c r="G8276" i="1"/>
  <c r="G8275" i="1"/>
  <c r="G8274" i="1"/>
  <c r="G8271" i="1"/>
  <c r="G8270" i="1"/>
  <c r="G8268" i="1"/>
  <c r="G8267" i="1"/>
  <c r="G8266" i="1"/>
  <c r="G8264" i="1"/>
  <c r="G8263" i="1"/>
  <c r="G8262" i="1"/>
  <c r="G8261" i="1"/>
  <c r="G8260" i="1"/>
  <c r="G8259" i="1"/>
  <c r="G8258" i="1"/>
  <c r="G8256" i="1"/>
  <c r="G8255" i="1"/>
  <c r="G8254" i="1"/>
  <c r="G8253" i="1"/>
  <c r="G8252" i="1"/>
  <c r="G8251" i="1"/>
  <c r="G8250" i="1"/>
  <c r="G8249" i="1"/>
  <c r="G8248" i="1"/>
  <c r="G8247" i="1"/>
  <c r="G8246" i="1"/>
  <c r="G8244" i="1"/>
  <c r="G8243" i="1"/>
  <c r="G8242" i="1"/>
  <c r="G8241" i="1"/>
  <c r="G8240" i="1"/>
  <c r="G8239" i="1"/>
  <c r="G8238" i="1"/>
  <c r="G8237" i="1"/>
  <c r="G8236" i="1"/>
  <c r="G8235" i="1"/>
  <c r="G8233" i="1"/>
  <c r="G8232" i="1"/>
  <c r="G8231" i="1"/>
  <c r="G8229" i="1"/>
  <c r="G8228" i="1"/>
  <c r="G8227" i="1"/>
  <c r="G8226" i="1"/>
  <c r="G8225" i="1"/>
  <c r="G8224" i="1"/>
  <c r="G8223" i="1"/>
  <c r="G8222" i="1"/>
  <c r="G8221" i="1"/>
  <c r="G8220" i="1"/>
  <c r="G8219" i="1"/>
  <c r="G8217" i="1"/>
  <c r="G8216" i="1"/>
  <c r="G8215" i="1"/>
  <c r="G8214" i="1"/>
  <c r="G8213" i="1"/>
  <c r="G8212" i="1"/>
  <c r="G8211" i="1"/>
  <c r="G8210" i="1"/>
  <c r="G8209" i="1"/>
  <c r="G8208" i="1"/>
  <c r="G8207" i="1"/>
  <c r="G8205" i="1"/>
  <c r="G8204" i="1"/>
  <c r="G8203" i="1"/>
  <c r="G8202" i="1"/>
  <c r="G8201" i="1"/>
  <c r="G8200" i="1"/>
  <c r="G8199" i="1"/>
  <c r="G8197" i="1"/>
  <c r="G8196" i="1"/>
  <c r="G8195" i="1"/>
  <c r="G8194" i="1"/>
  <c r="G8193" i="1"/>
  <c r="G8192" i="1"/>
  <c r="G8191" i="1"/>
  <c r="G8190" i="1"/>
  <c r="G8189" i="1"/>
  <c r="G8188" i="1"/>
  <c r="G8187" i="1"/>
  <c r="G8185" i="1"/>
  <c r="G8184" i="1"/>
  <c r="G8183" i="1"/>
  <c r="G8181" i="1"/>
  <c r="G8180" i="1"/>
  <c r="G8179" i="1"/>
  <c r="G8178" i="1"/>
  <c r="G8177" i="1"/>
  <c r="G8176" i="1"/>
  <c r="G8175" i="1"/>
  <c r="G8173" i="1"/>
  <c r="G8172" i="1"/>
  <c r="G8171" i="1"/>
  <c r="G8169" i="1"/>
  <c r="G8168" i="1"/>
  <c r="G8167" i="1"/>
  <c r="G8165" i="1"/>
  <c r="G8164" i="1"/>
  <c r="G8163" i="1"/>
  <c r="G8162" i="1"/>
  <c r="G8161" i="1"/>
  <c r="G8160" i="1"/>
  <c r="G8159" i="1"/>
  <c r="G8158" i="1"/>
  <c r="G8157" i="1"/>
  <c r="G8156" i="1"/>
  <c r="G8155" i="1"/>
  <c r="G8153" i="1"/>
  <c r="G8152" i="1"/>
  <c r="G8151" i="1"/>
  <c r="G8149" i="1"/>
  <c r="G8148" i="1"/>
  <c r="G8147" i="1"/>
  <c r="G8146" i="1"/>
  <c r="G8145" i="1"/>
  <c r="G8144" i="1"/>
  <c r="G8143" i="1"/>
  <c r="G8142" i="1"/>
  <c r="G8141" i="1"/>
  <c r="G8140" i="1"/>
  <c r="G8138" i="1"/>
  <c r="G8137" i="1"/>
  <c r="G8136" i="1"/>
  <c r="G8135" i="1"/>
  <c r="G8134" i="1"/>
  <c r="G8133" i="1"/>
  <c r="G8132" i="1"/>
  <c r="G8131" i="1"/>
  <c r="G8130" i="1"/>
  <c r="G8129" i="1"/>
  <c r="G8128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2" i="1"/>
  <c r="G8101" i="1"/>
  <c r="G8100" i="1"/>
  <c r="G8099" i="1"/>
  <c r="G8098" i="1"/>
  <c r="G8097" i="1"/>
  <c r="G8096" i="1"/>
  <c r="G8094" i="1"/>
  <c r="G8093" i="1"/>
  <c r="G8092" i="1"/>
  <c r="G8091" i="1"/>
  <c r="G8090" i="1"/>
  <c r="G8089" i="1"/>
  <c r="G8088" i="1"/>
  <c r="G8086" i="1"/>
  <c r="G8085" i="1"/>
  <c r="G8084" i="1"/>
  <c r="G8083" i="1"/>
  <c r="G8082" i="1"/>
  <c r="G8081" i="1"/>
  <c r="G8080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7" i="1"/>
  <c r="G8046" i="1"/>
  <c r="G8045" i="1"/>
  <c r="G8044" i="1"/>
  <c r="G8043" i="1"/>
  <c r="G8042" i="1"/>
  <c r="G8041" i="1"/>
  <c r="G8039" i="1"/>
  <c r="G8038" i="1"/>
  <c r="G8037" i="1"/>
  <c r="G8036" i="1"/>
  <c r="G8035" i="1"/>
  <c r="G8034" i="1"/>
  <c r="G8033" i="1"/>
  <c r="G8031" i="1"/>
  <c r="G8030" i="1"/>
  <c r="G8029" i="1"/>
  <c r="G8028" i="1"/>
  <c r="G8027" i="1"/>
  <c r="G8026" i="1"/>
  <c r="G8025" i="1"/>
  <c r="G8023" i="1"/>
  <c r="G8022" i="1"/>
  <c r="G8021" i="1"/>
  <c r="G8020" i="1"/>
  <c r="G8019" i="1"/>
  <c r="G8018" i="1"/>
  <c r="G8016" i="1"/>
  <c r="G8015" i="1"/>
  <c r="G8014" i="1"/>
  <c r="G8013" i="1"/>
  <c r="G8012" i="1"/>
  <c r="G8011" i="1"/>
  <c r="G8010" i="1"/>
  <c r="G8009" i="1"/>
  <c r="G8008" i="1"/>
  <c r="G8007" i="1"/>
  <c r="G8005" i="1"/>
  <c r="G8004" i="1"/>
  <c r="G8003" i="1"/>
  <c r="G8002" i="1"/>
  <c r="G8000" i="1"/>
  <c r="G7999" i="1"/>
  <c r="G7998" i="1"/>
  <c r="G7997" i="1"/>
  <c r="G7996" i="1"/>
  <c r="G7995" i="1"/>
  <c r="G7994" i="1"/>
  <c r="G7993" i="1"/>
  <c r="G7992" i="1"/>
  <c r="G7991" i="1"/>
  <c r="G7989" i="1"/>
  <c r="G7988" i="1"/>
  <c r="G7986" i="1"/>
  <c r="G7985" i="1"/>
  <c r="G7984" i="1"/>
  <c r="G7983" i="1"/>
  <c r="G7982" i="1"/>
  <c r="G7981" i="1"/>
  <c r="G7980" i="1"/>
  <c r="G7979" i="1"/>
  <c r="G7978" i="1"/>
  <c r="G7976" i="1"/>
  <c r="G7975" i="1"/>
  <c r="G7974" i="1"/>
  <c r="G7973" i="1"/>
  <c r="G7972" i="1"/>
  <c r="G7970" i="1"/>
  <c r="G7969" i="1"/>
  <c r="G7968" i="1"/>
  <c r="G7967" i="1"/>
  <c r="G7966" i="1"/>
  <c r="G7965" i="1"/>
  <c r="G7964" i="1"/>
  <c r="G7963" i="1"/>
  <c r="G7962" i="1"/>
  <c r="G7961" i="1"/>
  <c r="G7960" i="1"/>
  <c r="G7958" i="1"/>
  <c r="G7957" i="1"/>
  <c r="G7956" i="1"/>
  <c r="G7955" i="1"/>
  <c r="G7954" i="1"/>
  <c r="G7952" i="1"/>
  <c r="G7951" i="1"/>
  <c r="G7950" i="1"/>
  <c r="G7949" i="1"/>
  <c r="G7948" i="1"/>
  <c r="G7947" i="1"/>
  <c r="G7945" i="1"/>
  <c r="G7944" i="1"/>
  <c r="G7943" i="1"/>
  <c r="G7942" i="1"/>
  <c r="G7941" i="1"/>
  <c r="G7940" i="1"/>
  <c r="G7939" i="1"/>
  <c r="G7938" i="1"/>
  <c r="G7937" i="1"/>
  <c r="G7935" i="1"/>
  <c r="G7934" i="1"/>
  <c r="G7933" i="1"/>
  <c r="G7931" i="1"/>
  <c r="G7930" i="1"/>
  <c r="G7929" i="1"/>
  <c r="G7928" i="1"/>
  <c r="G7927" i="1"/>
  <c r="G7926" i="1"/>
  <c r="G7924" i="1"/>
  <c r="G7923" i="1"/>
  <c r="G7922" i="1"/>
  <c r="G7921" i="1"/>
  <c r="G7920" i="1"/>
  <c r="G7919" i="1"/>
  <c r="G7918" i="1"/>
  <c r="G7917" i="1"/>
  <c r="G7916" i="1"/>
  <c r="G7914" i="1"/>
  <c r="G7913" i="1"/>
  <c r="G7912" i="1"/>
  <c r="G7910" i="1"/>
  <c r="G7909" i="1"/>
  <c r="G7908" i="1"/>
  <c r="G7907" i="1"/>
  <c r="G7906" i="1"/>
  <c r="G7905" i="1"/>
  <c r="G7903" i="1"/>
  <c r="G7902" i="1"/>
  <c r="G7901" i="1"/>
  <c r="G7900" i="1"/>
  <c r="G7899" i="1"/>
  <c r="G7897" i="1"/>
  <c r="G7896" i="1"/>
  <c r="G7895" i="1"/>
  <c r="G7893" i="1"/>
  <c r="G7891" i="1"/>
  <c r="G7890" i="1"/>
  <c r="G7889" i="1"/>
  <c r="G7888" i="1"/>
  <c r="G7887" i="1"/>
  <c r="G7886" i="1"/>
  <c r="G7884" i="1"/>
  <c r="G7883" i="1"/>
  <c r="G7882" i="1"/>
  <c r="G7881" i="1"/>
  <c r="G7880" i="1"/>
  <c r="G7879" i="1"/>
  <c r="G7878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3" i="1"/>
  <c r="G7862" i="1"/>
  <c r="G7861" i="1"/>
  <c r="G7859" i="1"/>
  <c r="G7858" i="1"/>
  <c r="G7857" i="1"/>
  <c r="G7856" i="1"/>
  <c r="G7854" i="1"/>
  <c r="G7853" i="1"/>
  <c r="G7852" i="1"/>
  <c r="G7851" i="1"/>
  <c r="G7850" i="1"/>
  <c r="G7849" i="1"/>
  <c r="G7848" i="1"/>
  <c r="G7847" i="1"/>
  <c r="G7846" i="1"/>
  <c r="G7845" i="1"/>
  <c r="G7844" i="1"/>
  <c r="G7843" i="1"/>
  <c r="G7842" i="1"/>
  <c r="G7840" i="1"/>
  <c r="G7839" i="1"/>
  <c r="G7838" i="1"/>
  <c r="G7837" i="1"/>
  <c r="G7835" i="1"/>
  <c r="G7834" i="1"/>
  <c r="G7833" i="1"/>
  <c r="G7832" i="1"/>
  <c r="G7831" i="1"/>
  <c r="G7830" i="1"/>
  <c r="G7829" i="1"/>
  <c r="G7828" i="1"/>
  <c r="G7827" i="1"/>
  <c r="G7826" i="1"/>
  <c r="G7825" i="1"/>
  <c r="G7824" i="1"/>
  <c r="G7823" i="1"/>
  <c r="G7822" i="1"/>
  <c r="G7821" i="1"/>
  <c r="G7819" i="1"/>
  <c r="G7818" i="1"/>
  <c r="G7817" i="1"/>
  <c r="G7816" i="1"/>
  <c r="G7815" i="1"/>
  <c r="G7814" i="1"/>
  <c r="G7812" i="1"/>
  <c r="G7811" i="1"/>
  <c r="G7810" i="1"/>
  <c r="G7808" i="1"/>
  <c r="G7807" i="1"/>
  <c r="G7806" i="1"/>
  <c r="G7805" i="1"/>
  <c r="G7804" i="1"/>
  <c r="G7803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7" i="1"/>
  <c r="G7786" i="1"/>
  <c r="G7784" i="1"/>
  <c r="G7783" i="1"/>
  <c r="G7782" i="1"/>
  <c r="G7781" i="1"/>
  <c r="G7779" i="1"/>
  <c r="G7778" i="1"/>
  <c r="G7777" i="1"/>
  <c r="G7776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0" i="1"/>
  <c r="G7759" i="1"/>
  <c r="G7758" i="1"/>
  <c r="G7755" i="1"/>
  <c r="G7754" i="1"/>
  <c r="G7753" i="1"/>
  <c r="G7752" i="1"/>
  <c r="G7751" i="1"/>
  <c r="G7749" i="1"/>
  <c r="G7747" i="1"/>
  <c r="G7746" i="1"/>
  <c r="G7745" i="1"/>
  <c r="G7744" i="1"/>
  <c r="G7743" i="1"/>
  <c r="G7742" i="1"/>
  <c r="G7741" i="1"/>
  <c r="G7740" i="1"/>
  <c r="G7739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4" i="1"/>
  <c r="G7723" i="1"/>
  <c r="G7722" i="1"/>
  <c r="G7721" i="1"/>
  <c r="G7719" i="1"/>
  <c r="G7718" i="1"/>
  <c r="G7717" i="1"/>
  <c r="G7716" i="1"/>
  <c r="G7715" i="1"/>
  <c r="G7714" i="1"/>
  <c r="G7713" i="1"/>
  <c r="G7712" i="1"/>
  <c r="G7711" i="1"/>
  <c r="G7710" i="1"/>
  <c r="G7709" i="1"/>
  <c r="G7708" i="1"/>
  <c r="G7707" i="1"/>
  <c r="G7706" i="1"/>
  <c r="G7705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9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59" i="1"/>
  <c r="G7658" i="1"/>
  <c r="G7657" i="1"/>
  <c r="G7656" i="1"/>
  <c r="G7655" i="1"/>
  <c r="G7653" i="1"/>
  <c r="G7652" i="1"/>
  <c r="G7651" i="1"/>
  <c r="G7650" i="1"/>
  <c r="G7649" i="1"/>
  <c r="G7648" i="1"/>
  <c r="G7645" i="1"/>
  <c r="G7644" i="1"/>
  <c r="G7643" i="1"/>
  <c r="G7642" i="1"/>
  <c r="G7641" i="1"/>
  <c r="G7639" i="1"/>
  <c r="G7638" i="1"/>
  <c r="G7637" i="1"/>
  <c r="G7636" i="1"/>
  <c r="G7635" i="1"/>
  <c r="G7633" i="1"/>
  <c r="G7629" i="1"/>
  <c r="G7628" i="1"/>
  <c r="G7627" i="1"/>
  <c r="G7626" i="1"/>
  <c r="G7623" i="1"/>
  <c r="G7622" i="1"/>
  <c r="G7621" i="1"/>
  <c r="G7619" i="1"/>
  <c r="G7618" i="1"/>
  <c r="G7617" i="1"/>
  <c r="G7616" i="1"/>
  <c r="G7615" i="1"/>
  <c r="G7614" i="1"/>
  <c r="G7613" i="1"/>
  <c r="G7612" i="1"/>
  <c r="G7611" i="1"/>
  <c r="G7610" i="1"/>
  <c r="G7609" i="1"/>
  <c r="G7608" i="1"/>
  <c r="G7607" i="1"/>
  <c r="G7606" i="1"/>
  <c r="G7605" i="1"/>
  <c r="G7603" i="1"/>
  <c r="G7602" i="1"/>
  <c r="G7601" i="1"/>
  <c r="G7600" i="1"/>
  <c r="G7599" i="1"/>
  <c r="G7597" i="1"/>
  <c r="G7596" i="1"/>
  <c r="G7595" i="1"/>
  <c r="G7594" i="1"/>
  <c r="G7593" i="1"/>
  <c r="G7592" i="1"/>
  <c r="G7591" i="1"/>
  <c r="G7590" i="1"/>
  <c r="G7589" i="1"/>
  <c r="G7587" i="1"/>
  <c r="G7585" i="1"/>
  <c r="G7584" i="1"/>
  <c r="G7583" i="1"/>
  <c r="G7582" i="1"/>
  <c r="G7581" i="1"/>
  <c r="G7580" i="1"/>
  <c r="G7579" i="1"/>
  <c r="G7578" i="1"/>
  <c r="G7577" i="1"/>
  <c r="G7575" i="1"/>
  <c r="G7574" i="1"/>
  <c r="G7573" i="1"/>
  <c r="G7572" i="1"/>
  <c r="G7571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3" i="1"/>
  <c r="G7552" i="1"/>
  <c r="G7551" i="1"/>
  <c r="G7550" i="1"/>
  <c r="G7549" i="1"/>
  <c r="G7546" i="1"/>
  <c r="G7545" i="1"/>
  <c r="G7544" i="1"/>
  <c r="G7542" i="1"/>
  <c r="G7541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4" i="1"/>
  <c r="G7523" i="1"/>
  <c r="G7522" i="1"/>
  <c r="G7521" i="1"/>
  <c r="G7520" i="1"/>
  <c r="G7519" i="1"/>
  <c r="G7518" i="1"/>
  <c r="G7517" i="1"/>
  <c r="G7516" i="1"/>
  <c r="G7515" i="1"/>
  <c r="G7514" i="1"/>
  <c r="G7513" i="1"/>
  <c r="G7512" i="1"/>
  <c r="G7511" i="1"/>
  <c r="G7510" i="1"/>
  <c r="G7509" i="1"/>
  <c r="G7507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0" i="1"/>
  <c r="G7489" i="1"/>
  <c r="G7488" i="1"/>
  <c r="G7487" i="1"/>
  <c r="G7486" i="1"/>
  <c r="G7485" i="1"/>
  <c r="G7483" i="1"/>
  <c r="G7482" i="1"/>
  <c r="G7481" i="1"/>
  <c r="G7480" i="1"/>
  <c r="G7478" i="1"/>
  <c r="G7477" i="1"/>
  <c r="G7476" i="1"/>
  <c r="G7474" i="1"/>
  <c r="G7473" i="1"/>
  <c r="G7472" i="1"/>
  <c r="G7471" i="1"/>
  <c r="G7470" i="1"/>
  <c r="G7469" i="1"/>
  <c r="G7468" i="1"/>
  <c r="G7467" i="1"/>
  <c r="G7466" i="1"/>
  <c r="G7465" i="1"/>
  <c r="G7464" i="1"/>
  <c r="G7462" i="1"/>
  <c r="G7461" i="1"/>
  <c r="G7460" i="1"/>
  <c r="G7459" i="1"/>
  <c r="G7457" i="1"/>
  <c r="G7455" i="1"/>
  <c r="G7453" i="1"/>
  <c r="G7452" i="1"/>
  <c r="G7451" i="1"/>
  <c r="G7450" i="1"/>
  <c r="G7449" i="1"/>
  <c r="G7448" i="1"/>
  <c r="G7445" i="1"/>
  <c r="G7444" i="1"/>
  <c r="G7443" i="1"/>
  <c r="G7442" i="1"/>
  <c r="G7441" i="1"/>
  <c r="G7440" i="1"/>
  <c r="G7439" i="1"/>
  <c r="G7438" i="1"/>
  <c r="G7437" i="1"/>
  <c r="G7436" i="1"/>
  <c r="G7434" i="1"/>
  <c r="G7433" i="1"/>
  <c r="G7432" i="1"/>
  <c r="G7430" i="1"/>
  <c r="G7428" i="1"/>
  <c r="G7427" i="1"/>
  <c r="G7426" i="1"/>
  <c r="G7425" i="1"/>
  <c r="G7424" i="1"/>
  <c r="G7423" i="1"/>
  <c r="G7422" i="1"/>
  <c r="G7421" i="1"/>
  <c r="G7420" i="1"/>
  <c r="G7418" i="1"/>
  <c r="G7417" i="1"/>
  <c r="G7416" i="1"/>
  <c r="G7415" i="1"/>
  <c r="G7414" i="1"/>
  <c r="G7412" i="1"/>
  <c r="G7410" i="1"/>
  <c r="G7409" i="1"/>
  <c r="G7408" i="1"/>
  <c r="G7407" i="1"/>
  <c r="G7406" i="1"/>
  <c r="G7404" i="1"/>
  <c r="G7403" i="1"/>
  <c r="G7402" i="1"/>
  <c r="G7401" i="1"/>
  <c r="G7400" i="1"/>
  <c r="G7398" i="1"/>
  <c r="G7397" i="1"/>
  <c r="G7396" i="1"/>
  <c r="G7394" i="1"/>
  <c r="G7392" i="1"/>
  <c r="G7390" i="1"/>
  <c r="G7389" i="1"/>
  <c r="G7388" i="1"/>
  <c r="G7387" i="1"/>
  <c r="G7386" i="1"/>
  <c r="G7385" i="1"/>
  <c r="G7384" i="1"/>
  <c r="G7383" i="1"/>
  <c r="G7382" i="1"/>
  <c r="G7381" i="1"/>
  <c r="G7380" i="1"/>
  <c r="G7379" i="1"/>
  <c r="G7378" i="1"/>
  <c r="G7377" i="1"/>
  <c r="G7376" i="1"/>
  <c r="G7375" i="1"/>
  <c r="G7374" i="1"/>
  <c r="G7373" i="1"/>
  <c r="G7372" i="1"/>
  <c r="G7371" i="1"/>
  <c r="G7370" i="1"/>
  <c r="G7369" i="1"/>
  <c r="G7367" i="1"/>
  <c r="G7366" i="1"/>
  <c r="G7365" i="1"/>
  <c r="G7363" i="1"/>
  <c r="G7362" i="1"/>
  <c r="G7361" i="1"/>
  <c r="G7359" i="1"/>
  <c r="G7358" i="1"/>
  <c r="G7356" i="1"/>
  <c r="G7355" i="1"/>
  <c r="G7354" i="1"/>
  <c r="G7352" i="1"/>
  <c r="G7351" i="1"/>
  <c r="G7350" i="1"/>
  <c r="G7348" i="1"/>
  <c r="G7347" i="1"/>
  <c r="G7345" i="1"/>
  <c r="G7344" i="1"/>
  <c r="G7343" i="1"/>
  <c r="G7341" i="1"/>
  <c r="G7340" i="1"/>
  <c r="G7339" i="1"/>
  <c r="G7338" i="1"/>
  <c r="G7337" i="1"/>
  <c r="G7336" i="1"/>
  <c r="G7333" i="1"/>
  <c r="G7332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10" i="1"/>
  <c r="G7309" i="1"/>
  <c r="G7308" i="1"/>
  <c r="G7307" i="1"/>
  <c r="G7306" i="1"/>
  <c r="G7305" i="1"/>
  <c r="G7304" i="1"/>
  <c r="G7302" i="1"/>
  <c r="G7301" i="1"/>
  <c r="G7300" i="1"/>
  <c r="G7299" i="1"/>
  <c r="G7298" i="1"/>
  <c r="G7297" i="1"/>
  <c r="G7296" i="1"/>
  <c r="G7295" i="1"/>
  <c r="G7294" i="1"/>
  <c r="G7293" i="1"/>
  <c r="G7292" i="1"/>
  <c r="G7290" i="1"/>
  <c r="G7289" i="1"/>
  <c r="G7288" i="1"/>
  <c r="G7287" i="1"/>
  <c r="G7286" i="1"/>
  <c r="G7285" i="1"/>
  <c r="G7283" i="1"/>
  <c r="G7282" i="1"/>
  <c r="G7281" i="1"/>
  <c r="G7280" i="1"/>
  <c r="G7279" i="1"/>
  <c r="G7278" i="1"/>
  <c r="G7277" i="1"/>
  <c r="G7276" i="1"/>
  <c r="G7275" i="1"/>
  <c r="G7274" i="1"/>
  <c r="G7272" i="1"/>
  <c r="G7271" i="1"/>
  <c r="G7270" i="1"/>
  <c r="G7269" i="1"/>
  <c r="G7267" i="1"/>
  <c r="G7266" i="1"/>
  <c r="G7265" i="1"/>
  <c r="G7264" i="1"/>
  <c r="G7262" i="1"/>
  <c r="G7260" i="1"/>
  <c r="G7259" i="1"/>
  <c r="G7257" i="1"/>
  <c r="G7256" i="1"/>
  <c r="G7255" i="1"/>
  <c r="G7253" i="1"/>
  <c r="G7252" i="1"/>
  <c r="G7251" i="1"/>
  <c r="G7250" i="1"/>
  <c r="G7249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9" i="1"/>
  <c r="G7228" i="1"/>
  <c r="G7227" i="1"/>
  <c r="G7226" i="1"/>
  <c r="G7225" i="1"/>
  <c r="G7224" i="1"/>
  <c r="G7222" i="1"/>
  <c r="G7221" i="1"/>
  <c r="G7220" i="1"/>
  <c r="G7219" i="1"/>
  <c r="G7218" i="1"/>
  <c r="G7217" i="1"/>
  <c r="G7216" i="1"/>
  <c r="G7215" i="1"/>
  <c r="G7214" i="1"/>
  <c r="G7212" i="1"/>
  <c r="G7211" i="1"/>
  <c r="G7210" i="1"/>
  <c r="G7208" i="1"/>
  <c r="G7207" i="1"/>
  <c r="G7205" i="1"/>
  <c r="G7204" i="1"/>
  <c r="G7202" i="1"/>
  <c r="G7201" i="1"/>
  <c r="G7200" i="1"/>
  <c r="G7198" i="1"/>
  <c r="G7197" i="1"/>
  <c r="G7196" i="1"/>
  <c r="G7195" i="1"/>
  <c r="G7194" i="1"/>
  <c r="G7192" i="1"/>
  <c r="G7190" i="1"/>
  <c r="G7189" i="1"/>
  <c r="G7188" i="1"/>
  <c r="G7187" i="1"/>
  <c r="G7186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6" i="1"/>
  <c r="G7164" i="1"/>
  <c r="G7163" i="1"/>
  <c r="G7162" i="1"/>
  <c r="G7160" i="1"/>
  <c r="G7158" i="1"/>
  <c r="G7157" i="1"/>
  <c r="G7156" i="1"/>
  <c r="G7155" i="1"/>
  <c r="G7154" i="1"/>
  <c r="G7153" i="1"/>
  <c r="G7151" i="1"/>
  <c r="G7150" i="1"/>
  <c r="G7149" i="1"/>
  <c r="G7148" i="1"/>
  <c r="G7147" i="1"/>
  <c r="G7146" i="1"/>
  <c r="G7145" i="1"/>
  <c r="G7144" i="1"/>
  <c r="G7143" i="1"/>
  <c r="G7142" i="1"/>
  <c r="G7140" i="1"/>
  <c r="G7139" i="1"/>
  <c r="G7138" i="1"/>
  <c r="G7137" i="1"/>
  <c r="G7136" i="1"/>
  <c r="G7135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8" i="1"/>
  <c r="G7117" i="1"/>
  <c r="G7115" i="1"/>
  <c r="G7114" i="1"/>
  <c r="G7113" i="1"/>
  <c r="G7111" i="1"/>
  <c r="G7110" i="1"/>
  <c r="G7109" i="1"/>
  <c r="G7108" i="1"/>
  <c r="G7107" i="1"/>
  <c r="G7106" i="1"/>
  <c r="G7105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1" i="1"/>
  <c r="G7080" i="1"/>
  <c r="G7079" i="1"/>
  <c r="G7078" i="1"/>
  <c r="G7077" i="1"/>
  <c r="G7076" i="1"/>
  <c r="G7075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4" i="1"/>
  <c r="G7053" i="1"/>
  <c r="G7052" i="1"/>
  <c r="G7051" i="1"/>
  <c r="G7050" i="1"/>
  <c r="G7049" i="1"/>
  <c r="G7047" i="1"/>
  <c r="G7046" i="1"/>
  <c r="G7045" i="1"/>
  <c r="G7044" i="1"/>
  <c r="G7042" i="1"/>
  <c r="G7041" i="1"/>
  <c r="G7040" i="1"/>
  <c r="G7039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2" i="1"/>
  <c r="G7021" i="1"/>
  <c r="G7020" i="1"/>
  <c r="G7019" i="1"/>
  <c r="G7018" i="1"/>
  <c r="G7016" i="1"/>
  <c r="G7015" i="1"/>
  <c r="G7014" i="1"/>
  <c r="G7012" i="1"/>
  <c r="G7010" i="1"/>
  <c r="G7009" i="1"/>
  <c r="G7008" i="1"/>
  <c r="G7007" i="1"/>
  <c r="G7006" i="1"/>
  <c r="G7005" i="1"/>
  <c r="G7003" i="1"/>
  <c r="G7002" i="1"/>
  <c r="G7000" i="1"/>
  <c r="G6999" i="1"/>
  <c r="G6998" i="1"/>
  <c r="G6997" i="1"/>
  <c r="G6996" i="1"/>
  <c r="G6995" i="1"/>
  <c r="G6994" i="1"/>
  <c r="G6992" i="1"/>
  <c r="G6991" i="1"/>
  <c r="G6990" i="1"/>
  <c r="G6989" i="1"/>
  <c r="G6988" i="1"/>
  <c r="G6987" i="1"/>
  <c r="G6986" i="1"/>
  <c r="G6985" i="1"/>
  <c r="G6984" i="1"/>
  <c r="G6983" i="1"/>
  <c r="G6982" i="1"/>
  <c r="G6981" i="1"/>
  <c r="G6980" i="1"/>
  <c r="G6978" i="1"/>
  <c r="G6977" i="1"/>
  <c r="G6976" i="1"/>
  <c r="G6975" i="1"/>
  <c r="G6974" i="1"/>
  <c r="G6973" i="1"/>
  <c r="G6972" i="1"/>
  <c r="G6970" i="1"/>
  <c r="G6969" i="1"/>
  <c r="G6968" i="1"/>
  <c r="G6967" i="1"/>
  <c r="G6966" i="1"/>
  <c r="G6965" i="1"/>
  <c r="G6964" i="1"/>
  <c r="G6962" i="1"/>
  <c r="G6961" i="1"/>
  <c r="G6960" i="1"/>
  <c r="G6959" i="1"/>
  <c r="G6958" i="1"/>
  <c r="G6957" i="1"/>
  <c r="G6955" i="1"/>
  <c r="G6954" i="1"/>
  <c r="G6953" i="1"/>
  <c r="G6952" i="1"/>
  <c r="G6951" i="1"/>
  <c r="G6950" i="1"/>
  <c r="G6949" i="1"/>
  <c r="G6947" i="1"/>
  <c r="G6946" i="1"/>
  <c r="G6945" i="1"/>
  <c r="G6944" i="1"/>
  <c r="G6943" i="1"/>
  <c r="G6942" i="1"/>
  <c r="G6941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9" i="1"/>
  <c r="G6908" i="1"/>
  <c r="G6906" i="1"/>
  <c r="G6905" i="1"/>
  <c r="G6904" i="1"/>
  <c r="G6903" i="1"/>
  <c r="G6902" i="1"/>
  <c r="G6901" i="1"/>
  <c r="G6900" i="1"/>
  <c r="G6898" i="1"/>
  <c r="G6897" i="1"/>
  <c r="G6896" i="1"/>
  <c r="G6895" i="1"/>
  <c r="G6894" i="1"/>
  <c r="G6893" i="1"/>
  <c r="G6891" i="1"/>
  <c r="G6890" i="1"/>
  <c r="G6889" i="1"/>
  <c r="G6888" i="1"/>
  <c r="G6887" i="1"/>
  <c r="G6885" i="1"/>
  <c r="G6884" i="1"/>
  <c r="G6883" i="1"/>
  <c r="G6882" i="1"/>
  <c r="G6881" i="1"/>
  <c r="G6880" i="1"/>
  <c r="G6879" i="1"/>
  <c r="G6877" i="1"/>
  <c r="G6876" i="1"/>
  <c r="G6875" i="1"/>
  <c r="G6874" i="1"/>
  <c r="G6873" i="1"/>
  <c r="G6872" i="1"/>
  <c r="G6871" i="1"/>
  <c r="G6869" i="1"/>
  <c r="G6868" i="1"/>
  <c r="G6867" i="1"/>
  <c r="G6866" i="1"/>
  <c r="G6865" i="1"/>
  <c r="G6864" i="1"/>
  <c r="G6863" i="1"/>
  <c r="G6861" i="1"/>
  <c r="G6860" i="1"/>
  <c r="G6859" i="1"/>
  <c r="G6858" i="1"/>
  <c r="G6857" i="1"/>
  <c r="G6856" i="1"/>
  <c r="G6855" i="1"/>
  <c r="G6853" i="1"/>
  <c r="G6852" i="1"/>
  <c r="G6851" i="1"/>
  <c r="G6850" i="1"/>
  <c r="G6849" i="1"/>
  <c r="G6848" i="1"/>
  <c r="G6847" i="1"/>
  <c r="G6845" i="1"/>
  <c r="G6844" i="1"/>
  <c r="G6843" i="1"/>
  <c r="G6842" i="1"/>
  <c r="G6841" i="1"/>
  <c r="G6840" i="1"/>
  <c r="G6839" i="1"/>
  <c r="G6838" i="1"/>
  <c r="G6837" i="1"/>
  <c r="G6836" i="1"/>
  <c r="G6835" i="1"/>
  <c r="G6833" i="1"/>
  <c r="G6832" i="1"/>
  <c r="G6831" i="1"/>
  <c r="G6830" i="1"/>
  <c r="G6829" i="1"/>
  <c r="G6828" i="1"/>
  <c r="G6827" i="1"/>
  <c r="G6826" i="1"/>
  <c r="G6825" i="1"/>
  <c r="G6824" i="1"/>
  <c r="G6823" i="1"/>
  <c r="G6821" i="1"/>
  <c r="G6820" i="1"/>
  <c r="G6819" i="1"/>
  <c r="G6818" i="1"/>
  <c r="G6817" i="1"/>
  <c r="G6816" i="1"/>
  <c r="G6814" i="1"/>
  <c r="G6813" i="1"/>
  <c r="G6812" i="1"/>
  <c r="G6811" i="1"/>
  <c r="G6810" i="1"/>
  <c r="G6809" i="1"/>
  <c r="G6807" i="1"/>
  <c r="G6806" i="1"/>
  <c r="G6805" i="1"/>
  <c r="G6804" i="1"/>
  <c r="G6803" i="1"/>
  <c r="G6802" i="1"/>
  <c r="G6801" i="1"/>
  <c r="G6800" i="1"/>
  <c r="G6799" i="1"/>
  <c r="G6798" i="1"/>
  <c r="G6796" i="1"/>
  <c r="G6795" i="1"/>
  <c r="G6794" i="1"/>
  <c r="G6793" i="1"/>
  <c r="G6792" i="1"/>
  <c r="G6791" i="1"/>
  <c r="G6789" i="1"/>
  <c r="G6788" i="1"/>
  <c r="G6787" i="1"/>
  <c r="G6786" i="1"/>
  <c r="G6785" i="1"/>
  <c r="G6784" i="1"/>
  <c r="G6783" i="1"/>
  <c r="G6782" i="1"/>
  <c r="G6781" i="1"/>
  <c r="G6779" i="1"/>
  <c r="G6778" i="1"/>
  <c r="G6777" i="1"/>
  <c r="G6776" i="1"/>
  <c r="G6774" i="1"/>
  <c r="G6773" i="1"/>
  <c r="G6772" i="1"/>
  <c r="G6771" i="1"/>
  <c r="G6770" i="1"/>
  <c r="G6769" i="1"/>
  <c r="G6767" i="1"/>
  <c r="G6766" i="1"/>
  <c r="G6765" i="1"/>
  <c r="G6764" i="1"/>
  <c r="G6763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2" i="1"/>
  <c r="G6741" i="1"/>
  <c r="G6740" i="1"/>
  <c r="G6739" i="1"/>
  <c r="G6738" i="1"/>
  <c r="G6737" i="1"/>
  <c r="G6735" i="1"/>
  <c r="G6734" i="1"/>
  <c r="G6733" i="1"/>
  <c r="G6732" i="1"/>
  <c r="G6731" i="1"/>
  <c r="G6730" i="1"/>
  <c r="G6729" i="1"/>
  <c r="G6727" i="1"/>
  <c r="G6726" i="1"/>
  <c r="G6725" i="1"/>
  <c r="G6724" i="1"/>
  <c r="G6723" i="1"/>
  <c r="G6722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699" i="1"/>
  <c r="G6698" i="1"/>
  <c r="G6696" i="1"/>
  <c r="G6695" i="1"/>
  <c r="G6694" i="1"/>
  <c r="G6692" i="1"/>
  <c r="G6691" i="1"/>
  <c r="G6690" i="1"/>
  <c r="G6689" i="1"/>
  <c r="G6688" i="1"/>
  <c r="G6687" i="1"/>
  <c r="G6686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8" i="1"/>
  <c r="G6667" i="1"/>
  <c r="G6666" i="1"/>
  <c r="G6665" i="1"/>
  <c r="G6664" i="1"/>
  <c r="G6663" i="1"/>
  <c r="G6662" i="1"/>
  <c r="G6661" i="1"/>
  <c r="G6660" i="1"/>
  <c r="G6658" i="1"/>
  <c r="G6657" i="1"/>
  <c r="G6656" i="1"/>
  <c r="G6655" i="1"/>
  <c r="G6654" i="1"/>
  <c r="G6653" i="1"/>
  <c r="G6652" i="1"/>
  <c r="G6650" i="1"/>
  <c r="G6649" i="1"/>
  <c r="G6648" i="1"/>
  <c r="G6647" i="1"/>
  <c r="G6645" i="1"/>
  <c r="G6644" i="1"/>
  <c r="G6642" i="1"/>
  <c r="G6641" i="1"/>
  <c r="G6640" i="1"/>
  <c r="G6639" i="1"/>
  <c r="G6638" i="1"/>
  <c r="G6637" i="1"/>
  <c r="G6636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3" i="1"/>
  <c r="G6612" i="1"/>
  <c r="G6611" i="1"/>
  <c r="G6610" i="1"/>
  <c r="G6609" i="1"/>
  <c r="G6608" i="1"/>
  <c r="G6606" i="1"/>
  <c r="G6605" i="1"/>
  <c r="G6604" i="1"/>
  <c r="G6603" i="1"/>
  <c r="G6602" i="1"/>
  <c r="G6601" i="1"/>
  <c r="G6600" i="1"/>
  <c r="G6598" i="1"/>
  <c r="G6597" i="1"/>
  <c r="G6596" i="1"/>
  <c r="G6595" i="1"/>
  <c r="G6594" i="1"/>
  <c r="G6593" i="1"/>
  <c r="G6592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2" i="1"/>
  <c r="G5461" i="1"/>
  <c r="G5460" i="1"/>
  <c r="G5459" i="1"/>
  <c r="G5458" i="1"/>
  <c r="G5457" i="1"/>
  <c r="G5456" i="1"/>
  <c r="G5454" i="1"/>
  <c r="G5453" i="1"/>
  <c r="G5452" i="1"/>
  <c r="G5451" i="1"/>
  <c r="G5450" i="1"/>
  <c r="G5449" i="1"/>
  <c r="G5448" i="1"/>
  <c r="G5446" i="1"/>
  <c r="G5445" i="1"/>
  <c r="G5444" i="1"/>
  <c r="G5442" i="1"/>
  <c r="G5441" i="1"/>
  <c r="G5440" i="1"/>
  <c r="G5438" i="1"/>
  <c r="G5437" i="1"/>
  <c r="G5436" i="1"/>
  <c r="G5435" i="1"/>
  <c r="G5434" i="1"/>
  <c r="G5433" i="1"/>
  <c r="G5432" i="1"/>
  <c r="G5430" i="1"/>
  <c r="G5429" i="1"/>
  <c r="G5428" i="1"/>
  <c r="G5427" i="1"/>
  <c r="G5426" i="1"/>
  <c r="G5425" i="1"/>
  <c r="G5424" i="1"/>
  <c r="G5422" i="1"/>
  <c r="G5421" i="1"/>
  <c r="G5420" i="1"/>
  <c r="G5419" i="1"/>
  <c r="G5418" i="1"/>
  <c r="G5417" i="1"/>
  <c r="G5416" i="1"/>
  <c r="G5414" i="1"/>
  <c r="G5413" i="1"/>
  <c r="G5412" i="1"/>
  <c r="G5411" i="1"/>
  <c r="G5410" i="1"/>
  <c r="G5409" i="1"/>
  <c r="G5408" i="1"/>
  <c r="G5406" i="1"/>
  <c r="G5405" i="1"/>
  <c r="G5404" i="1"/>
  <c r="G5403" i="1"/>
  <c r="G5402" i="1"/>
  <c r="G5401" i="1"/>
  <c r="G5400" i="1"/>
  <c r="G5398" i="1"/>
  <c r="G5397" i="1"/>
  <c r="G5396" i="1"/>
  <c r="G5395" i="1"/>
  <c r="G5394" i="1"/>
  <c r="G5393" i="1"/>
  <c r="G5392" i="1"/>
  <c r="G5390" i="1"/>
  <c r="G5388" i="1"/>
  <c r="G5387" i="1"/>
  <c r="G5386" i="1"/>
  <c r="G5385" i="1"/>
  <c r="G5384" i="1"/>
  <c r="G5382" i="1"/>
  <c r="G5381" i="1"/>
  <c r="G5380" i="1"/>
  <c r="G5379" i="1"/>
  <c r="G5378" i="1"/>
  <c r="G5377" i="1"/>
  <c r="G5376" i="1"/>
  <c r="G5374" i="1"/>
  <c r="G5373" i="1"/>
  <c r="G5372" i="1"/>
  <c r="G5371" i="1"/>
  <c r="G5370" i="1"/>
  <c r="G5369" i="1"/>
  <c r="G5368" i="1"/>
  <c r="G5366" i="1"/>
  <c r="G5365" i="1"/>
  <c r="G5364" i="1"/>
  <c r="G5363" i="1"/>
  <c r="G5362" i="1"/>
  <c r="G5361" i="1"/>
  <c r="G5360" i="1"/>
  <c r="G5358" i="1"/>
  <c r="G5357" i="1"/>
  <c r="G5356" i="1"/>
  <c r="G5355" i="1"/>
  <c r="G5354" i="1"/>
  <c r="G5353" i="1"/>
  <c r="G5352" i="1"/>
  <c r="G5350" i="1"/>
  <c r="G5349" i="1"/>
  <c r="G5348" i="1"/>
  <c r="G5347" i="1"/>
  <c r="G5346" i="1"/>
  <c r="G5345" i="1"/>
  <c r="G5344" i="1"/>
  <c r="G5342" i="1"/>
  <c r="G5341" i="1"/>
  <c r="G5340" i="1"/>
  <c r="G5339" i="1"/>
  <c r="G5338" i="1"/>
  <c r="G5337" i="1"/>
  <c r="G5336" i="1"/>
  <c r="G5334" i="1"/>
  <c r="G5333" i="1"/>
  <c r="G5332" i="1"/>
  <c r="G5331" i="1"/>
  <c r="G5330" i="1"/>
  <c r="G5329" i="1"/>
  <c r="G5328" i="1"/>
  <c r="G5326" i="1"/>
  <c r="G5325" i="1"/>
  <c r="G5324" i="1"/>
  <c r="G5322" i="1"/>
  <c r="G5321" i="1"/>
  <c r="G5320" i="1"/>
  <c r="G5319" i="1"/>
  <c r="G5318" i="1"/>
  <c r="G5317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0" i="1"/>
  <c r="G5299" i="1"/>
  <c r="G5298" i="1"/>
  <c r="G5297" i="1"/>
  <c r="G5296" i="1"/>
  <c r="G5295" i="1"/>
  <c r="G5294" i="1"/>
  <c r="G5292" i="1"/>
  <c r="G5291" i="1"/>
  <c r="G5290" i="1"/>
  <c r="G5289" i="1"/>
  <c r="G5288" i="1"/>
  <c r="G5287" i="1"/>
  <c r="G5286" i="1"/>
  <c r="G5284" i="1"/>
  <c r="G5283" i="1"/>
  <c r="G5282" i="1"/>
  <c r="G5281" i="1"/>
  <c r="G5280" i="1"/>
  <c r="G5279" i="1"/>
  <c r="G5278" i="1"/>
  <c r="G5276" i="1"/>
  <c r="G5275" i="1"/>
  <c r="G5274" i="1"/>
  <c r="G5273" i="1"/>
  <c r="G5272" i="1"/>
  <c r="G5271" i="1"/>
  <c r="G5270" i="1"/>
  <c r="G5268" i="1"/>
  <c r="G5267" i="1"/>
  <c r="G5266" i="1"/>
  <c r="G5265" i="1"/>
  <c r="G5264" i="1"/>
  <c r="G5263" i="1"/>
  <c r="G5262" i="1"/>
  <c r="G5260" i="1"/>
  <c r="G5259" i="1"/>
  <c r="G5258" i="1"/>
  <c r="G5257" i="1"/>
  <c r="G5256" i="1"/>
  <c r="G5255" i="1"/>
  <c r="G5254" i="1"/>
  <c r="G5252" i="1"/>
  <c r="G5251" i="1"/>
  <c r="G5250" i="1"/>
  <c r="G5249" i="1"/>
  <c r="G5248" i="1"/>
  <c r="G5247" i="1"/>
  <c r="G5246" i="1"/>
  <c r="G5244" i="1"/>
  <c r="G5243" i="1"/>
  <c r="G5242" i="1"/>
  <c r="G5241" i="1"/>
  <c r="G5240" i="1"/>
  <c r="G5239" i="1"/>
  <c r="G5238" i="1"/>
  <c r="G5236" i="1"/>
  <c r="G5235" i="1"/>
  <c r="G5234" i="1"/>
  <c r="G5233" i="1"/>
  <c r="G5232" i="1"/>
  <c r="G5231" i="1"/>
  <c r="G5230" i="1"/>
  <c r="G5228" i="1"/>
  <c r="G5227" i="1"/>
  <c r="G5226" i="1"/>
  <c r="G5225" i="1"/>
  <c r="G5224" i="1"/>
  <c r="G5223" i="1"/>
  <c r="G5222" i="1"/>
  <c r="G5220" i="1"/>
  <c r="G5219" i="1"/>
  <c r="G5218" i="1"/>
  <c r="G5217" i="1"/>
  <c r="G5216" i="1"/>
  <c r="G5215" i="1"/>
  <c r="G5214" i="1"/>
  <c r="G5212" i="1"/>
  <c r="G5211" i="1"/>
  <c r="G5210" i="1"/>
  <c r="G5209" i="1"/>
  <c r="G5208" i="1"/>
  <c r="G5207" i="1"/>
  <c r="G5206" i="1"/>
  <c r="G5204" i="1"/>
  <c r="G5203" i="1"/>
  <c r="G5202" i="1"/>
  <c r="G5201" i="1"/>
  <c r="G5200" i="1"/>
  <c r="G5199" i="1"/>
  <c r="G5197" i="1"/>
  <c r="G5196" i="1"/>
  <c r="G5195" i="1"/>
  <c r="G5194" i="1"/>
  <c r="G5193" i="1"/>
  <c r="G5192" i="1"/>
  <c r="G5191" i="1"/>
  <c r="G5189" i="1"/>
  <c r="G5188" i="1"/>
  <c r="G5187" i="1"/>
  <c r="G5186" i="1"/>
  <c r="G5185" i="1"/>
  <c r="G5184" i="1"/>
  <c r="G5183" i="1"/>
  <c r="G5181" i="1"/>
  <c r="G5180" i="1"/>
  <c r="G5179" i="1"/>
  <c r="G5178" i="1"/>
  <c r="G5177" i="1"/>
  <c r="G5175" i="1"/>
  <c r="G5174" i="1"/>
  <c r="G5173" i="1"/>
  <c r="G5172" i="1"/>
  <c r="G5171" i="1"/>
  <c r="G5170" i="1"/>
  <c r="G5169" i="1"/>
  <c r="G5167" i="1"/>
  <c r="G5166" i="1"/>
  <c r="G5165" i="1"/>
  <c r="G5164" i="1"/>
  <c r="G5163" i="1"/>
  <c r="G5162" i="1"/>
  <c r="G5160" i="1"/>
  <c r="G5159" i="1"/>
  <c r="G5158" i="1"/>
  <c r="G5157" i="1"/>
  <c r="G5156" i="1"/>
  <c r="G5155" i="1"/>
  <c r="G5154" i="1"/>
  <c r="G5152" i="1"/>
  <c r="G5151" i="1"/>
  <c r="G5150" i="1"/>
  <c r="G5149" i="1"/>
  <c r="G5148" i="1"/>
  <c r="G5147" i="1"/>
  <c r="G5146" i="1"/>
  <c r="G5144" i="1"/>
  <c r="G5143" i="1"/>
  <c r="G5142" i="1"/>
  <c r="G5141" i="1"/>
  <c r="G5140" i="1"/>
  <c r="G5139" i="1"/>
  <c r="G5138" i="1"/>
  <c r="G5136" i="1"/>
  <c r="G5135" i="1"/>
  <c r="G5134" i="1"/>
  <c r="G5133" i="1"/>
  <c r="G5132" i="1"/>
  <c r="G5131" i="1"/>
  <c r="G5130" i="1"/>
  <c r="G5128" i="1"/>
  <c r="G5127" i="1"/>
  <c r="G5126" i="1"/>
  <c r="G5125" i="1"/>
  <c r="G5124" i="1"/>
  <c r="G5123" i="1"/>
  <c r="G5122" i="1"/>
  <c r="G5120" i="1"/>
  <c r="G5119" i="1"/>
  <c r="G5117" i="1"/>
  <c r="G5116" i="1"/>
  <c r="G5115" i="1"/>
  <c r="G5114" i="1"/>
  <c r="G5112" i="1"/>
  <c r="G5111" i="1"/>
  <c r="G5110" i="1"/>
  <c r="G5109" i="1"/>
  <c r="G5108" i="1"/>
  <c r="G5107" i="1"/>
  <c r="G5106" i="1"/>
  <c r="G5104" i="1"/>
  <c r="G5103" i="1"/>
  <c r="G5102" i="1"/>
  <c r="G5101" i="1"/>
  <c r="G5100" i="1"/>
  <c r="G5099" i="1"/>
  <c r="G5098" i="1"/>
  <c r="G5096" i="1"/>
  <c r="G5095" i="1"/>
  <c r="G5094" i="1"/>
  <c r="G5093" i="1"/>
  <c r="G5092" i="1"/>
  <c r="G5091" i="1"/>
  <c r="G5089" i="1"/>
  <c r="G5088" i="1"/>
  <c r="G5087" i="1"/>
  <c r="G5086" i="1"/>
  <c r="G5085" i="1"/>
  <c r="G5084" i="1"/>
  <c r="G5083" i="1"/>
  <c r="G5081" i="1"/>
  <c r="G5080" i="1"/>
  <c r="G5079" i="1"/>
  <c r="G5078" i="1"/>
  <c r="G5077" i="1"/>
  <c r="G5076" i="1"/>
  <c r="G5075" i="1"/>
  <c r="G5073" i="1"/>
  <c r="G5072" i="1"/>
  <c r="G5071" i="1"/>
  <c r="G5070" i="1"/>
  <c r="G5069" i="1"/>
  <c r="G5068" i="1"/>
  <c r="G5067" i="1"/>
  <c r="G5065" i="1"/>
  <c r="G5064" i="1"/>
  <c r="G5063" i="1"/>
  <c r="G5062" i="1"/>
  <c r="G5061" i="1"/>
  <c r="G5060" i="1"/>
  <c r="G5059" i="1"/>
  <c r="G5057" i="1"/>
  <c r="G5056" i="1"/>
  <c r="G5055" i="1"/>
  <c r="G5054" i="1"/>
  <c r="G5053" i="1"/>
  <c r="G5052" i="1"/>
  <c r="G5051" i="1"/>
  <c r="G5049" i="1"/>
  <c r="G5048" i="1"/>
  <c r="G5047" i="1"/>
  <c r="G5046" i="1"/>
  <c r="G5045" i="1"/>
  <c r="G5044" i="1"/>
  <c r="G5043" i="1"/>
  <c r="G5041" i="1"/>
  <c r="G5040" i="1"/>
  <c r="G5039" i="1"/>
  <c r="G5038" i="1"/>
  <c r="G5037" i="1"/>
  <c r="G5035" i="1"/>
  <c r="G5034" i="1"/>
  <c r="G5033" i="1"/>
  <c r="G5032" i="1"/>
  <c r="G5031" i="1"/>
  <c r="G5030" i="1"/>
  <c r="G5029" i="1"/>
  <c r="G5027" i="1"/>
  <c r="G5026" i="1"/>
  <c r="G5025" i="1"/>
  <c r="G5024" i="1"/>
  <c r="G5023" i="1"/>
  <c r="G5022" i="1"/>
  <c r="G5021" i="1"/>
  <c r="G5019" i="1"/>
  <c r="G5018" i="1"/>
  <c r="G5017" i="1"/>
  <c r="G5016" i="1"/>
  <c r="G5015" i="1"/>
  <c r="G5014" i="1"/>
  <c r="G5013" i="1"/>
  <c r="G5011" i="1"/>
  <c r="G5010" i="1"/>
  <c r="G5009" i="1"/>
  <c r="G5008" i="1"/>
  <c r="G5006" i="1"/>
  <c r="G5005" i="1"/>
  <c r="G5004" i="1"/>
  <c r="G5003" i="1"/>
  <c r="G5002" i="1"/>
  <c r="G5001" i="1"/>
  <c r="G5000" i="1"/>
  <c r="G4998" i="1"/>
  <c r="G4997" i="1"/>
  <c r="G4996" i="1"/>
  <c r="G4995" i="1"/>
  <c r="G4994" i="1"/>
  <c r="G4993" i="1"/>
  <c r="G4992" i="1"/>
  <c r="G4990" i="1"/>
  <c r="G4989" i="1"/>
  <c r="G4988" i="1"/>
  <c r="G4987" i="1"/>
  <c r="G4986" i="1"/>
  <c r="G4985" i="1"/>
  <c r="G4984" i="1"/>
  <c r="G4982" i="1"/>
  <c r="G4981" i="1"/>
  <c r="G4980" i="1"/>
  <c r="G4979" i="1"/>
  <c r="G4978" i="1"/>
  <c r="G4977" i="1"/>
  <c r="G4976" i="1"/>
  <c r="G4974" i="1"/>
  <c r="G4973" i="1"/>
  <c r="G4972" i="1"/>
  <c r="G4971" i="1"/>
  <c r="G4970" i="1"/>
  <c r="G4969" i="1"/>
  <c r="G4967" i="1"/>
  <c r="G4966" i="1"/>
  <c r="G4965" i="1"/>
  <c r="G4964" i="1"/>
  <c r="G4963" i="1"/>
  <c r="G4962" i="1"/>
  <c r="G4961" i="1"/>
  <c r="G4959" i="1"/>
  <c r="G4958" i="1"/>
  <c r="G4957" i="1"/>
  <c r="G4956" i="1"/>
  <c r="G4955" i="1"/>
  <c r="G4954" i="1"/>
  <c r="G4953" i="1"/>
  <c r="G4951" i="1"/>
  <c r="G4950" i="1"/>
  <c r="G4949" i="1"/>
  <c r="G4948" i="1"/>
  <c r="G4947" i="1"/>
  <c r="G4946" i="1"/>
  <c r="G4945" i="1"/>
  <c r="G4943" i="1"/>
  <c r="G4942" i="1"/>
  <c r="G4941" i="1"/>
  <c r="G4940" i="1"/>
  <c r="G4939" i="1"/>
  <c r="G4938" i="1"/>
  <c r="G4936" i="1"/>
  <c r="G4935" i="1"/>
  <c r="G4934" i="1"/>
  <c r="G4933" i="1"/>
  <c r="G4932" i="1"/>
  <c r="G4931" i="1"/>
  <c r="G4930" i="1"/>
  <c r="G4928" i="1"/>
  <c r="G4927" i="1"/>
  <c r="G4926" i="1"/>
  <c r="G4925" i="1"/>
  <c r="G4924" i="1"/>
  <c r="G4923" i="1"/>
  <c r="G4922" i="1"/>
  <c r="G4920" i="1"/>
  <c r="G4919" i="1"/>
  <c r="G4918" i="1"/>
  <c r="G4917" i="1"/>
  <c r="G4916" i="1"/>
  <c r="G4915" i="1"/>
  <c r="G4914" i="1"/>
  <c r="G4912" i="1"/>
  <c r="G4911" i="1"/>
  <c r="G4910" i="1"/>
  <c r="G4909" i="1"/>
  <c r="G4908" i="1"/>
  <c r="G4907" i="1"/>
  <c r="G4906" i="1"/>
  <c r="G4904" i="1"/>
  <c r="G4903" i="1"/>
  <c r="G4902" i="1"/>
  <c r="G4901" i="1"/>
  <c r="G4900" i="1"/>
  <c r="G4899" i="1"/>
  <c r="G4898" i="1"/>
  <c r="G4896" i="1"/>
  <c r="G4895" i="1"/>
  <c r="G4894" i="1"/>
  <c r="G4893" i="1"/>
  <c r="G4892" i="1"/>
  <c r="G4891" i="1"/>
  <c r="G4889" i="1"/>
  <c r="G4888" i="1"/>
  <c r="G4887" i="1"/>
  <c r="G4886" i="1"/>
  <c r="G4885" i="1"/>
  <c r="G4884" i="1"/>
  <c r="G4883" i="1"/>
  <c r="G4881" i="1"/>
  <c r="G4880" i="1"/>
  <c r="G4879" i="1"/>
  <c r="G4878" i="1"/>
  <c r="G4877" i="1"/>
  <c r="G4876" i="1"/>
  <c r="G4875" i="1"/>
  <c r="G4873" i="1"/>
  <c r="G4872" i="1"/>
  <c r="G4871" i="1"/>
  <c r="G4870" i="1"/>
  <c r="G4869" i="1"/>
  <c r="G4868" i="1"/>
  <c r="G4867" i="1"/>
  <c r="G4865" i="1"/>
  <c r="G4864" i="1"/>
  <c r="G4863" i="1"/>
  <c r="G4862" i="1"/>
  <c r="G4861" i="1"/>
  <c r="G4860" i="1"/>
  <c r="G4858" i="1"/>
  <c r="G4857" i="1"/>
  <c r="G4856" i="1"/>
  <c r="G4855" i="1"/>
  <c r="G4854" i="1"/>
  <c r="G4853" i="1"/>
  <c r="G4852" i="1"/>
  <c r="G4850" i="1"/>
  <c r="G4849" i="1"/>
  <c r="G4848" i="1"/>
  <c r="G4847" i="1"/>
  <c r="G4846" i="1"/>
  <c r="G4845" i="1"/>
  <c r="G4843" i="1"/>
  <c r="G4842" i="1"/>
  <c r="G4841" i="1"/>
  <c r="G4840" i="1"/>
  <c r="G4839" i="1"/>
  <c r="G4838" i="1"/>
  <c r="G4836" i="1"/>
  <c r="G4835" i="1"/>
  <c r="G4834" i="1"/>
  <c r="G4833" i="1"/>
  <c r="G4832" i="1"/>
  <c r="G4831" i="1"/>
  <c r="G4830" i="1"/>
  <c r="G4828" i="1"/>
  <c r="G4827" i="1"/>
  <c r="G4826" i="1"/>
  <c r="G4825" i="1"/>
  <c r="G4824" i="1"/>
  <c r="G4823" i="1"/>
  <c r="G4822" i="1"/>
  <c r="G4820" i="1"/>
  <c r="G4819" i="1"/>
  <c r="G4818" i="1"/>
  <c r="G4817" i="1"/>
  <c r="G4816" i="1"/>
  <c r="G4815" i="1"/>
  <c r="G4814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7" i="1"/>
  <c r="G4796" i="1"/>
  <c r="G4795" i="1"/>
  <c r="G4794" i="1"/>
  <c r="G4793" i="1"/>
  <c r="G4792" i="1"/>
  <c r="G4791" i="1"/>
  <c r="G4789" i="1"/>
  <c r="G4788" i="1"/>
  <c r="G4787" i="1"/>
  <c r="G4786" i="1"/>
  <c r="G4785" i="1"/>
  <c r="G4784" i="1"/>
  <c r="G4783" i="1"/>
  <c r="G4781" i="1"/>
  <c r="G4780" i="1"/>
  <c r="G4779" i="1"/>
  <c r="G4778" i="1"/>
  <c r="G4777" i="1"/>
  <c r="G4775" i="1"/>
  <c r="G4774" i="1"/>
  <c r="G4773" i="1"/>
  <c r="G4772" i="1"/>
  <c r="G4771" i="1"/>
  <c r="G4770" i="1"/>
  <c r="G4769" i="1"/>
  <c r="G4767" i="1"/>
  <c r="G4766" i="1"/>
  <c r="G4765" i="1"/>
  <c r="G4764" i="1"/>
  <c r="G4763" i="1"/>
  <c r="G4762" i="1"/>
  <c r="G4761" i="1"/>
  <c r="G4759" i="1"/>
  <c r="G4758" i="1"/>
  <c r="G4757" i="1"/>
  <c r="G4756" i="1"/>
  <c r="G4755" i="1"/>
  <c r="G4754" i="1"/>
  <c r="G4753" i="1"/>
  <c r="G4751" i="1"/>
  <c r="G4750" i="1"/>
  <c r="G4749" i="1"/>
  <c r="G4748" i="1"/>
  <c r="G4747" i="1"/>
  <c r="G4746" i="1"/>
  <c r="G4745" i="1"/>
  <c r="G4743" i="1"/>
  <c r="G4742" i="1"/>
  <c r="G4741" i="1"/>
  <c r="G4740" i="1"/>
  <c r="G4739" i="1"/>
  <c r="G4738" i="1"/>
  <c r="G4737" i="1"/>
  <c r="G4735" i="1"/>
  <c r="G4734" i="1"/>
  <c r="G4733" i="1"/>
  <c r="G4732" i="1"/>
  <c r="G4731" i="1"/>
  <c r="G4730" i="1"/>
  <c r="G4729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2" i="1"/>
  <c r="G4711" i="1"/>
  <c r="G4710" i="1"/>
  <c r="G4709" i="1"/>
  <c r="G4708" i="1"/>
  <c r="G4707" i="1"/>
  <c r="G4706" i="1"/>
  <c r="G4704" i="1"/>
  <c r="G4703" i="1"/>
  <c r="G4702" i="1"/>
  <c r="G4701" i="1"/>
  <c r="G4700" i="1"/>
  <c r="G4699" i="1"/>
  <c r="G4698" i="1"/>
  <c r="G4696" i="1"/>
  <c r="G4695" i="1"/>
  <c r="G4694" i="1"/>
  <c r="G4693" i="1"/>
  <c r="G4692" i="1"/>
  <c r="G4691" i="1"/>
  <c r="G4690" i="1"/>
  <c r="G4688" i="1"/>
  <c r="G4687" i="1"/>
  <c r="G4686" i="1"/>
  <c r="G4685" i="1"/>
  <c r="G4684" i="1"/>
  <c r="G4683" i="1"/>
  <c r="G4682" i="1"/>
  <c r="G4680" i="1"/>
  <c r="G4679" i="1"/>
  <c r="G4678" i="1"/>
  <c r="G4677" i="1"/>
  <c r="G4676" i="1"/>
  <c r="G4675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7" i="1"/>
  <c r="G4656" i="1"/>
  <c r="G4654" i="1"/>
  <c r="G4653" i="1"/>
  <c r="G4652" i="1"/>
  <c r="G4651" i="1"/>
  <c r="G4649" i="1"/>
  <c r="G4648" i="1"/>
  <c r="G4647" i="1"/>
  <c r="G4646" i="1"/>
  <c r="G4645" i="1"/>
  <c r="G4644" i="1"/>
  <c r="G4643" i="1"/>
  <c r="G4641" i="1"/>
  <c r="G4640" i="1"/>
  <c r="G4639" i="1"/>
  <c r="G4638" i="1"/>
  <c r="G4637" i="1"/>
  <c r="G4636" i="1"/>
  <c r="G4634" i="1"/>
  <c r="G4633" i="1"/>
  <c r="G4632" i="1"/>
  <c r="G4631" i="1"/>
  <c r="G4630" i="1"/>
  <c r="G4629" i="1"/>
  <c r="G4628" i="1"/>
  <c r="G4626" i="1"/>
  <c r="G4625" i="1"/>
  <c r="G4624" i="1"/>
  <c r="G4623" i="1"/>
  <c r="G4622" i="1"/>
  <c r="G4621" i="1"/>
  <c r="G4620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3" i="1"/>
  <c r="G4602" i="1"/>
  <c r="G4601" i="1"/>
  <c r="G4600" i="1"/>
  <c r="G4599" i="1"/>
  <c r="G4598" i="1"/>
  <c r="G4597" i="1"/>
  <c r="G4595" i="1"/>
  <c r="G4594" i="1"/>
  <c r="G4593" i="1"/>
  <c r="G4592" i="1"/>
  <c r="G4591" i="1"/>
  <c r="G4590" i="1"/>
  <c r="G4588" i="1"/>
  <c r="G4587" i="1"/>
  <c r="G4586" i="1"/>
  <c r="G4585" i="1"/>
  <c r="G4584" i="1"/>
  <c r="G4583" i="1"/>
  <c r="G4582" i="1"/>
  <c r="G4580" i="1"/>
  <c r="G4579" i="1"/>
  <c r="G4578" i="1"/>
  <c r="G4577" i="1"/>
  <c r="G4576" i="1"/>
  <c r="G4575" i="1"/>
  <c r="G4574" i="1"/>
  <c r="G4572" i="1"/>
  <c r="G4571" i="1"/>
  <c r="G4570" i="1"/>
  <c r="G4569" i="1"/>
  <c r="G4568" i="1"/>
  <c r="G4567" i="1"/>
  <c r="G4565" i="1"/>
  <c r="G4564" i="1"/>
  <c r="G4563" i="1"/>
  <c r="G4562" i="1"/>
  <c r="G4561" i="1"/>
  <c r="G4560" i="1"/>
  <c r="G4559" i="1"/>
  <c r="G4557" i="1"/>
  <c r="G4556" i="1"/>
  <c r="G4555" i="1"/>
  <c r="G4554" i="1"/>
  <c r="G4553" i="1"/>
  <c r="G4552" i="1"/>
  <c r="G4551" i="1"/>
  <c r="G4549" i="1"/>
  <c r="G4548" i="1"/>
  <c r="G4547" i="1"/>
  <c r="G4546" i="1"/>
  <c r="G4545" i="1"/>
  <c r="G4544" i="1"/>
  <c r="G4543" i="1"/>
  <c r="G4541" i="1"/>
  <c r="G4540" i="1"/>
  <c r="G4539" i="1"/>
  <c r="G4538" i="1"/>
  <c r="G4537" i="1"/>
  <c r="G4536" i="1"/>
  <c r="G4535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1" i="1"/>
  <c r="G4510" i="1"/>
  <c r="G4509" i="1"/>
  <c r="G4508" i="1"/>
  <c r="G4507" i="1"/>
  <c r="G4506" i="1"/>
  <c r="G4505" i="1"/>
  <c r="G4503" i="1"/>
  <c r="G4502" i="1"/>
  <c r="G4501" i="1"/>
  <c r="G4500" i="1"/>
  <c r="G4499" i="1"/>
  <c r="G4498" i="1"/>
  <c r="G4497" i="1"/>
  <c r="G4495" i="1"/>
  <c r="G4494" i="1"/>
  <c r="G4493" i="1"/>
  <c r="G4492" i="1"/>
  <c r="G4491" i="1"/>
  <c r="G4490" i="1"/>
  <c r="G4489" i="1"/>
  <c r="G4487" i="1"/>
  <c r="G4486" i="1"/>
  <c r="G4485" i="1"/>
  <c r="G4484" i="1"/>
  <c r="G4483" i="1"/>
  <c r="G4482" i="1"/>
  <c r="G4481" i="1"/>
  <c r="G4479" i="1"/>
  <c r="G4478" i="1"/>
  <c r="G4477" i="1"/>
  <c r="G4476" i="1"/>
  <c r="G4475" i="1"/>
  <c r="G4474" i="1"/>
  <c r="G4473" i="1"/>
  <c r="G4471" i="1"/>
  <c r="G4470" i="1"/>
  <c r="G4469" i="1"/>
  <c r="G4468" i="1"/>
  <c r="G4467" i="1"/>
  <c r="G4466" i="1"/>
  <c r="G4465" i="1"/>
  <c r="G4463" i="1"/>
  <c r="G4462" i="1"/>
  <c r="G4461" i="1"/>
  <c r="G4460" i="1"/>
  <c r="G4459" i="1"/>
  <c r="G4458" i="1"/>
  <c r="G4457" i="1"/>
  <c r="G4455" i="1"/>
  <c r="G4454" i="1"/>
  <c r="G4453" i="1"/>
  <c r="G4452" i="1"/>
  <c r="G4451" i="1"/>
  <c r="G4450" i="1"/>
  <c r="G4449" i="1"/>
  <c r="G4447" i="1"/>
  <c r="G4446" i="1"/>
  <c r="G4445" i="1"/>
  <c r="G4444" i="1"/>
  <c r="G4443" i="1"/>
  <c r="G4442" i="1"/>
  <c r="G4441" i="1"/>
  <c r="G4439" i="1"/>
  <c r="G4438" i="1"/>
  <c r="G4437" i="1"/>
  <c r="G4436" i="1"/>
  <c r="G4435" i="1"/>
  <c r="G4434" i="1"/>
  <c r="G4432" i="1"/>
  <c r="G4431" i="1"/>
  <c r="G4430" i="1"/>
  <c r="G4429" i="1"/>
  <c r="G4428" i="1"/>
  <c r="G4427" i="1"/>
  <c r="G4426" i="1"/>
  <c r="G4424" i="1"/>
  <c r="G4423" i="1"/>
  <c r="G4422" i="1"/>
  <c r="G4421" i="1"/>
  <c r="G4420" i="1"/>
  <c r="G4419" i="1"/>
  <c r="G4418" i="1"/>
  <c r="G4416" i="1"/>
  <c r="G4415" i="1"/>
  <c r="G4414" i="1"/>
  <c r="G4413" i="1"/>
  <c r="G4412" i="1"/>
  <c r="G4411" i="1"/>
  <c r="G4409" i="1"/>
  <c r="G4408" i="1"/>
  <c r="G4407" i="1"/>
  <c r="G4406" i="1"/>
  <c r="G4405" i="1"/>
  <c r="G4404" i="1"/>
  <c r="G4403" i="1"/>
  <c r="G4401" i="1"/>
  <c r="G4400" i="1"/>
  <c r="G4399" i="1"/>
  <c r="G4398" i="1"/>
  <c r="G4397" i="1"/>
  <c r="G4396" i="1"/>
  <c r="G4395" i="1"/>
  <c r="G4393" i="1"/>
  <c r="G4392" i="1"/>
  <c r="G4391" i="1"/>
  <c r="G4390" i="1"/>
  <c r="G4389" i="1"/>
  <c r="G4388" i="1"/>
  <c r="G4387" i="1"/>
  <c r="G4385" i="1"/>
  <c r="G4384" i="1"/>
  <c r="G4383" i="1"/>
  <c r="G4382" i="1"/>
  <c r="G4381" i="1"/>
  <c r="G4380" i="1"/>
  <c r="G4379" i="1"/>
  <c r="G4377" i="1"/>
  <c r="G4376" i="1"/>
  <c r="G4375" i="1"/>
  <c r="G4374" i="1"/>
  <c r="G4373" i="1"/>
  <c r="G4372" i="1"/>
  <c r="G4370" i="1"/>
  <c r="G4369" i="1"/>
  <c r="G4368" i="1"/>
  <c r="G4367" i="1"/>
  <c r="G4366" i="1"/>
  <c r="G4365" i="1"/>
  <c r="G4364" i="1"/>
  <c r="G4362" i="1"/>
  <c r="G4361" i="1"/>
  <c r="G4360" i="1"/>
  <c r="G4359" i="1"/>
  <c r="G4358" i="1"/>
  <c r="G4357" i="1"/>
  <c r="G4356" i="1"/>
  <c r="G4354" i="1"/>
  <c r="G4353" i="1"/>
  <c r="G4352" i="1"/>
  <c r="G4351" i="1"/>
  <c r="G4350" i="1"/>
  <c r="G4349" i="1"/>
  <c r="G4348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3" i="1"/>
  <c r="G4332" i="1"/>
  <c r="G4331" i="1"/>
  <c r="G4330" i="1"/>
  <c r="G4329" i="1"/>
  <c r="G4328" i="1"/>
  <c r="G4327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1" i="1"/>
  <c r="G4310" i="1"/>
  <c r="G4309" i="1"/>
  <c r="G4308" i="1"/>
  <c r="G4307" i="1"/>
  <c r="G4306" i="1"/>
  <c r="G4305" i="1"/>
  <c r="G4303" i="1"/>
  <c r="G4302" i="1"/>
  <c r="G4301" i="1"/>
  <c r="G4300" i="1"/>
  <c r="G4299" i="1"/>
  <c r="G4298" i="1"/>
  <c r="G4296" i="1"/>
  <c r="G4295" i="1"/>
  <c r="G4294" i="1"/>
  <c r="G4293" i="1"/>
  <c r="G4291" i="1"/>
  <c r="G4290" i="1"/>
  <c r="G4288" i="1"/>
  <c r="G4287" i="1"/>
  <c r="G4286" i="1"/>
  <c r="G4285" i="1"/>
  <c r="G4283" i="1"/>
  <c r="G4282" i="1"/>
  <c r="G4280" i="1"/>
  <c r="G4279" i="1"/>
  <c r="G4278" i="1"/>
  <c r="G4277" i="1"/>
  <c r="G4276" i="1"/>
  <c r="G4274" i="1"/>
  <c r="G4273" i="1"/>
  <c r="G4272" i="1"/>
  <c r="G4271" i="1"/>
  <c r="G4270" i="1"/>
  <c r="G4269" i="1"/>
  <c r="G4268" i="1"/>
  <c r="G4266" i="1"/>
  <c r="G4265" i="1"/>
  <c r="G4264" i="1"/>
  <c r="G4263" i="1"/>
  <c r="G4262" i="1"/>
  <c r="G4261" i="1"/>
  <c r="G4260" i="1"/>
  <c r="G4258" i="1"/>
  <c r="G4257" i="1"/>
  <c r="G4256" i="1"/>
  <c r="G4255" i="1"/>
  <c r="G4254" i="1"/>
  <c r="G4252" i="1"/>
  <c r="G4251" i="1"/>
  <c r="G4250" i="1"/>
  <c r="G4249" i="1"/>
  <c r="G4248" i="1"/>
  <c r="G4247" i="1"/>
  <c r="G4245" i="1"/>
  <c r="G4244" i="1"/>
  <c r="G4243" i="1"/>
  <c r="G4242" i="1"/>
  <c r="G4241" i="1"/>
  <c r="G4240" i="1"/>
  <c r="G4239" i="1"/>
  <c r="G4237" i="1"/>
  <c r="G4236" i="1"/>
  <c r="G4235" i="1"/>
  <c r="G4234" i="1"/>
  <c r="G4233" i="1"/>
  <c r="G4232" i="1"/>
  <c r="G4231" i="1"/>
  <c r="G4229" i="1"/>
  <c r="G4228" i="1"/>
  <c r="G4227" i="1"/>
  <c r="G4226" i="1"/>
  <c r="G4225" i="1"/>
  <c r="G4224" i="1"/>
  <c r="G4223" i="1"/>
  <c r="G4221" i="1"/>
  <c r="G4220" i="1"/>
  <c r="G4219" i="1"/>
  <c r="G4218" i="1"/>
  <c r="G4217" i="1"/>
  <c r="G4216" i="1"/>
  <c r="G4215" i="1"/>
  <c r="G4213" i="1"/>
  <c r="G4212" i="1"/>
  <c r="G4211" i="1"/>
  <c r="G4210" i="1"/>
  <c r="G4208" i="1"/>
  <c r="G4206" i="1"/>
  <c r="G4205" i="1"/>
  <c r="G4204" i="1"/>
  <c r="G4203" i="1"/>
  <c r="G4202" i="1"/>
  <c r="G4200" i="1"/>
  <c r="G4199" i="1"/>
  <c r="G4198" i="1"/>
  <c r="G4197" i="1"/>
  <c r="G4195" i="1"/>
  <c r="G4194" i="1"/>
  <c r="G4193" i="1"/>
  <c r="G4192" i="1"/>
  <c r="G4191" i="1"/>
  <c r="G4189" i="1"/>
  <c r="G4188" i="1"/>
  <c r="G4186" i="1"/>
  <c r="G4185" i="1"/>
  <c r="G4184" i="1"/>
  <c r="G4183" i="1"/>
  <c r="G4181" i="1"/>
  <c r="G4180" i="1"/>
  <c r="G4178" i="1"/>
  <c r="G4177" i="1"/>
  <c r="G4176" i="1"/>
  <c r="G4175" i="1"/>
  <c r="G4173" i="1"/>
  <c r="G4172" i="1"/>
  <c r="G4170" i="1"/>
  <c r="G4169" i="1"/>
  <c r="G4168" i="1"/>
  <c r="G4167" i="1"/>
  <c r="G4166" i="1"/>
  <c r="G4164" i="1"/>
  <c r="G4163" i="1"/>
  <c r="G4162" i="1"/>
  <c r="G4161" i="1"/>
  <c r="G4160" i="1"/>
  <c r="G4159" i="1"/>
  <c r="G4158" i="1"/>
  <c r="G4156" i="1"/>
  <c r="G4155" i="1"/>
  <c r="G4154" i="1"/>
  <c r="G4153" i="1"/>
  <c r="G4152" i="1"/>
  <c r="G4151" i="1"/>
  <c r="G4150" i="1"/>
  <c r="G4148" i="1"/>
  <c r="G4147" i="1"/>
  <c r="G4146" i="1"/>
  <c r="G4145" i="1"/>
  <c r="G4144" i="1"/>
  <c r="G4143" i="1"/>
  <c r="G4141" i="1"/>
  <c r="G4140" i="1"/>
  <c r="G4139" i="1"/>
  <c r="G4138" i="1"/>
  <c r="G4137" i="1"/>
  <c r="G4136" i="1"/>
  <c r="G4135" i="1"/>
  <c r="G4133" i="1"/>
  <c r="G4132" i="1"/>
  <c r="G4131" i="1"/>
  <c r="G4129" i="1"/>
  <c r="G4128" i="1"/>
  <c r="G4126" i="1"/>
  <c r="G4125" i="1"/>
  <c r="G4123" i="1"/>
  <c r="G4122" i="1"/>
  <c r="G4119" i="1"/>
  <c r="G4118" i="1"/>
  <c r="G4116" i="1"/>
  <c r="G4115" i="1"/>
  <c r="G4113" i="1"/>
  <c r="G4112" i="1"/>
  <c r="G4111" i="1"/>
  <c r="G4110" i="1"/>
  <c r="G4108" i="1"/>
  <c r="G4107" i="1"/>
  <c r="G4105" i="1"/>
  <c r="G4104" i="1"/>
  <c r="G4103" i="1"/>
  <c r="G4102" i="1"/>
  <c r="G4100" i="1"/>
  <c r="G4099" i="1"/>
  <c r="G4097" i="1"/>
  <c r="G4096" i="1"/>
  <c r="G4095" i="1"/>
  <c r="G4094" i="1"/>
  <c r="G4092" i="1"/>
  <c r="G4091" i="1"/>
  <c r="G4089" i="1"/>
  <c r="G4088" i="1"/>
  <c r="G4087" i="1"/>
  <c r="G4086" i="1"/>
  <c r="G4084" i="1"/>
  <c r="G4083" i="1"/>
  <c r="G4081" i="1"/>
  <c r="G4080" i="1"/>
  <c r="G4079" i="1"/>
  <c r="G4078" i="1"/>
  <c r="G4076" i="1"/>
  <c r="G4075" i="1"/>
  <c r="G4073" i="1"/>
  <c r="G4072" i="1"/>
  <c r="G4071" i="1"/>
  <c r="G4069" i="1"/>
  <c r="G4068" i="1"/>
  <c r="G4066" i="1"/>
  <c r="G4065" i="1"/>
  <c r="G4064" i="1"/>
  <c r="G4063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4" i="1"/>
  <c r="G4043" i="1"/>
  <c r="G4042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4" i="1"/>
  <c r="G3993" i="1"/>
  <c r="G3992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7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20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4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6" i="1"/>
  <c r="G3675" i="1"/>
  <c r="G3674" i="1"/>
  <c r="G3673" i="1"/>
  <c r="G3672" i="1"/>
  <c r="G3671" i="1"/>
  <c r="G3670" i="1"/>
  <c r="G3669" i="1"/>
  <c r="G3668" i="1"/>
  <c r="G3667" i="1"/>
  <c r="G3666" i="1"/>
  <c r="G3665" i="1"/>
  <c r="G3664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1" i="1"/>
  <c r="G3250" i="1"/>
  <c r="G3249" i="1"/>
  <c r="G3248" i="1"/>
  <c r="G3247" i="1"/>
  <c r="G3245" i="1"/>
  <c r="G3244" i="1"/>
  <c r="G3243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582" i="1"/>
  <c r="G583" i="1"/>
  <c r="G584" i="1"/>
  <c r="G585" i="1"/>
  <c r="G586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9" i="1"/>
  <c r="G660" i="1"/>
  <c r="G661" i="1"/>
  <c r="G663" i="1"/>
  <c r="G664" i="1"/>
  <c r="G665" i="1"/>
  <c r="G667" i="1"/>
  <c r="G668" i="1"/>
  <c r="G669" i="1"/>
  <c r="G670" i="1"/>
  <c r="G671" i="1"/>
  <c r="G672" i="1"/>
  <c r="G673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60" i="1"/>
  <c r="G861" i="1"/>
  <c r="G862" i="1"/>
  <c r="G863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7" i="1"/>
  <c r="G898" i="1"/>
  <c r="G899" i="1"/>
  <c r="G901" i="1"/>
  <c r="G902" i="1"/>
  <c r="G903" i="1"/>
  <c r="G905" i="1"/>
  <c r="G906" i="1"/>
  <c r="G908" i="1"/>
  <c r="G909" i="1"/>
  <c r="G910" i="1"/>
  <c r="G912" i="1"/>
  <c r="G913" i="1"/>
  <c r="G914" i="1"/>
  <c r="G916" i="1"/>
  <c r="G917" i="1"/>
  <c r="G918" i="1"/>
  <c r="G920" i="1"/>
  <c r="G921" i="1"/>
  <c r="G922" i="1"/>
  <c r="G924" i="1"/>
  <c r="G925" i="1"/>
  <c r="G926" i="1"/>
  <c r="G928" i="1"/>
  <c r="G929" i="1"/>
  <c r="G930" i="1"/>
  <c r="G932" i="1"/>
  <c r="G933" i="1"/>
  <c r="G934" i="1"/>
  <c r="G936" i="1"/>
  <c r="G937" i="1"/>
  <c r="G938" i="1"/>
  <c r="G939" i="1"/>
  <c r="G940" i="1"/>
  <c r="G941" i="1"/>
  <c r="G942" i="1"/>
  <c r="G944" i="1"/>
  <c r="G945" i="1"/>
  <c r="G946" i="1"/>
  <c r="G948" i="1"/>
  <c r="G949" i="1"/>
  <c r="G950" i="1"/>
  <c r="G952" i="1"/>
  <c r="G953" i="1"/>
  <c r="G954" i="1"/>
  <c r="G956" i="1"/>
  <c r="G957" i="1"/>
  <c r="G958" i="1"/>
  <c r="G960" i="1"/>
  <c r="G961" i="1"/>
  <c r="G962" i="1"/>
  <c r="G964" i="1"/>
  <c r="G965" i="1"/>
  <c r="G966" i="1"/>
  <c r="G968" i="1"/>
  <c r="G969" i="1"/>
  <c r="G970" i="1"/>
  <c r="G972" i="1"/>
  <c r="G973" i="1"/>
  <c r="G974" i="1"/>
  <c r="G976" i="1"/>
  <c r="G977" i="1"/>
  <c r="G978" i="1"/>
  <c r="G980" i="1"/>
  <c r="G981" i="1"/>
  <c r="G982" i="1"/>
  <c r="G984" i="1"/>
  <c r="G985" i="1"/>
  <c r="G987" i="1"/>
  <c r="G988" i="1"/>
  <c r="G989" i="1"/>
  <c r="G991" i="1"/>
  <c r="G992" i="1"/>
  <c r="G993" i="1"/>
  <c r="G994" i="1"/>
  <c r="G995" i="1"/>
  <c r="G996" i="1"/>
  <c r="G998" i="1"/>
  <c r="G999" i="1"/>
  <c r="G1001" i="1"/>
  <c r="G1002" i="1"/>
  <c r="G1003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9" i="1"/>
  <c r="G1070" i="1"/>
  <c r="G1071" i="1"/>
  <c r="G1072" i="1"/>
  <c r="G1073" i="1"/>
  <c r="G1074" i="1"/>
  <c r="G1075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6" i="1"/>
  <c r="G1118" i="1"/>
  <c r="G1119" i="1"/>
  <c r="G1120" i="1"/>
  <c r="G1121" i="1"/>
  <c r="G1122" i="1"/>
  <c r="G1123" i="1"/>
  <c r="G1124" i="1"/>
  <c r="G1125" i="1"/>
  <c r="G1126" i="1"/>
  <c r="G1127" i="1"/>
  <c r="G1128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8" i="1"/>
  <c r="G1149" i="1"/>
  <c r="G1150" i="1"/>
  <c r="G1151" i="1"/>
  <c r="G1152" i="1"/>
  <c r="G1153" i="1"/>
  <c r="G1154" i="1"/>
  <c r="G1155" i="1"/>
  <c r="G1156" i="1"/>
  <c r="G1158" i="1"/>
  <c r="G1159" i="1"/>
  <c r="G1160" i="1"/>
  <c r="G1162" i="1"/>
  <c r="G1163" i="1"/>
  <c r="G1164" i="1"/>
  <c r="G1166" i="1"/>
  <c r="G1167" i="1"/>
  <c r="G1168" i="1"/>
  <c r="G1169" i="1"/>
  <c r="G1170" i="1"/>
  <c r="G1171" i="1"/>
  <c r="G1172" i="1"/>
  <c r="G1174" i="1"/>
  <c r="G1175" i="1"/>
  <c r="G1176" i="1"/>
  <c r="G1178" i="1"/>
  <c r="G1179" i="1"/>
  <c r="G1180" i="1"/>
  <c r="G1181" i="1"/>
  <c r="G1182" i="1"/>
  <c r="G1183" i="1"/>
  <c r="G1184" i="1"/>
  <c r="G1185" i="1"/>
  <c r="G1186" i="1"/>
  <c r="G1187" i="1"/>
  <c r="G1188" i="1"/>
  <c r="G1190" i="1"/>
  <c r="G1191" i="1"/>
  <c r="G1192" i="1"/>
  <c r="G1194" i="1"/>
  <c r="G1195" i="1"/>
  <c r="G1196" i="1"/>
  <c r="G1197" i="1"/>
  <c r="G1198" i="1"/>
  <c r="G1199" i="1"/>
  <c r="G1201" i="1"/>
  <c r="G1202" i="1"/>
  <c r="G1204" i="1"/>
  <c r="G1205" i="1"/>
  <c r="G1206" i="1"/>
  <c r="G1207" i="1"/>
  <c r="G1209" i="1"/>
  <c r="G1210" i="1"/>
  <c r="G1212" i="1"/>
  <c r="G1213" i="1"/>
  <c r="G1214" i="1"/>
  <c r="G1215" i="1"/>
  <c r="G1217" i="1"/>
  <c r="G1218" i="1"/>
  <c r="G1220" i="1"/>
  <c r="G1221" i="1"/>
  <c r="G1222" i="1"/>
  <c r="G1223" i="1"/>
  <c r="G1225" i="1"/>
  <c r="G1226" i="1"/>
  <c r="G1228" i="1"/>
  <c r="G1229" i="1"/>
  <c r="G1230" i="1"/>
  <c r="G1231" i="1"/>
  <c r="G1233" i="1"/>
  <c r="G1234" i="1"/>
  <c r="G1235" i="1"/>
  <c r="G1236" i="1"/>
  <c r="G1237" i="1"/>
  <c r="G1238" i="1"/>
  <c r="G1240" i="1"/>
  <c r="G1241" i="1"/>
  <c r="G1242" i="1"/>
  <c r="G1243" i="1"/>
  <c r="G1244" i="1"/>
  <c r="G1245" i="1"/>
  <c r="G1246" i="1"/>
  <c r="G1248" i="1"/>
  <c r="G1249" i="1"/>
  <c r="G1251" i="1"/>
  <c r="G1252" i="1"/>
  <c r="G1253" i="1"/>
  <c r="G1254" i="1"/>
  <c r="G1256" i="1"/>
  <c r="G1257" i="1"/>
  <c r="G1259" i="1"/>
  <c r="G1260" i="1"/>
  <c r="G1261" i="1"/>
  <c r="G1262" i="1"/>
  <c r="G1264" i="1"/>
  <c r="G1265" i="1"/>
  <c r="G1267" i="1"/>
  <c r="G1268" i="1"/>
  <c r="G1269" i="1"/>
  <c r="G1270" i="1"/>
  <c r="G1272" i="1"/>
  <c r="G1273" i="1"/>
  <c r="G1275" i="1"/>
  <c r="G1276" i="1"/>
  <c r="G1278" i="1"/>
  <c r="G1280" i="1"/>
  <c r="G1281" i="1"/>
  <c r="G1283" i="1"/>
  <c r="G1284" i="1"/>
  <c r="G1285" i="1"/>
  <c r="G1286" i="1"/>
  <c r="G1288" i="1"/>
  <c r="G1289" i="1"/>
  <c r="G1291" i="1"/>
  <c r="G1292" i="1"/>
  <c r="G1293" i="1"/>
  <c r="G1294" i="1"/>
  <c r="G1296" i="1"/>
  <c r="G1297" i="1"/>
  <c r="G1299" i="1"/>
  <c r="G1300" i="1"/>
  <c r="G1301" i="1"/>
  <c r="G1302" i="1"/>
  <c r="G1304" i="1"/>
  <c r="G1305" i="1"/>
  <c r="G1307" i="1"/>
  <c r="G1308" i="1"/>
  <c r="G1309" i="1"/>
  <c r="G1310" i="1"/>
  <c r="G1312" i="1"/>
  <c r="G1313" i="1"/>
  <c r="G1315" i="1"/>
  <c r="G1316" i="1"/>
  <c r="G1317" i="1"/>
  <c r="G1318" i="1"/>
  <c r="G1320" i="1"/>
  <c r="G1321" i="1"/>
  <c r="G1323" i="1"/>
  <c r="G1324" i="1"/>
  <c r="G1325" i="1"/>
  <c r="G1326" i="1"/>
  <c r="G1328" i="1"/>
  <c r="G1329" i="1"/>
  <c r="G1331" i="1"/>
  <c r="G1332" i="1"/>
  <c r="G1333" i="1"/>
  <c r="G1334" i="1"/>
  <c r="G1336" i="1"/>
  <c r="G1337" i="1"/>
  <c r="G1339" i="1"/>
  <c r="G1340" i="1"/>
  <c r="G1341" i="1"/>
  <c r="G1342" i="1"/>
  <c r="G1344" i="1"/>
  <c r="G1345" i="1"/>
  <c r="G1347" i="1"/>
  <c r="G1348" i="1"/>
  <c r="G1349" i="1"/>
  <c r="G1350" i="1"/>
  <c r="G1352" i="1"/>
  <c r="G1353" i="1"/>
  <c r="G1355" i="1"/>
  <c r="G1356" i="1"/>
  <c r="G1357" i="1"/>
  <c r="G1358" i="1"/>
  <c r="G1360" i="1"/>
  <c r="G1361" i="1"/>
  <c r="G1363" i="1"/>
  <c r="G1364" i="1"/>
  <c r="G1365" i="1"/>
  <c r="G1366" i="1"/>
  <c r="G1368" i="1"/>
  <c r="G1369" i="1"/>
  <c r="G1370" i="1"/>
  <c r="G1371" i="1"/>
  <c r="G1372" i="1"/>
  <c r="G1373" i="1"/>
  <c r="G1374" i="1"/>
  <c r="G1376" i="1"/>
  <c r="G1377" i="1"/>
  <c r="G1379" i="1"/>
  <c r="G1380" i="1"/>
  <c r="G1381" i="1"/>
  <c r="G1382" i="1"/>
  <c r="G1384" i="1"/>
  <c r="G1385" i="1"/>
  <c r="G1386" i="1"/>
  <c r="G1387" i="1"/>
  <c r="G1388" i="1"/>
  <c r="G1389" i="1"/>
  <c r="G1390" i="1"/>
  <c r="G1392" i="1"/>
  <c r="G1393" i="1"/>
  <c r="G1394" i="1"/>
  <c r="G1395" i="1"/>
  <c r="G1396" i="1"/>
  <c r="G1397" i="1"/>
  <c r="G1398" i="1"/>
  <c r="G1400" i="1"/>
  <c r="G1401" i="1"/>
  <c r="G1403" i="1"/>
  <c r="G1404" i="1"/>
  <c r="G1405" i="1"/>
  <c r="G1406" i="1"/>
  <c r="G1408" i="1"/>
  <c r="G1409" i="1"/>
  <c r="G1411" i="1"/>
  <c r="G1412" i="1"/>
  <c r="G1413" i="1"/>
  <c r="G1414" i="1"/>
  <c r="G1416" i="1"/>
  <c r="G1417" i="1"/>
  <c r="G1419" i="1"/>
  <c r="G1420" i="1"/>
  <c r="G1421" i="1"/>
  <c r="G1422" i="1"/>
  <c r="G1424" i="1"/>
  <c r="G1425" i="1"/>
  <c r="G1427" i="1"/>
  <c r="G1428" i="1"/>
  <c r="G1429" i="1"/>
  <c r="G1430" i="1"/>
  <c r="G1432" i="1"/>
  <c r="G1433" i="1"/>
  <c r="G1435" i="1"/>
  <c r="G1436" i="1"/>
  <c r="G1437" i="1"/>
  <c r="G1438" i="1"/>
  <c r="G1440" i="1"/>
  <c r="G1441" i="1"/>
  <c r="G1443" i="1"/>
  <c r="G1444" i="1"/>
  <c r="G1445" i="1"/>
  <c r="G1446" i="1"/>
  <c r="G1448" i="1"/>
  <c r="G1449" i="1"/>
  <c r="G1451" i="1"/>
  <c r="G1452" i="1"/>
  <c r="G1453" i="1"/>
  <c r="G1454" i="1"/>
  <c r="G1456" i="1"/>
  <c r="G1457" i="1"/>
  <c r="G1458" i="1"/>
  <c r="G1459" i="1"/>
  <c r="G1460" i="1"/>
  <c r="G1461" i="1"/>
  <c r="G1462" i="1"/>
  <c r="G1464" i="1"/>
  <c r="G1465" i="1"/>
  <c r="G1466" i="1"/>
  <c r="G1467" i="1"/>
  <c r="G1468" i="1"/>
  <c r="G1469" i="1"/>
  <c r="G1470" i="1"/>
  <c r="G1472" i="1"/>
  <c r="G1473" i="1"/>
  <c r="G1474" i="1"/>
  <c r="G1475" i="1"/>
  <c r="G1476" i="1"/>
  <c r="G1477" i="1"/>
  <c r="G1478" i="1"/>
  <c r="G1480" i="1"/>
  <c r="G1481" i="1"/>
  <c r="G1482" i="1"/>
  <c r="G1483" i="1"/>
  <c r="G1484" i="1"/>
  <c r="G1485" i="1"/>
  <c r="G1487" i="1"/>
  <c r="G1488" i="1"/>
  <c r="G1489" i="1"/>
  <c r="G1490" i="1"/>
  <c r="G1491" i="1"/>
  <c r="G1492" i="1"/>
  <c r="G1493" i="1"/>
  <c r="G1495" i="1"/>
  <c r="G1496" i="1"/>
  <c r="G1497" i="1"/>
  <c r="G1498" i="1"/>
  <c r="G1499" i="1"/>
  <c r="G1500" i="1"/>
  <c r="G1501" i="1"/>
  <c r="G1503" i="1"/>
  <c r="G1504" i="1"/>
  <c r="G1505" i="1"/>
  <c r="G1506" i="1"/>
  <c r="G1507" i="1"/>
  <c r="G1508" i="1"/>
  <c r="G1509" i="1"/>
  <c r="G1511" i="1"/>
  <c r="G1512" i="1"/>
  <c r="G1513" i="1"/>
  <c r="G1514" i="1"/>
  <c r="G1515" i="1"/>
  <c r="G1516" i="1"/>
  <c r="G1517" i="1"/>
  <c r="G1519" i="1"/>
  <c r="G1520" i="1"/>
  <c r="G1521" i="1"/>
  <c r="G1522" i="1"/>
  <c r="G1523" i="1"/>
  <c r="G1524" i="1"/>
  <c r="G1525" i="1"/>
  <c r="G1527" i="1"/>
  <c r="G1528" i="1"/>
  <c r="G1529" i="1"/>
  <c r="G1530" i="1"/>
  <c r="G1531" i="1"/>
  <c r="G1532" i="1"/>
  <c r="G1533" i="1"/>
  <c r="G1535" i="1"/>
  <c r="G1536" i="1"/>
  <c r="G1537" i="1"/>
  <c r="G1538" i="1"/>
  <c r="G1539" i="1"/>
  <c r="G1540" i="1"/>
  <c r="G1541" i="1"/>
  <c r="G1543" i="1"/>
  <c r="G1544" i="1"/>
  <c r="G1545" i="1"/>
  <c r="G1546" i="1"/>
  <c r="G1547" i="1"/>
  <c r="G1548" i="1"/>
  <c r="G1549" i="1"/>
  <c r="G1551" i="1"/>
  <c r="G1552" i="1"/>
  <c r="G1553" i="1"/>
  <c r="G1554" i="1"/>
  <c r="G1555" i="1"/>
  <c r="G1556" i="1"/>
  <c r="G1557" i="1"/>
  <c r="G1559" i="1"/>
  <c r="G1560" i="1"/>
  <c r="G1561" i="1"/>
  <c r="G1562" i="1"/>
  <c r="G1563" i="1"/>
  <c r="G1564" i="1"/>
  <c r="G1565" i="1"/>
  <c r="G1567" i="1"/>
  <c r="G1568" i="1"/>
  <c r="G1569" i="1"/>
  <c r="G1570" i="1"/>
  <c r="G1571" i="1"/>
  <c r="G1572" i="1"/>
  <c r="G1573" i="1"/>
  <c r="G1575" i="1"/>
  <c r="G1577" i="1"/>
  <c r="G1578" i="1"/>
  <c r="G1580" i="1"/>
  <c r="G1581" i="1"/>
  <c r="G1583" i="1"/>
  <c r="G1584" i="1"/>
  <c r="G1585" i="1"/>
  <c r="G1586" i="1"/>
  <c r="G1587" i="1"/>
  <c r="G1588" i="1"/>
  <c r="G1589" i="1"/>
  <c r="G1591" i="1"/>
  <c r="G1592" i="1"/>
  <c r="G1593" i="1"/>
  <c r="G1594" i="1"/>
  <c r="G1595" i="1"/>
  <c r="G1596" i="1"/>
  <c r="G1597" i="1"/>
  <c r="G1599" i="1"/>
  <c r="G1600" i="1"/>
  <c r="G1601" i="1"/>
  <c r="G1602" i="1"/>
  <c r="G1603" i="1"/>
  <c r="G1604" i="1"/>
  <c r="G1605" i="1"/>
  <c r="G1607" i="1"/>
  <c r="G1608" i="1"/>
  <c r="G1609" i="1"/>
  <c r="G1610" i="1"/>
  <c r="G1611" i="1"/>
  <c r="G1612" i="1"/>
  <c r="G1613" i="1"/>
  <c r="G1615" i="1"/>
  <c r="G1616" i="1"/>
  <c r="G1617" i="1"/>
  <c r="G1618" i="1"/>
  <c r="G1619" i="1"/>
  <c r="G1620" i="1"/>
  <c r="G1621" i="1"/>
  <c r="G1623" i="1"/>
  <c r="G1624" i="1"/>
  <c r="G1625" i="1"/>
  <c r="G1626" i="1"/>
  <c r="G1627" i="1"/>
  <c r="G1628" i="1"/>
  <c r="G1629" i="1"/>
  <c r="G1631" i="1"/>
  <c r="G1632" i="1"/>
  <c r="G1633" i="1"/>
  <c r="G1634" i="1"/>
  <c r="G1635" i="1"/>
  <c r="G1636" i="1"/>
  <c r="G1637" i="1"/>
  <c r="G1639" i="1"/>
  <c r="G1640" i="1"/>
  <c r="G1641" i="1"/>
  <c r="G1642" i="1"/>
  <c r="G1643" i="1"/>
  <c r="G1644" i="1"/>
  <c r="G1645" i="1"/>
  <c r="G1647" i="1"/>
  <c r="G1648" i="1"/>
  <c r="G1649" i="1"/>
  <c r="G1650" i="1"/>
  <c r="G1651" i="1"/>
  <c r="G1652" i="1"/>
  <c r="G1653" i="1"/>
  <c r="G1655" i="1"/>
  <c r="G1656" i="1"/>
  <c r="G1657" i="1"/>
  <c r="G1658" i="1"/>
  <c r="G1659" i="1"/>
  <c r="G1660" i="1"/>
  <c r="G1661" i="1"/>
  <c r="G1663" i="1"/>
  <c r="G1664" i="1"/>
  <c r="G1665" i="1"/>
  <c r="G1666" i="1"/>
  <c r="G1667" i="1"/>
  <c r="G1668" i="1"/>
  <c r="G1669" i="1"/>
  <c r="G1671" i="1"/>
  <c r="G1672" i="1"/>
  <c r="G1673" i="1"/>
  <c r="G1674" i="1"/>
  <c r="G1675" i="1"/>
  <c r="G1676" i="1"/>
  <c r="G1678" i="1"/>
  <c r="G1679" i="1"/>
  <c r="G1680" i="1"/>
  <c r="G1681" i="1"/>
  <c r="G1682" i="1"/>
  <c r="G1683" i="1"/>
  <c r="G1684" i="1"/>
  <c r="G1685" i="1"/>
  <c r="G1686" i="1"/>
  <c r="G1687" i="1"/>
  <c r="G1688" i="1"/>
  <c r="G1690" i="1"/>
  <c r="G1691" i="1"/>
  <c r="G1692" i="1"/>
  <c r="G1694" i="1"/>
  <c r="G1695" i="1"/>
  <c r="G1696" i="1"/>
  <c r="G1697" i="1"/>
  <c r="G1698" i="1"/>
  <c r="G1699" i="1"/>
  <c r="G1700" i="1"/>
  <c r="G1701" i="1"/>
  <c r="G1702" i="1"/>
  <c r="G1703" i="1"/>
  <c r="G1704" i="1"/>
  <c r="G1706" i="1"/>
  <c r="G1707" i="1"/>
  <c r="G1708" i="1"/>
  <c r="G1710" i="1"/>
  <c r="G1711" i="1"/>
  <c r="G1712" i="1"/>
  <c r="G1713" i="1"/>
  <c r="G1714" i="1"/>
  <c r="G1715" i="1"/>
  <c r="G1716" i="1"/>
  <c r="G1717" i="1"/>
  <c r="G1718" i="1"/>
  <c r="G1719" i="1"/>
  <c r="G1720" i="1"/>
  <c r="G1722" i="1"/>
  <c r="G1723" i="1"/>
  <c r="G1724" i="1"/>
  <c r="G1726" i="1"/>
  <c r="G1727" i="1"/>
  <c r="G1728" i="1"/>
  <c r="G1729" i="1"/>
  <c r="G1730" i="1"/>
  <c r="G1731" i="1"/>
  <c r="G1732" i="1"/>
  <c r="G1733" i="1"/>
  <c r="G1734" i="1"/>
  <c r="G1735" i="1"/>
  <c r="G1736" i="1"/>
  <c r="G1738" i="1"/>
  <c r="G1739" i="1"/>
  <c r="G1740" i="1"/>
  <c r="G1742" i="1"/>
  <c r="G1743" i="1"/>
  <c r="G1744" i="1"/>
  <c r="G1745" i="1"/>
  <c r="G1746" i="1"/>
  <c r="G1747" i="1"/>
  <c r="G1748" i="1"/>
  <c r="G1749" i="1"/>
  <c r="G1750" i="1"/>
  <c r="G1751" i="1"/>
  <c r="G1752" i="1"/>
  <c r="G1754" i="1"/>
  <c r="G1755" i="1"/>
  <c r="G1756" i="1"/>
  <c r="G1758" i="1"/>
  <c r="G1759" i="1"/>
  <c r="G1760" i="1"/>
  <c r="G1761" i="1"/>
  <c r="G1762" i="1"/>
  <c r="G1763" i="1"/>
  <c r="G1764" i="1"/>
  <c r="G1765" i="1"/>
  <c r="G1766" i="1"/>
  <c r="G1767" i="1"/>
  <c r="G1768" i="1"/>
  <c r="G1770" i="1"/>
  <c r="G1771" i="1"/>
  <c r="G1772" i="1"/>
  <c r="G1774" i="1"/>
  <c r="G1775" i="1"/>
  <c r="G1776" i="1"/>
  <c r="G1777" i="1"/>
  <c r="G1778" i="1"/>
  <c r="G1779" i="1"/>
  <c r="G1780" i="1"/>
  <c r="G1781" i="1"/>
  <c r="G1782" i="1"/>
  <c r="G1784" i="1"/>
  <c r="G1785" i="1"/>
  <c r="G1786" i="1"/>
  <c r="G1788" i="1"/>
  <c r="G1789" i="1"/>
  <c r="G1790" i="1"/>
  <c r="G1791" i="1"/>
  <c r="G1792" i="1"/>
  <c r="G1793" i="1"/>
  <c r="G1794" i="1"/>
  <c r="G1795" i="1"/>
  <c r="G1796" i="1"/>
  <c r="G1797" i="1"/>
  <c r="G1798" i="1"/>
  <c r="G1800" i="1"/>
  <c r="G1801" i="1"/>
  <c r="G1802" i="1"/>
  <c r="G1804" i="1"/>
  <c r="G1805" i="1"/>
  <c r="G1806" i="1"/>
  <c r="G1807" i="1"/>
  <c r="G1808" i="1"/>
  <c r="G1809" i="1"/>
  <c r="G1810" i="1"/>
  <c r="G1811" i="1"/>
  <c r="G1812" i="1"/>
  <c r="G1813" i="1"/>
  <c r="G1814" i="1"/>
  <c r="G1816" i="1"/>
  <c r="G1817" i="1"/>
  <c r="G1818" i="1"/>
  <c r="G1819" i="1"/>
  <c r="G1820" i="1"/>
  <c r="G1821" i="1"/>
  <c r="G1822" i="1"/>
  <c r="G1824" i="1"/>
  <c r="G1825" i="1"/>
  <c r="G1826" i="1"/>
  <c r="G1827" i="1"/>
  <c r="G1828" i="1"/>
  <c r="G1829" i="1"/>
  <c r="G1830" i="1"/>
  <c r="G1831" i="1"/>
  <c r="G1832" i="1"/>
  <c r="G1833" i="1"/>
  <c r="G1834" i="1"/>
  <c r="G1836" i="1"/>
  <c r="G1837" i="1"/>
  <c r="G1838" i="1"/>
  <c r="G1840" i="1"/>
  <c r="G1841" i="1"/>
  <c r="G1842" i="1"/>
  <c r="G1843" i="1"/>
  <c r="G1844" i="1"/>
  <c r="G1845" i="1"/>
  <c r="G1846" i="1"/>
  <c r="G1847" i="1"/>
  <c r="G1848" i="1"/>
  <c r="G1849" i="1"/>
  <c r="G1850" i="1"/>
  <c r="G1852" i="1"/>
  <c r="G1853" i="1"/>
  <c r="G1854" i="1"/>
  <c r="G1856" i="1"/>
  <c r="G1857" i="1"/>
  <c r="G1858" i="1"/>
  <c r="G1859" i="1"/>
  <c r="G1860" i="1"/>
  <c r="G1861" i="1"/>
  <c r="G1862" i="1"/>
  <c r="G1863" i="1"/>
  <c r="G1864" i="1"/>
  <c r="G1865" i="1"/>
  <c r="G1866" i="1"/>
  <c r="G1868" i="1"/>
  <c r="G1869" i="1"/>
  <c r="G1870" i="1"/>
  <c r="G1872" i="1"/>
  <c r="G1873" i="1"/>
  <c r="G1874" i="1"/>
  <c r="G1875" i="1"/>
  <c r="G1876" i="1"/>
  <c r="G1877" i="1"/>
  <c r="G1878" i="1"/>
  <c r="G1880" i="1"/>
  <c r="G1881" i="1"/>
  <c r="G1882" i="1"/>
  <c r="G1883" i="1"/>
  <c r="G1884" i="1"/>
  <c r="G1885" i="1"/>
  <c r="G1886" i="1"/>
  <c r="G1888" i="1"/>
  <c r="G1889" i="1"/>
  <c r="G1890" i="1"/>
  <c r="G1891" i="1"/>
  <c r="G1892" i="1"/>
  <c r="G1893" i="1"/>
  <c r="G1894" i="1"/>
  <c r="G1895" i="1"/>
  <c r="G1896" i="1"/>
  <c r="G1898" i="1"/>
  <c r="G1899" i="1"/>
  <c r="G1901" i="1"/>
  <c r="G1902" i="1"/>
  <c r="G1903" i="1"/>
  <c r="G1904" i="1"/>
  <c r="G1906" i="1"/>
  <c r="G1907" i="1"/>
  <c r="G1909" i="1"/>
  <c r="G1910" i="1"/>
  <c r="G1911" i="1"/>
  <c r="G1912" i="1"/>
  <c r="G1914" i="1"/>
  <c r="G1915" i="1"/>
  <c r="G1917" i="1"/>
  <c r="G1918" i="1"/>
  <c r="G1919" i="1"/>
  <c r="G1920" i="1"/>
  <c r="G1922" i="1"/>
  <c r="G1923" i="1"/>
  <c r="G1925" i="1"/>
  <c r="G1926" i="1"/>
  <c r="G1927" i="1"/>
  <c r="G1928" i="1"/>
  <c r="G1930" i="1"/>
  <c r="G1931" i="1"/>
  <c r="G1933" i="1"/>
  <c r="G1934" i="1"/>
  <c r="G1935" i="1"/>
  <c r="G1936" i="1"/>
  <c r="G1938" i="1"/>
  <c r="G1939" i="1"/>
  <c r="G1941" i="1"/>
  <c r="G1942" i="1"/>
  <c r="G1943" i="1"/>
  <c r="G1944" i="1"/>
  <c r="G1946" i="1"/>
  <c r="G1947" i="1"/>
  <c r="G1949" i="1"/>
  <c r="G1950" i="1"/>
  <c r="G1951" i="1"/>
  <c r="G1952" i="1"/>
  <c r="G1954" i="1"/>
  <c r="G1955" i="1"/>
  <c r="G1957" i="1"/>
  <c r="G1958" i="1"/>
  <c r="G1959" i="1"/>
  <c r="G1961" i="1"/>
  <c r="G1962" i="1"/>
  <c r="G1964" i="1"/>
  <c r="G1965" i="1"/>
  <c r="G1966" i="1"/>
  <c r="G1967" i="1"/>
  <c r="G1969" i="1"/>
  <c r="G1970" i="1"/>
  <c r="G1972" i="1"/>
  <c r="G1973" i="1"/>
  <c r="G1974" i="1"/>
  <c r="G1975" i="1"/>
  <c r="G1977" i="1"/>
  <c r="G1978" i="1"/>
  <c r="G1980" i="1"/>
  <c r="G1981" i="1"/>
  <c r="G1982" i="1"/>
  <c r="G1983" i="1"/>
  <c r="G1985" i="1"/>
  <c r="G1986" i="1"/>
  <c r="G1988" i="1"/>
  <c r="G1989" i="1"/>
  <c r="G1990" i="1"/>
  <c r="G1991" i="1"/>
  <c r="G1993" i="1"/>
  <c r="G1994" i="1"/>
  <c r="G1996" i="1"/>
  <c r="G1997" i="1"/>
  <c r="G1998" i="1"/>
  <c r="G1999" i="1"/>
  <c r="G2001" i="1"/>
  <c r="G2002" i="1"/>
  <c r="G2004" i="1"/>
  <c r="G2005" i="1"/>
  <c r="G2006" i="1"/>
  <c r="G2007" i="1"/>
  <c r="G2009" i="1"/>
  <c r="G2010" i="1"/>
  <c r="G2012" i="1"/>
  <c r="G2013" i="1"/>
  <c r="G2014" i="1"/>
  <c r="G2015" i="1"/>
  <c r="G2017" i="1"/>
  <c r="G2018" i="1"/>
  <c r="G2020" i="1"/>
  <c r="G2021" i="1"/>
  <c r="G2022" i="1"/>
  <c r="G2023" i="1"/>
  <c r="G2025" i="1"/>
  <c r="G2026" i="1"/>
  <c r="G2028" i="1"/>
  <c r="G2029" i="1"/>
  <c r="G2030" i="1"/>
  <c r="G2031" i="1"/>
  <c r="G2033" i="1"/>
  <c r="G2034" i="1"/>
  <c r="G2036" i="1"/>
  <c r="G2037" i="1"/>
  <c r="G2038" i="1"/>
  <c r="G2039" i="1"/>
  <c r="G2041" i="1"/>
  <c r="G2042" i="1"/>
  <c r="G2044" i="1"/>
  <c r="G2045" i="1"/>
  <c r="G2046" i="1"/>
  <c r="G2047" i="1"/>
  <c r="G2049" i="1"/>
  <c r="G2050" i="1"/>
  <c r="G2052" i="1"/>
  <c r="G2053" i="1"/>
  <c r="G2054" i="1"/>
  <c r="G2055" i="1"/>
  <c r="G2057" i="1"/>
  <c r="G2058" i="1"/>
  <c r="G2060" i="1"/>
  <c r="G2061" i="1"/>
  <c r="G2062" i="1"/>
  <c r="G2063" i="1"/>
  <c r="G2065" i="1"/>
  <c r="G2066" i="1"/>
  <c r="G2068" i="1"/>
  <c r="G2069" i="1"/>
  <c r="G2070" i="1"/>
  <c r="G2072" i="1"/>
  <c r="G2073" i="1"/>
  <c r="G2075" i="1"/>
  <c r="G2076" i="1"/>
  <c r="G2077" i="1"/>
  <c r="G2078" i="1"/>
  <c r="G2080" i="1"/>
  <c r="G2082" i="1"/>
  <c r="G2083" i="1"/>
  <c r="G2084" i="1"/>
  <c r="G2086" i="1"/>
  <c r="G2087" i="1"/>
  <c r="G2089" i="1"/>
  <c r="G2090" i="1"/>
  <c r="G2091" i="1"/>
  <c r="G2093" i="1"/>
  <c r="G2094" i="1"/>
  <c r="G2096" i="1"/>
  <c r="G2097" i="1"/>
  <c r="G2098" i="1"/>
  <c r="G2099" i="1"/>
  <c r="G2101" i="1"/>
  <c r="G2102" i="1"/>
  <c r="G2104" i="1"/>
  <c r="G2105" i="1"/>
  <c r="G2106" i="1"/>
  <c r="G2107" i="1"/>
  <c r="G2109" i="1"/>
  <c r="G2110" i="1"/>
  <c r="G2112" i="1"/>
  <c r="G2113" i="1"/>
  <c r="G2114" i="1"/>
  <c r="G2115" i="1"/>
  <c r="G2117" i="1"/>
  <c r="G2118" i="1"/>
  <c r="G2120" i="1"/>
  <c r="G2121" i="1"/>
  <c r="G2122" i="1"/>
  <c r="G2123" i="1"/>
  <c r="G2124" i="1"/>
  <c r="G2126" i="1"/>
  <c r="G2127" i="1"/>
  <c r="G2128" i="1"/>
  <c r="G2130" i="1"/>
  <c r="G2131" i="1"/>
  <c r="G2133" i="1"/>
  <c r="G2134" i="1"/>
  <c r="G2135" i="1"/>
  <c r="G2136" i="1"/>
  <c r="G2138" i="1"/>
  <c r="G2139" i="1"/>
  <c r="G2141" i="1"/>
  <c r="G2142" i="1"/>
  <c r="G2143" i="1"/>
  <c r="G2144" i="1"/>
  <c r="G2146" i="1"/>
  <c r="G2147" i="1"/>
  <c r="G2149" i="1"/>
  <c r="G2150" i="1"/>
  <c r="G2151" i="1"/>
  <c r="G2152" i="1"/>
  <c r="G2154" i="1"/>
  <c r="G2155" i="1"/>
  <c r="G2157" i="1"/>
  <c r="G2158" i="1"/>
  <c r="G2159" i="1"/>
  <c r="G2160" i="1"/>
  <c r="G2162" i="1"/>
  <c r="G2163" i="1"/>
  <c r="G2165" i="1"/>
  <c r="G2166" i="1"/>
  <c r="G2167" i="1"/>
  <c r="G2168" i="1"/>
  <c r="G2170" i="1"/>
  <c r="G2171" i="1"/>
  <c r="G2173" i="1"/>
  <c r="G2174" i="1"/>
  <c r="G2175" i="1"/>
  <c r="G2176" i="1"/>
  <c r="G2178" i="1"/>
  <c r="G2179" i="1"/>
  <c r="G2181" i="1"/>
  <c r="G2182" i="1"/>
  <c r="G2183" i="1"/>
  <c r="G2184" i="1"/>
  <c r="G2186" i="1"/>
  <c r="G2187" i="1"/>
  <c r="G2189" i="1"/>
  <c r="G2190" i="1"/>
  <c r="G2191" i="1"/>
  <c r="G2192" i="1"/>
  <c r="G2194" i="1"/>
  <c r="G2195" i="1"/>
  <c r="G2197" i="1"/>
  <c r="G2198" i="1"/>
  <c r="G2199" i="1"/>
  <c r="G2200" i="1"/>
  <c r="G2202" i="1"/>
  <c r="G2203" i="1"/>
  <c r="G2205" i="1"/>
  <c r="G2206" i="1"/>
  <c r="G2207" i="1"/>
  <c r="G2208" i="1"/>
  <c r="G2210" i="1"/>
  <c r="G2211" i="1"/>
  <c r="G2213" i="1"/>
  <c r="G2214" i="1"/>
  <c r="G2215" i="1"/>
  <c r="G2216" i="1"/>
  <c r="G2218" i="1"/>
  <c r="G2219" i="1"/>
  <c r="G2221" i="1"/>
  <c r="G2222" i="1"/>
  <c r="G2223" i="1"/>
  <c r="G2224" i="1"/>
  <c r="G2226" i="1"/>
  <c r="G2227" i="1"/>
  <c r="G2229" i="1"/>
  <c r="G2230" i="1"/>
  <c r="G2231" i="1"/>
  <c r="G2232" i="1"/>
  <c r="G2234" i="1"/>
  <c r="G2235" i="1"/>
  <c r="G2237" i="1"/>
  <c r="G2238" i="1"/>
  <c r="G2239" i="1"/>
  <c r="G2240" i="1"/>
  <c r="G2242" i="1"/>
  <c r="G2243" i="1"/>
  <c r="G2245" i="1"/>
  <c r="G2246" i="1"/>
  <c r="G2247" i="1"/>
  <c r="G2248" i="1"/>
  <c r="G2250" i="1"/>
  <c r="G2251" i="1"/>
  <c r="G2253" i="1"/>
  <c r="G2254" i="1"/>
  <c r="G2255" i="1"/>
  <c r="G2256" i="1"/>
  <c r="G2258" i="1"/>
  <c r="G2259" i="1"/>
  <c r="G2261" i="1"/>
  <c r="G2262" i="1"/>
  <c r="G2263" i="1"/>
  <c r="G2264" i="1"/>
  <c r="G2266" i="1"/>
  <c r="G2267" i="1"/>
  <c r="G2268" i="1"/>
  <c r="G2269" i="1"/>
  <c r="G2270" i="1"/>
  <c r="G2271" i="1"/>
  <c r="G2272" i="1"/>
  <c r="G2274" i="1"/>
  <c r="G2275" i="1"/>
  <c r="G2277" i="1"/>
  <c r="G2278" i="1"/>
  <c r="G2279" i="1"/>
  <c r="G2280" i="1"/>
  <c r="G2282" i="1"/>
  <c r="G2283" i="1"/>
  <c r="G2285" i="1"/>
  <c r="G2286" i="1"/>
  <c r="G2287" i="1"/>
  <c r="G2288" i="1"/>
  <c r="G2290" i="1"/>
  <c r="G2291" i="1"/>
  <c r="G2292" i="1"/>
  <c r="G2293" i="1"/>
  <c r="G2294" i="1"/>
  <c r="G2295" i="1"/>
  <c r="G2297" i="1"/>
  <c r="G2298" i="1"/>
  <c r="G2300" i="1"/>
  <c r="G2301" i="1"/>
  <c r="G2302" i="1"/>
  <c r="G2303" i="1"/>
  <c r="G2305" i="1"/>
  <c r="G2306" i="1"/>
  <c r="G2308" i="1"/>
  <c r="G2309" i="1"/>
  <c r="G2310" i="1"/>
  <c r="G2311" i="1"/>
  <c r="G2313" i="1"/>
  <c r="G2314" i="1"/>
  <c r="G2316" i="1"/>
  <c r="G2317" i="1"/>
  <c r="G2318" i="1"/>
  <c r="G2319" i="1"/>
  <c r="G2321" i="1"/>
  <c r="G2322" i="1"/>
  <c r="G2324" i="1"/>
  <c r="G2325" i="1"/>
  <c r="G2326" i="1"/>
  <c r="G2327" i="1"/>
  <c r="G2329" i="1"/>
  <c r="G2330" i="1"/>
  <c r="G2332" i="1"/>
  <c r="G2333" i="1"/>
  <c r="G2334" i="1"/>
  <c r="G2335" i="1"/>
  <c r="G2337" i="1"/>
  <c r="G2338" i="1"/>
  <c r="G2340" i="1"/>
  <c r="G2341" i="1"/>
  <c r="G2342" i="1"/>
  <c r="G2343" i="1"/>
  <c r="G2345" i="1"/>
  <c r="G2346" i="1"/>
  <c r="G2348" i="1"/>
  <c r="G2349" i="1"/>
  <c r="G2350" i="1"/>
  <c r="G2351" i="1"/>
  <c r="G2353" i="1"/>
  <c r="G2354" i="1"/>
  <c r="G2356" i="1"/>
  <c r="G2357" i="1"/>
  <c r="G2358" i="1"/>
  <c r="G2359" i="1"/>
  <c r="G2361" i="1"/>
  <c r="G2362" i="1"/>
  <c r="G2364" i="1"/>
  <c r="G2365" i="1"/>
  <c r="G2366" i="1"/>
  <c r="G2367" i="1"/>
  <c r="G2369" i="1"/>
  <c r="G2370" i="1"/>
  <c r="G2372" i="1"/>
  <c r="G2373" i="1"/>
  <c r="G2374" i="1"/>
  <c r="G2375" i="1"/>
  <c r="G2377" i="1"/>
  <c r="G2378" i="1"/>
  <c r="G2380" i="1"/>
  <c r="G2381" i="1"/>
  <c r="G2382" i="1"/>
  <c r="G2383" i="1"/>
  <c r="G2385" i="1"/>
  <c r="G2386" i="1"/>
  <c r="G2388" i="1"/>
  <c r="G2389" i="1"/>
  <c r="G2390" i="1"/>
  <c r="G2392" i="1"/>
  <c r="G2393" i="1"/>
  <c r="G2395" i="1"/>
  <c r="G2396" i="1"/>
  <c r="G2397" i="1"/>
  <c r="G2398" i="1"/>
  <c r="G2400" i="1"/>
  <c r="G2401" i="1"/>
  <c r="G2403" i="1"/>
  <c r="G2404" i="1"/>
  <c r="G2405" i="1"/>
  <c r="G2406" i="1"/>
  <c r="G2408" i="1"/>
  <c r="G2409" i="1"/>
  <c r="G2411" i="1"/>
  <c r="G2412" i="1"/>
  <c r="G2413" i="1"/>
  <c r="G2414" i="1"/>
  <c r="G2416" i="1"/>
  <c r="G2417" i="1"/>
  <c r="G2419" i="1"/>
  <c r="G2420" i="1"/>
  <c r="G2421" i="1"/>
  <c r="G2422" i="1"/>
  <c r="G2424" i="1"/>
  <c r="G2425" i="1"/>
  <c r="G2427" i="1"/>
  <c r="G2428" i="1"/>
  <c r="G2429" i="1"/>
  <c r="G2430" i="1"/>
  <c r="G2431" i="1"/>
  <c r="G2433" i="1"/>
  <c r="G2434" i="1"/>
  <c r="G2435" i="1"/>
  <c r="G2436" i="1"/>
  <c r="G2438" i="1"/>
  <c r="G2439" i="1"/>
  <c r="G2441" i="1"/>
  <c r="G2442" i="1"/>
  <c r="G2443" i="1"/>
  <c r="G2444" i="1"/>
  <c r="G2446" i="1"/>
  <c r="G2447" i="1"/>
  <c r="G2449" i="1"/>
  <c r="G2450" i="1"/>
  <c r="G2451" i="1"/>
  <c r="G2452" i="1"/>
  <c r="G2454" i="1"/>
  <c r="G2455" i="1"/>
  <c r="G2457" i="1"/>
  <c r="G2458" i="1"/>
  <c r="G2459" i="1"/>
  <c r="G2460" i="1"/>
  <c r="G2462" i="1"/>
  <c r="G2463" i="1"/>
  <c r="G2465" i="1"/>
  <c r="G2466" i="1"/>
  <c r="G2467" i="1"/>
  <c r="G2468" i="1"/>
  <c r="G2470" i="1"/>
  <c r="G2471" i="1"/>
  <c r="G2473" i="1"/>
  <c r="G2474" i="1"/>
  <c r="G2475" i="1"/>
  <c r="G2476" i="1"/>
  <c r="G2478" i="1"/>
  <c r="G2479" i="1"/>
  <c r="G2481" i="1"/>
  <c r="G2482" i="1"/>
  <c r="G2483" i="1"/>
  <c r="G2484" i="1"/>
  <c r="G2486" i="1"/>
  <c r="G2487" i="1"/>
  <c r="G2489" i="1"/>
  <c r="G2490" i="1"/>
  <c r="G2491" i="1"/>
  <c r="G2492" i="1"/>
  <c r="G2494" i="1"/>
  <c r="G2495" i="1"/>
  <c r="G2497" i="1"/>
  <c r="G2498" i="1"/>
  <c r="G2499" i="1"/>
  <c r="G2500" i="1"/>
  <c r="G2503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8" i="1"/>
  <c r="G49" i="1"/>
  <c r="G50" i="1"/>
  <c r="G51" i="1"/>
  <c r="G52" i="1"/>
  <c r="G53" i="1"/>
  <c r="G54" i="1"/>
  <c r="G56" i="1"/>
  <c r="G57" i="1"/>
  <c r="G58" i="1"/>
  <c r="G59" i="1"/>
  <c r="G60" i="1"/>
  <c r="G61" i="1"/>
  <c r="G62" i="1"/>
  <c r="G64" i="1"/>
  <c r="G65" i="1"/>
  <c r="G67" i="1"/>
  <c r="G68" i="1"/>
  <c r="G69" i="1"/>
  <c r="G70" i="1"/>
  <c r="G72" i="1"/>
  <c r="G73" i="1"/>
  <c r="G75" i="1"/>
  <c r="G76" i="1"/>
  <c r="G77" i="1"/>
  <c r="G78" i="1"/>
  <c r="G80" i="1"/>
  <c r="G81" i="1"/>
  <c r="G82" i="1"/>
  <c r="G83" i="1"/>
  <c r="G84" i="1"/>
  <c r="G85" i="1"/>
  <c r="G87" i="1"/>
  <c r="G88" i="1"/>
  <c r="G90" i="1"/>
  <c r="G91" i="1"/>
  <c r="G92" i="1"/>
  <c r="G93" i="1"/>
  <c r="G95" i="1"/>
  <c r="G96" i="1"/>
  <c r="G98" i="1"/>
  <c r="G99" i="1"/>
  <c r="G100" i="1"/>
  <c r="G101" i="1"/>
  <c r="G103" i="1"/>
  <c r="G104" i="1"/>
  <c r="G106" i="1"/>
  <c r="G107" i="1"/>
  <c r="G108" i="1"/>
  <c r="G109" i="1"/>
  <c r="G111" i="1"/>
  <c r="G112" i="1"/>
  <c r="G114" i="1"/>
  <c r="G115" i="1"/>
  <c r="G116" i="1"/>
  <c r="G117" i="1"/>
  <c r="G118" i="1"/>
  <c r="G119" i="1"/>
  <c r="G120" i="1"/>
  <c r="G122" i="1"/>
  <c r="G123" i="1"/>
  <c r="G124" i="1"/>
  <c r="G126" i="1"/>
  <c r="G127" i="1"/>
  <c r="G128" i="1"/>
  <c r="G129" i="1"/>
  <c r="G130" i="1"/>
  <c r="G131" i="1"/>
  <c r="G132" i="1"/>
  <c r="G133" i="1"/>
  <c r="G135" i="1"/>
  <c r="G136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3" i="1"/>
  <c r="G154" i="1"/>
  <c r="G155" i="1"/>
  <c r="G157" i="1"/>
  <c r="G158" i="1"/>
  <c r="G159" i="1"/>
  <c r="G160" i="1"/>
  <c r="G161" i="1"/>
  <c r="G162" i="1"/>
  <c r="G163" i="1"/>
  <c r="G164" i="1"/>
  <c r="G166" i="1"/>
  <c r="G167" i="1"/>
  <c r="G169" i="1"/>
  <c r="G170" i="1"/>
  <c r="G171" i="1"/>
  <c r="G173" i="1"/>
  <c r="G174" i="1"/>
  <c r="G175" i="1"/>
  <c r="G177" i="1"/>
  <c r="G178" i="1"/>
  <c r="G179" i="1"/>
  <c r="G180" i="1"/>
  <c r="G181" i="1"/>
  <c r="G182" i="1"/>
  <c r="G183" i="1"/>
  <c r="G185" i="1"/>
  <c r="G186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2" i="1"/>
  <c r="G213" i="1"/>
  <c r="G215" i="1"/>
  <c r="G216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50" i="1"/>
  <c r="G251" i="1"/>
  <c r="G252" i="1"/>
  <c r="G254" i="1"/>
  <c r="G255" i="1"/>
  <c r="G256" i="1"/>
  <c r="G257" i="1"/>
  <c r="G258" i="1"/>
  <c r="G259" i="1"/>
  <c r="G260" i="1"/>
  <c r="G261" i="1"/>
  <c r="G262" i="1"/>
  <c r="G263" i="1"/>
  <c r="G264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9" i="1"/>
  <c r="G350" i="1"/>
  <c r="G351" i="1"/>
  <c r="G352" i="1"/>
  <c r="G353" i="1"/>
  <c r="G354" i="1"/>
  <c r="G355" i="1"/>
  <c r="G357" i="1"/>
  <c r="G358" i="1"/>
  <c r="G359" i="1"/>
  <c r="G361" i="1"/>
  <c r="G362" i="1"/>
  <c r="G363" i="1"/>
  <c r="G365" i="1"/>
  <c r="G366" i="1"/>
  <c r="G367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4062" i="1" l="1"/>
  <c r="G4067" i="1"/>
  <c r="G4070" i="1"/>
  <c r="G4074" i="1"/>
  <c r="G4077" i="1"/>
  <c r="G4082" i="1"/>
  <c r="G4085" i="1"/>
  <c r="G4090" i="1"/>
  <c r="G4093" i="1"/>
  <c r="G4098" i="1"/>
  <c r="G4101" i="1"/>
  <c r="G4106" i="1"/>
  <c r="G4109" i="1"/>
  <c r="G4114" i="1"/>
  <c r="G4117" i="1"/>
  <c r="G4121" i="1"/>
  <c r="G4124" i="1"/>
  <c r="G4127" i="1"/>
  <c r="G4130" i="1"/>
  <c r="G4134" i="1"/>
  <c r="G4142" i="1"/>
  <c r="G4149" i="1"/>
  <c r="G4157" i="1"/>
  <c r="G4165" i="1"/>
  <c r="G4171" i="1"/>
  <c r="G4174" i="1"/>
  <c r="G4179" i="1"/>
  <c r="G4182" i="1"/>
  <c r="G4187" i="1"/>
  <c r="G4190" i="1"/>
  <c r="G4196" i="1"/>
  <c r="G4201" i="1"/>
  <c r="G4207" i="1"/>
  <c r="G4209" i="1"/>
  <c r="G4214" i="1"/>
  <c r="G4222" i="1"/>
  <c r="G4230" i="1"/>
  <c r="G4238" i="1"/>
  <c r="G4246" i="1"/>
  <c r="G4253" i="1"/>
  <c r="G4259" i="1"/>
  <c r="G4267" i="1"/>
  <c r="G4275" i="1"/>
  <c r="G4281" i="1"/>
  <c r="G4289" i="1"/>
  <c r="G4297" i="1"/>
  <c r="G4304" i="1"/>
  <c r="G4312" i="1"/>
  <c r="G4326" i="1"/>
  <c r="G4334" i="1"/>
  <c r="G4347" i="1"/>
  <c r="G4355" i="1"/>
  <c r="G4363" i="1"/>
  <c r="G4371" i="1"/>
  <c r="G4378" i="1"/>
  <c r="G4386" i="1"/>
  <c r="G4394" i="1"/>
  <c r="G4402" i="1"/>
  <c r="G4410" i="1"/>
  <c r="G4417" i="1"/>
  <c r="G4425" i="1"/>
  <c r="G4433" i="1"/>
  <c r="G4440" i="1"/>
  <c r="G4448" i="1"/>
  <c r="G4456" i="1"/>
  <c r="G4464" i="1"/>
  <c r="G4472" i="1"/>
  <c r="G4480" i="1"/>
  <c r="G4488" i="1"/>
  <c r="G4496" i="1"/>
  <c r="G4504" i="1"/>
  <c r="G4512" i="1"/>
  <c r="G4534" i="1"/>
  <c r="G4542" i="1"/>
  <c r="G4550" i="1"/>
  <c r="G4558" i="1"/>
  <c r="G4566" i="1"/>
  <c r="G4573" i="1"/>
  <c r="G4581" i="1"/>
  <c r="G4589" i="1"/>
  <c r="G4596" i="1"/>
  <c r="G4604" i="1"/>
  <c r="G4619" i="1"/>
  <c r="G4627" i="1"/>
  <c r="G4635" i="1"/>
  <c r="G4642" i="1"/>
  <c r="G4650" i="1"/>
  <c r="G4658" i="1"/>
  <c r="G4673" i="1"/>
  <c r="G4681" i="1"/>
  <c r="G4689" i="1"/>
  <c r="G4697" i="1"/>
  <c r="G4705" i="1"/>
  <c r="G4713" i="1"/>
  <c r="G4728" i="1"/>
  <c r="G4736" i="1"/>
  <c r="G4744" i="1"/>
  <c r="G4752" i="1"/>
  <c r="G4760" i="1"/>
  <c r="G4768" i="1"/>
  <c r="G4776" i="1"/>
  <c r="G4782" i="1"/>
  <c r="G4790" i="1"/>
  <c r="G4798" i="1"/>
  <c r="G4813" i="1"/>
  <c r="G4821" i="1"/>
  <c r="G4829" i="1"/>
  <c r="G4837" i="1"/>
  <c r="G4844" i="1"/>
  <c r="G4851" i="1"/>
  <c r="G4859" i="1"/>
  <c r="G4866" i="1"/>
  <c r="G4874" i="1"/>
  <c r="G4882" i="1"/>
  <c r="G4890" i="1"/>
  <c r="G4897" i="1"/>
  <c r="G4905" i="1"/>
  <c r="G4913" i="1"/>
  <c r="G4921" i="1"/>
  <c r="G4929" i="1"/>
  <c r="G4937" i="1"/>
  <c r="G4944" i="1"/>
  <c r="G4952" i="1"/>
  <c r="G4960" i="1"/>
  <c r="G4968" i="1"/>
  <c r="G4975" i="1"/>
  <c r="G4983" i="1"/>
  <c r="G4991" i="1"/>
  <c r="G4999" i="1"/>
  <c r="G5007" i="1"/>
  <c r="G5012" i="1"/>
  <c r="G5020" i="1"/>
  <c r="G5028" i="1"/>
  <c r="G5036" i="1"/>
  <c r="G5042" i="1"/>
  <c r="G5050" i="1"/>
  <c r="G5058" i="1"/>
  <c r="G5066" i="1"/>
  <c r="G5074" i="1"/>
  <c r="G5082" i="1"/>
  <c r="G5090" i="1"/>
  <c r="G5097" i="1"/>
  <c r="G5105" i="1"/>
  <c r="G5113" i="1"/>
  <c r="G5121" i="1"/>
  <c r="G5129" i="1"/>
  <c r="G5137" i="1"/>
  <c r="G5145" i="1"/>
  <c r="G5153" i="1"/>
  <c r="G5161" i="1"/>
  <c r="G5168" i="1"/>
  <c r="G5176" i="1"/>
  <c r="G5182" i="1"/>
  <c r="G5190" i="1"/>
  <c r="G5198" i="1"/>
  <c r="G5205" i="1"/>
  <c r="G5213" i="1"/>
  <c r="G5221" i="1"/>
  <c r="G5229" i="1"/>
  <c r="G5237" i="1"/>
  <c r="G5245" i="1"/>
  <c r="G5253" i="1"/>
  <c r="G5261" i="1"/>
  <c r="G5269" i="1"/>
  <c r="G5277" i="1"/>
  <c r="G5285" i="1"/>
  <c r="G5293" i="1"/>
  <c r="G5301" i="1"/>
  <c r="G5316" i="1"/>
  <c r="G5323" i="1"/>
  <c r="G5327" i="1"/>
  <c r="G5335" i="1"/>
  <c r="G5343" i="1"/>
  <c r="G5351" i="1"/>
  <c r="G5359" i="1"/>
  <c r="G5367" i="1"/>
  <c r="G5375" i="1"/>
  <c r="G5383" i="1"/>
  <c r="G5391" i="1"/>
  <c r="G5399" i="1"/>
  <c r="G5407" i="1"/>
  <c r="G5415" i="1"/>
  <c r="G5423" i="1"/>
  <c r="G5431" i="1"/>
  <c r="G5439" i="1"/>
  <c r="G5447" i="1"/>
  <c r="G5455" i="1"/>
  <c r="G5463" i="1"/>
  <c r="G6599" i="1"/>
  <c r="G6614" i="1"/>
  <c r="G6643" i="1"/>
  <c r="G6659" i="1"/>
  <c r="G6669" i="1"/>
  <c r="G6685" i="1"/>
  <c r="G6697" i="1"/>
  <c r="G6721" i="1"/>
  <c r="G6736" i="1"/>
  <c r="G6762" i="1"/>
  <c r="G6775" i="1"/>
  <c r="G6790" i="1"/>
  <c r="G6822" i="1"/>
  <c r="G6834" i="1"/>
  <c r="G6862" i="1"/>
  <c r="G6878" i="1"/>
  <c r="G6892" i="1"/>
  <c r="G6907" i="1"/>
  <c r="G6948" i="1"/>
  <c r="G6963" i="1"/>
  <c r="G6979" i="1"/>
  <c r="G6993" i="1"/>
  <c r="G7004" i="1"/>
  <c r="G7038" i="1"/>
  <c r="G7055" i="1"/>
  <c r="G7074" i="1"/>
  <c r="G7119" i="1"/>
  <c r="G7141" i="1"/>
  <c r="G7152" i="1"/>
  <c r="G7161" i="1"/>
  <c r="G7165" i="1"/>
  <c r="G7191" i="1"/>
  <c r="G7199" i="1"/>
  <c r="G7209" i="1"/>
  <c r="G7261" i="1"/>
  <c r="G7268" i="1"/>
  <c r="G7346" i="1"/>
  <c r="G7395" i="1"/>
  <c r="G7419" i="1"/>
  <c r="G7463" i="1"/>
  <c r="G7484" i="1"/>
  <c r="G7525" i="1"/>
  <c r="G7540" i="1"/>
  <c r="G7554" i="1"/>
  <c r="G7570" i="1"/>
  <c r="G7604" i="1"/>
  <c r="G7620" i="1"/>
  <c r="G7647" i="1"/>
  <c r="G7704" i="1"/>
  <c r="G7738" i="1"/>
  <c r="G7780" i="1"/>
  <c r="G7809" i="1"/>
  <c r="G7860" i="1"/>
  <c r="G7904" i="1"/>
  <c r="G7932" i="1"/>
  <c r="G7946" i="1"/>
  <c r="G7959" i="1"/>
  <c r="G7987" i="1"/>
  <c r="G8024" i="1"/>
  <c r="G8040" i="1"/>
  <c r="G8087" i="1"/>
  <c r="G8103" i="1"/>
  <c r="G8150" i="1"/>
  <c r="G8166" i="1"/>
  <c r="G8182" i="1"/>
  <c r="G8198" i="1"/>
  <c r="G8265" i="1"/>
  <c r="G8281" i="1"/>
  <c r="G8297" i="1"/>
  <c r="G8313" i="1"/>
  <c r="G8329" i="1"/>
  <c r="G8345" i="1"/>
  <c r="G8360" i="1"/>
  <c r="G8389" i="1"/>
  <c r="G8404" i="1"/>
  <c r="G8420" i="1"/>
  <c r="G8434" i="1"/>
  <c r="G8449" i="1"/>
  <c r="G8481" i="1"/>
  <c r="G8497" i="1"/>
  <c r="G8513" i="1"/>
  <c r="G8528" i="1"/>
  <c r="G8544" i="1"/>
  <c r="G7048" i="1"/>
  <c r="G7112" i="1"/>
  <c r="G7203" i="1"/>
  <c r="G7349" i="1"/>
  <c r="G7360" i="1"/>
  <c r="G7431" i="1"/>
  <c r="G7475" i="1"/>
  <c r="G7813" i="1"/>
  <c r="G8139" i="1"/>
  <c r="G8154" i="1"/>
  <c r="G8170" i="1"/>
  <c r="G8186" i="1"/>
  <c r="G8218" i="1"/>
  <c r="G8230" i="1"/>
  <c r="G8269" i="1"/>
  <c r="G8317" i="1"/>
  <c r="G8349" i="1"/>
  <c r="G8364" i="1"/>
  <c r="G8408" i="1"/>
  <c r="G8438" i="1"/>
  <c r="G8469" i="1"/>
  <c r="G8501" i="1"/>
  <c r="G8517" i="1"/>
  <c r="G8532" i="1"/>
  <c r="G8564" i="1"/>
  <c r="G8580" i="1"/>
  <c r="G6577" i="1"/>
  <c r="G6591" i="1"/>
  <c r="G6607" i="1"/>
  <c r="G6635" i="1"/>
  <c r="G6651" i="1"/>
  <c r="G6693" i="1"/>
  <c r="G6700" i="1"/>
  <c r="G6728" i="1"/>
  <c r="G6743" i="1"/>
  <c r="G6768" i="1"/>
  <c r="G6797" i="1"/>
  <c r="G6808" i="1"/>
  <c r="G6815" i="1"/>
  <c r="G6854" i="1"/>
  <c r="G6870" i="1"/>
  <c r="G6886" i="1"/>
  <c r="G6899" i="1"/>
  <c r="G6940" i="1"/>
  <c r="G6956" i="1"/>
  <c r="G6971" i="1"/>
  <c r="G7011" i="1"/>
  <c r="G7134" i="1"/>
  <c r="G7159" i="1"/>
  <c r="G7167" i="1"/>
  <c r="G7185" i="1"/>
  <c r="G7193" i="1"/>
  <c r="G7206" i="1"/>
  <c r="G7213" i="1"/>
  <c r="G7223" i="1"/>
  <c r="G7258" i="1"/>
  <c r="G7284" i="1"/>
  <c r="G7331" i="1"/>
  <c r="G7342" i="1"/>
  <c r="G7353" i="1"/>
  <c r="G7391" i="1"/>
  <c r="G7399" i="1"/>
  <c r="G7446" i="1"/>
  <c r="G7456" i="1"/>
  <c r="G7479" i="1"/>
  <c r="G7491" i="1"/>
  <c r="G7547" i="1"/>
  <c r="G7576" i="1"/>
  <c r="G7598" i="1"/>
  <c r="G7640" i="1"/>
  <c r="G7654" i="1"/>
  <c r="G7720" i="1"/>
  <c r="G7761" i="1"/>
  <c r="G7775" i="1"/>
  <c r="G7788" i="1"/>
  <c r="G7841" i="1"/>
  <c r="G7855" i="1"/>
  <c r="G7885" i="1"/>
  <c r="G7898" i="1"/>
  <c r="G7911" i="1"/>
  <c r="G7925" i="1"/>
  <c r="G8006" i="1"/>
  <c r="G8017" i="1"/>
  <c r="G8032" i="1"/>
  <c r="G8048" i="1"/>
  <c r="G8063" i="1"/>
  <c r="G8079" i="1"/>
  <c r="G8095" i="1"/>
  <c r="G8127" i="1"/>
  <c r="G8174" i="1"/>
  <c r="G8206" i="1"/>
  <c r="G8234" i="1"/>
  <c r="G8245" i="1"/>
  <c r="G8257" i="1"/>
  <c r="G8273" i="1"/>
  <c r="G8382" i="1"/>
  <c r="G8396" i="1"/>
  <c r="G8412" i="1"/>
  <c r="G8426" i="1"/>
  <c r="G8442" i="1"/>
  <c r="G8457" i="1"/>
  <c r="G8473" i="1"/>
  <c r="G8489" i="1"/>
  <c r="G8505" i="1"/>
  <c r="G8521" i="1"/>
  <c r="G8568" i="1"/>
  <c r="G8584" i="1"/>
  <c r="G8600" i="1"/>
  <c r="G8636" i="1"/>
  <c r="G8652" i="1"/>
  <c r="G8666" i="1"/>
  <c r="G8698" i="1"/>
  <c r="G8714" i="1"/>
  <c r="G8726" i="1"/>
  <c r="G8742" i="1"/>
  <c r="G8758" i="1"/>
  <c r="G8773" i="1"/>
  <c r="G8821" i="1"/>
  <c r="G8837" i="1"/>
  <c r="G8851" i="1"/>
  <c r="G8867" i="1"/>
  <c r="G8883" i="1"/>
  <c r="G8899" i="1"/>
  <c r="G8915" i="1"/>
  <c r="G8943" i="1"/>
  <c r="G8959" i="1"/>
  <c r="G9055" i="1"/>
  <c r="G9071" i="1"/>
  <c r="G9087" i="1"/>
  <c r="G9103" i="1"/>
  <c r="G9138" i="1"/>
  <c r="G9154" i="1"/>
  <c r="G9170" i="1"/>
  <c r="G9355" i="1"/>
  <c r="G9367" i="1"/>
  <c r="G9383" i="1"/>
  <c r="G9415" i="1"/>
  <c r="G9444" i="1"/>
  <c r="G9460" i="1"/>
  <c r="G9476" i="1"/>
  <c r="G9492" i="1"/>
  <c r="G9508" i="1"/>
  <c r="G9524" i="1"/>
  <c r="G9540" i="1"/>
  <c r="G9556" i="1"/>
  <c r="G9572" i="1"/>
  <c r="G9604" i="1"/>
  <c r="G9647" i="1"/>
  <c r="G9716" i="1"/>
  <c r="G9730" i="1"/>
  <c r="G9739" i="1"/>
  <c r="G9759" i="1"/>
  <c r="G9768" i="1"/>
  <c r="G9788" i="1"/>
  <c r="G9797" i="1"/>
  <c r="G9806" i="1"/>
  <c r="G9815" i="1"/>
  <c r="G9819" i="1"/>
  <c r="G9842" i="1"/>
  <c r="G9851" i="1"/>
  <c r="G9858" i="1"/>
  <c r="G9884" i="1"/>
  <c r="G9900" i="1"/>
  <c r="G9942" i="1"/>
  <c r="G9956" i="1"/>
  <c r="G9972" i="1"/>
  <c r="G9986" i="1"/>
  <c r="G10001" i="1"/>
  <c r="G10010" i="1"/>
  <c r="G10020" i="1"/>
  <c r="G10055" i="1"/>
  <c r="G10086" i="1"/>
  <c r="G10102" i="1"/>
  <c r="G10118" i="1"/>
  <c r="G10133" i="1"/>
  <c r="G10149" i="1"/>
  <c r="G10165" i="1"/>
  <c r="G10228" i="1"/>
  <c r="G10244" i="1"/>
  <c r="G10260" i="1"/>
  <c r="G10276" i="1"/>
  <c r="G10308" i="1"/>
  <c r="G10339" i="1"/>
  <c r="G10355" i="1"/>
  <c r="G10386" i="1"/>
  <c r="G10402" i="1"/>
  <c r="G10434" i="1"/>
  <c r="G10497" i="1"/>
  <c r="G10512" i="1"/>
  <c r="G10544" i="1"/>
  <c r="G10574" i="1"/>
  <c r="G10590" i="1"/>
  <c r="G10624" i="1"/>
  <c r="G10637" i="1"/>
  <c r="G10653" i="1"/>
  <c r="G10667" i="1"/>
  <c r="G10680" i="1"/>
  <c r="G10692" i="1"/>
  <c r="G10707" i="1"/>
  <c r="G10722" i="1"/>
  <c r="G8777" i="1"/>
  <c r="G9059" i="1"/>
  <c r="G9107" i="1"/>
  <c r="G9120" i="1"/>
  <c r="G9127" i="1"/>
  <c r="G9732" i="1"/>
  <c r="G9772" i="1"/>
  <c r="G9792" i="1"/>
  <c r="G9831" i="1"/>
  <c r="G9861" i="1"/>
  <c r="G9916" i="1"/>
  <c r="G9990" i="1"/>
  <c r="G10074" i="1"/>
  <c r="G10090" i="1"/>
  <c r="G10106" i="1"/>
  <c r="G10122" i="1"/>
  <c r="G10137" i="1"/>
  <c r="G8628" i="1"/>
  <c r="G8644" i="1"/>
  <c r="G8658" i="1"/>
  <c r="G8690" i="1"/>
  <c r="G8706" i="1"/>
  <c r="G8722" i="1"/>
  <c r="G8734" i="1"/>
  <c r="G8750" i="1"/>
  <c r="G8797" i="1"/>
  <c r="G8829" i="1"/>
  <c r="G8859" i="1"/>
  <c r="G8951" i="1"/>
  <c r="G8967" i="1"/>
  <c r="G9031" i="1"/>
  <c r="G9047" i="1"/>
  <c r="G9063" i="1"/>
  <c r="G9079" i="1"/>
  <c r="G9095" i="1"/>
  <c r="G9110" i="1"/>
  <c r="G9131" i="1"/>
  <c r="G9146" i="1"/>
  <c r="G9162" i="1"/>
  <c r="G9359" i="1"/>
  <c r="G9375" i="1"/>
  <c r="G9391" i="1"/>
  <c r="G9422" i="1"/>
  <c r="G9437" i="1"/>
  <c r="G9452" i="1"/>
  <c r="G9484" i="1"/>
  <c r="G9500" i="1"/>
  <c r="G9532" i="1"/>
  <c r="G9564" i="1"/>
  <c r="G9580" i="1"/>
  <c r="G9596" i="1"/>
  <c r="G9612" i="1"/>
  <c r="G9684" i="1"/>
  <c r="G9695" i="1"/>
  <c r="G9724" i="1"/>
  <c r="G9807" i="1"/>
  <c r="G9811" i="1"/>
  <c r="G9848" i="1"/>
  <c r="G9856" i="1"/>
  <c r="G9876" i="1"/>
  <c r="G9892" i="1"/>
  <c r="G9904" i="1"/>
  <c r="G9920" i="1"/>
  <c r="G9935" i="1"/>
  <c r="G9950" i="1"/>
  <c r="G9964" i="1"/>
  <c r="G9980" i="1"/>
  <c r="G9994" i="1"/>
  <c r="G10006" i="1"/>
  <c r="G10048" i="1"/>
  <c r="G10062" i="1"/>
  <c r="G10078" i="1"/>
  <c r="G10094" i="1"/>
  <c r="G10110" i="1"/>
  <c r="G10126" i="1"/>
  <c r="G10141" i="1"/>
  <c r="G10157" i="1"/>
  <c r="G10173" i="1"/>
  <c r="G10236" i="1"/>
  <c r="G10252" i="1"/>
  <c r="G10268" i="1"/>
  <c r="G10284" i="1"/>
  <c r="G10300" i="1"/>
  <c r="G10316" i="1"/>
  <c r="G10332" i="1"/>
  <c r="G10347" i="1"/>
  <c r="G10363" i="1"/>
  <c r="G10378" i="1"/>
  <c r="G10394" i="1"/>
  <c r="G10410" i="1"/>
  <c r="G10426" i="1"/>
  <c r="G10442" i="1"/>
  <c r="G10458" i="1"/>
  <c r="G10489" i="1"/>
  <c r="G10504" i="1"/>
  <c r="G10520" i="1"/>
  <c r="G10552" i="1"/>
  <c r="G10567" i="1"/>
  <c r="G10582" i="1"/>
  <c r="G10617" i="1"/>
  <c r="G10631" i="1"/>
  <c r="G10645" i="1"/>
  <c r="G10660" i="1"/>
  <c r="G10672" i="1"/>
  <c r="G10687" i="1"/>
  <c r="G10700" i="1"/>
  <c r="G10729" i="1"/>
  <c r="G10886" i="1"/>
  <c r="G10914" i="1"/>
  <c r="G10945" i="1"/>
  <c r="G10959" i="1"/>
  <c r="G10971" i="1"/>
  <c r="G10987" i="1"/>
  <c r="G11002" i="1"/>
  <c r="G11018" i="1"/>
  <c r="G11034" i="1"/>
  <c r="G11050" i="1"/>
  <c r="G11066" i="1"/>
  <c r="G11082" i="1"/>
  <c r="G11098" i="1"/>
  <c r="G11111" i="1"/>
  <c r="G11139" i="1"/>
  <c r="G11155" i="1"/>
  <c r="G11171" i="1"/>
  <c r="G11185" i="1"/>
  <c r="G11201" i="1"/>
  <c r="G11217" i="1"/>
  <c r="G11233" i="1"/>
  <c r="G11249" i="1"/>
  <c r="G11261" i="1"/>
  <c r="G11277" i="1"/>
  <c r="G11293" i="1"/>
  <c r="G11308" i="1"/>
  <c r="G11324" i="1"/>
  <c r="G11339" i="1"/>
  <c r="G11352" i="1"/>
  <c r="G11367" i="1"/>
  <c r="G11383" i="1"/>
  <c r="G11399" i="1"/>
  <c r="G11415" i="1"/>
  <c r="G11431" i="1"/>
  <c r="G11447" i="1"/>
  <c r="G11474" i="1"/>
  <c r="G11490" i="1"/>
  <c r="G11519" i="1"/>
  <c r="G11535" i="1"/>
  <c r="G11551" i="1"/>
  <c r="G11567" i="1"/>
  <c r="G11583" i="1"/>
  <c r="G11599" i="1"/>
  <c r="G11614" i="1"/>
  <c r="G11630" i="1"/>
  <c r="G11646" i="1"/>
  <c r="G11662" i="1"/>
  <c r="G11676" i="1"/>
  <c r="G11692" i="1"/>
  <c r="G11708" i="1"/>
  <c r="G11722" i="1"/>
  <c r="G11736" i="1"/>
  <c r="G11750" i="1"/>
  <c r="G11762" i="1"/>
  <c r="G11778" i="1"/>
  <c r="G11791" i="1"/>
  <c r="G11805" i="1"/>
  <c r="G11820" i="1"/>
  <c r="G11835" i="1"/>
  <c r="G11851" i="1"/>
  <c r="G11863" i="1"/>
  <c r="G11878" i="1"/>
  <c r="G11894" i="1"/>
  <c r="G11906" i="1"/>
  <c r="G11921" i="1"/>
  <c r="G11934" i="1"/>
  <c r="G11949" i="1"/>
  <c r="G11962" i="1"/>
  <c r="G11977" i="1"/>
  <c r="G11993" i="1"/>
  <c r="G12008" i="1"/>
  <c r="G12023" i="1"/>
  <c r="G12036" i="1"/>
  <c r="G12052" i="1"/>
  <c r="G12056" i="1"/>
  <c r="G10825" i="1"/>
  <c r="G10837" i="1"/>
  <c r="G10851" i="1"/>
  <c r="G10906" i="1"/>
  <c r="G10922" i="1"/>
  <c r="G10937" i="1"/>
  <c r="G10953" i="1"/>
  <c r="G10967" i="1"/>
  <c r="G10979" i="1"/>
  <c r="G10995" i="1"/>
  <c r="G11010" i="1"/>
  <c r="G11026" i="1"/>
  <c r="G11042" i="1"/>
  <c r="G11058" i="1"/>
  <c r="G11074" i="1"/>
  <c r="G11090" i="1"/>
  <c r="G11103" i="1"/>
  <c r="G11119" i="1"/>
  <c r="G11131" i="1"/>
  <c r="G11163" i="1"/>
  <c r="G11193" i="1"/>
  <c r="G11209" i="1"/>
  <c r="G11225" i="1"/>
  <c r="G11241" i="1"/>
  <c r="G11256" i="1"/>
  <c r="G11269" i="1"/>
  <c r="G11285" i="1"/>
  <c r="G11301" i="1"/>
  <c r="G11316" i="1"/>
  <c r="G11331" i="1"/>
  <c r="G11344" i="1"/>
  <c r="G11359" i="1"/>
  <c r="G11375" i="1"/>
  <c r="G11391" i="1"/>
  <c r="G11407" i="1"/>
  <c r="G11423" i="1"/>
  <c r="G11439" i="1"/>
  <c r="G11452" i="1"/>
  <c r="G11466" i="1"/>
  <c r="G11482" i="1"/>
  <c r="G11497" i="1"/>
  <c r="G11511" i="1"/>
  <c r="G11527" i="1"/>
  <c r="G11543" i="1"/>
  <c r="G11559" i="1"/>
  <c r="G11575" i="1"/>
  <c r="G11591" i="1"/>
  <c r="G11607" i="1"/>
  <c r="G11622" i="1"/>
  <c r="G11638" i="1"/>
  <c r="G11654" i="1"/>
  <c r="G11668" i="1"/>
  <c r="G11684" i="1"/>
  <c r="G11700" i="1"/>
  <c r="G11716" i="1"/>
  <c r="G11730" i="1"/>
  <c r="G11743" i="1"/>
  <c r="G11755" i="1"/>
  <c r="G11770" i="1"/>
  <c r="G11813" i="1"/>
  <c r="G11827" i="1"/>
  <c r="G11843" i="1"/>
  <c r="G11856" i="1"/>
  <c r="G11870" i="1"/>
  <c r="G11886" i="1"/>
  <c r="G11900" i="1"/>
  <c r="G11914" i="1"/>
  <c r="G11926" i="1"/>
  <c r="G11942" i="1"/>
  <c r="G11954" i="1"/>
  <c r="G11969" i="1"/>
  <c r="G11985" i="1"/>
  <c r="G12000" i="1"/>
  <c r="G12015" i="1"/>
  <c r="G12031" i="1"/>
  <c r="G12044" i="1"/>
  <c r="G12060" i="1"/>
  <c r="G12063" i="1"/>
  <c r="G12075" i="1"/>
  <c r="G12090" i="1"/>
  <c r="G12124" i="1"/>
  <c r="G12140" i="1"/>
  <c r="G12155" i="1"/>
  <c r="G12169" i="1"/>
  <c r="G12185" i="1"/>
  <c r="G12208" i="1"/>
  <c r="G12224" i="1"/>
  <c r="G12255" i="1"/>
  <c r="G12270" i="1"/>
  <c r="G12302" i="1"/>
  <c r="G12317" i="1"/>
  <c r="G12333" i="1"/>
  <c r="G12377" i="1"/>
  <c r="G12393" i="1"/>
  <c r="G12408" i="1"/>
  <c r="G12419" i="1"/>
  <c r="G12433" i="1"/>
  <c r="G12449" i="1"/>
  <c r="G12460" i="1"/>
  <c r="G12476" i="1"/>
  <c r="G12492" i="1"/>
  <c r="G12507" i="1"/>
  <c r="G12536" i="1"/>
  <c r="G12547" i="1"/>
  <c r="G12569" i="1"/>
  <c r="G12596" i="1"/>
  <c r="G12648" i="1"/>
  <c r="G12662" i="1"/>
  <c r="G12678" i="1"/>
  <c r="G12693" i="1"/>
  <c r="G12706" i="1"/>
  <c r="G12722" i="1"/>
  <c r="G12736" i="1"/>
  <c r="G12751" i="1"/>
  <c r="G12766" i="1"/>
  <c r="G12782" i="1"/>
  <c r="G12798" i="1"/>
  <c r="G12813" i="1"/>
  <c r="G12828" i="1"/>
  <c r="G12840" i="1"/>
  <c r="G12854" i="1"/>
  <c r="G12870" i="1"/>
  <c r="G12886" i="1"/>
  <c r="G12902" i="1"/>
  <c r="G12913" i="1"/>
  <c r="G12929" i="1"/>
  <c r="G12943" i="1"/>
  <c r="G12959" i="1"/>
  <c r="G13032" i="1"/>
  <c r="G13061" i="1"/>
  <c r="G12067" i="1"/>
  <c r="G12079" i="1"/>
  <c r="G12116" i="1"/>
  <c r="G12128" i="1"/>
  <c r="G12144" i="1"/>
  <c r="G12173" i="1"/>
  <c r="G12189" i="1"/>
  <c r="G12212" i="1"/>
  <c r="G12082" i="1"/>
  <c r="G12132" i="1"/>
  <c r="G12148" i="1"/>
  <c r="G12162" i="1"/>
  <c r="G12177" i="1"/>
  <c r="G12200" i="1"/>
  <c r="G12232" i="1"/>
  <c r="G12247" i="1"/>
  <c r="G12262" i="1"/>
  <c r="G12278" i="1"/>
  <c r="G12294" i="1"/>
  <c r="G12341" i="1"/>
  <c r="G12353" i="1"/>
  <c r="G12385" i="1"/>
  <c r="G12401" i="1"/>
  <c r="G12411" i="1"/>
  <c r="G12426" i="1"/>
  <c r="G12441" i="1"/>
  <c r="G12468" i="1"/>
  <c r="G12484" i="1"/>
  <c r="G12500" i="1"/>
  <c r="G12514" i="1"/>
  <c r="G12528" i="1"/>
  <c r="G12543" i="1"/>
  <c r="G12562" i="1"/>
  <c r="G12573" i="1"/>
  <c r="G12589" i="1"/>
  <c r="G12603" i="1"/>
  <c r="G12619" i="1"/>
  <c r="G12640" i="1"/>
  <c r="G12654" i="1"/>
  <c r="G12686" i="1"/>
  <c r="G12699" i="1"/>
  <c r="G12729" i="1"/>
  <c r="G12743" i="1"/>
  <c r="G12759" i="1"/>
  <c r="G12774" i="1"/>
  <c r="G12790" i="1"/>
  <c r="G12806" i="1"/>
  <c r="G12821" i="1"/>
  <c r="G12846" i="1"/>
  <c r="G12862" i="1"/>
  <c r="G12909" i="1"/>
  <c r="G12921" i="1"/>
  <c r="G12937" i="1"/>
  <c r="G12951" i="1"/>
  <c r="G12978" i="1"/>
  <c r="G12992" i="1"/>
  <c r="G13038" i="1"/>
  <c r="G13053" i="1"/>
  <c r="G13183" i="1"/>
  <c r="G13192" i="1"/>
  <c r="G13208" i="1"/>
  <c r="G13240" i="1"/>
  <c r="G13256" i="1"/>
  <c r="G13272" i="1"/>
  <c r="G13296" i="1"/>
  <c r="G13311" i="1"/>
  <c r="G13338" i="1"/>
  <c r="G13358" i="1"/>
  <c r="G13373" i="1"/>
  <c r="G13400" i="1"/>
  <c r="G13414" i="1"/>
  <c r="G13430" i="1"/>
  <c r="G13445" i="1"/>
  <c r="G13461" i="1"/>
  <c r="G13477" i="1"/>
  <c r="G13493" i="1"/>
  <c r="G13505" i="1"/>
  <c r="G13521" i="1"/>
  <c r="G13536" i="1"/>
  <c r="G13583" i="1"/>
  <c r="G13599" i="1"/>
  <c r="G13643" i="1"/>
  <c r="G13655" i="1"/>
  <c r="G13665" i="1"/>
  <c r="G13673" i="1"/>
  <c r="G13687" i="1"/>
  <c r="G13703" i="1"/>
  <c r="G13718" i="1"/>
  <c r="G13729" i="1"/>
  <c r="G13744" i="1"/>
  <c r="G13760" i="1"/>
  <c r="G13776" i="1"/>
  <c r="G13791" i="1"/>
  <c r="G13807" i="1"/>
  <c r="G13823" i="1"/>
  <c r="G13861" i="1"/>
  <c r="G13873" i="1"/>
  <c r="G13883" i="1"/>
  <c r="G13929" i="1"/>
  <c r="G13949" i="1"/>
  <c r="G13978" i="1"/>
  <c r="G13991" i="1"/>
  <c r="G14023" i="1"/>
  <c r="G14039" i="1"/>
  <c r="G14055" i="1"/>
  <c r="G14068" i="1"/>
  <c r="G14084" i="1"/>
  <c r="G14112" i="1"/>
  <c r="G14141" i="1"/>
  <c r="G14168" i="1"/>
  <c r="G14178" i="1"/>
  <c r="G14194" i="1"/>
  <c r="G14210" i="1"/>
  <c r="G14224" i="1"/>
  <c r="G14240" i="1"/>
  <c r="G14256" i="1"/>
  <c r="G14271" i="1"/>
  <c r="G14292" i="1"/>
  <c r="G14321" i="1"/>
  <c r="G13184" i="1"/>
  <c r="G13216" i="1"/>
  <c r="G13232" i="1"/>
  <c r="G13248" i="1"/>
  <c r="G13319" i="1"/>
  <c r="G13331" i="1"/>
  <c r="G13350" i="1"/>
  <c r="G13366" i="1"/>
  <c r="G13381" i="1"/>
  <c r="G13407" i="1"/>
  <c r="G13422" i="1"/>
  <c r="G13437" i="1"/>
  <c r="G13453" i="1"/>
  <c r="G13469" i="1"/>
  <c r="G13485" i="1"/>
  <c r="G13513" i="1"/>
  <c r="G13560" i="1"/>
  <c r="G13575" i="1"/>
  <c r="G13591" i="1"/>
  <c r="G13607" i="1"/>
  <c r="G13636" i="1"/>
  <c r="G13661" i="1"/>
  <c r="G13669" i="1"/>
  <c r="G13679" i="1"/>
  <c r="G13695" i="1"/>
  <c r="G13710" i="1"/>
  <c r="G13736" i="1"/>
  <c r="G13752" i="1"/>
  <c r="G13768" i="1"/>
  <c r="G13799" i="1"/>
  <c r="G13815" i="1"/>
  <c r="G13840" i="1"/>
  <c r="G13867" i="1"/>
  <c r="G13891" i="1"/>
  <c r="G13907" i="1"/>
  <c r="G13921" i="1"/>
  <c r="G13972" i="1"/>
  <c r="G13983" i="1"/>
  <c r="G13999" i="1"/>
  <c r="G14015" i="1"/>
  <c r="G14031" i="1"/>
  <c r="G14047" i="1"/>
  <c r="G14063" i="1"/>
  <c r="G14076" i="1"/>
  <c r="G14092" i="1"/>
  <c r="G14108" i="1"/>
  <c r="G14120" i="1"/>
  <c r="G14135" i="1"/>
  <c r="G14161" i="1"/>
  <c r="G14172" i="1"/>
  <c r="G14186" i="1"/>
  <c r="G14264" i="1"/>
  <c r="G14284" i="1"/>
  <c r="G14300" i="1"/>
  <c r="G14315" i="1"/>
  <c r="G14392" i="1"/>
  <c r="G14418" i="1"/>
  <c r="G14433" i="1"/>
  <c r="G14449" i="1"/>
  <c r="G14464" i="1"/>
  <c r="G14479" i="1"/>
  <c r="G14494" i="1"/>
  <c r="G14509" i="1"/>
  <c r="G14525" i="1"/>
  <c r="G14540" i="1"/>
  <c r="G14556" i="1"/>
  <c r="G14572" i="1"/>
  <c r="G14588" i="1"/>
  <c r="G14604" i="1"/>
  <c r="G14619" i="1"/>
  <c r="G14635" i="1"/>
  <c r="G14651" i="1"/>
  <c r="G14667" i="1"/>
  <c r="G14683" i="1"/>
  <c r="G14699" i="1"/>
  <c r="G14395" i="1"/>
  <c r="G14410" i="1"/>
  <c r="G14426" i="1"/>
  <c r="G14441" i="1"/>
  <c r="G14456" i="1"/>
  <c r="G14472" i="1"/>
  <c r="G14517" i="1"/>
  <c r="G14532" i="1"/>
  <c r="G14548" i="1"/>
  <c r="G14580" i="1"/>
  <c r="G14596" i="1"/>
  <c r="G14659" i="1"/>
  <c r="G14691" i="1"/>
  <c r="G14957" i="1"/>
  <c r="G14973" i="1"/>
  <c r="G15013" i="1"/>
  <c r="G15029" i="1"/>
  <c r="G15044" i="1"/>
  <c r="G15062" i="1"/>
  <c r="G15078" i="1"/>
  <c r="G15094" i="1"/>
  <c r="G15108" i="1"/>
  <c r="G15118" i="1"/>
  <c r="G15150" i="1"/>
  <c r="G15165" i="1"/>
  <c r="G15191" i="1"/>
  <c r="G15218" i="1"/>
  <c r="G15234" i="1"/>
  <c r="G15250" i="1"/>
  <c r="G15289" i="1"/>
  <c r="G15305" i="1"/>
  <c r="G15319" i="1"/>
  <c r="G15350" i="1"/>
  <c r="G15376" i="1"/>
  <c r="G15391" i="1"/>
  <c r="G15407" i="1"/>
  <c r="G15423" i="1"/>
  <c r="G15434" i="1"/>
  <c r="G14949" i="1"/>
  <c r="G14965" i="1"/>
  <c r="G14981" i="1"/>
  <c r="G14993" i="1"/>
  <c r="G15005" i="1"/>
  <c r="G15036" i="1"/>
  <c r="G15048" i="1"/>
  <c r="G15070" i="1"/>
  <c r="G15086" i="1"/>
  <c r="G15102" i="1"/>
  <c r="G15112" i="1"/>
  <c r="G15126" i="1"/>
  <c r="G15142" i="1"/>
  <c r="G15157" i="1"/>
  <c r="G15183" i="1"/>
  <c r="G15198" i="1"/>
  <c r="G15210" i="1"/>
  <c r="G15226" i="1"/>
  <c r="G15242" i="1"/>
  <c r="G15258" i="1"/>
  <c r="G15282" i="1"/>
  <c r="G15297" i="1"/>
  <c r="G15326" i="1"/>
  <c r="G15384" i="1"/>
  <c r="G15415" i="1"/>
  <c r="G15431" i="1"/>
  <c r="G15512" i="1"/>
  <c r="G15515" i="1"/>
  <c r="G15519" i="1"/>
  <c r="G15526" i="1"/>
  <c r="G15511" i="1"/>
  <c r="G15516" i="1"/>
  <c r="G15522" i="1"/>
  <c r="G15525" i="1"/>
  <c r="G15530" i="1"/>
  <c r="G15532" i="1"/>
  <c r="G15537" i="1"/>
  <c r="G15540" i="1"/>
  <c r="G15545" i="1"/>
  <c r="G15548" i="1"/>
  <c r="G15553" i="1"/>
  <c r="G15556" i="1"/>
  <c r="G15561" i="1"/>
  <c r="G15569" i="1"/>
  <c r="G15572" i="1"/>
  <c r="G15579" i="1"/>
  <c r="G15586" i="1"/>
  <c r="G15591" i="1"/>
  <c r="G15599" i="1"/>
  <c r="G15602" i="1"/>
  <c r="G15607" i="1"/>
  <c r="G15610" i="1"/>
  <c r="G15615" i="1"/>
  <c r="G15529" i="1"/>
  <c r="G15533" i="1"/>
  <c r="G15536" i="1"/>
  <c r="G15541" i="1"/>
  <c r="G15544" i="1"/>
  <c r="G15549" i="1"/>
  <c r="G15552" i="1"/>
  <c r="G15557" i="1"/>
  <c r="G15565" i="1"/>
  <c r="G15568" i="1"/>
  <c r="G15573" i="1"/>
  <c r="G15576" i="1"/>
  <c r="G15580" i="1"/>
  <c r="G15583" i="1"/>
  <c r="G15587" i="1"/>
  <c r="G15590" i="1"/>
  <c r="G15595" i="1"/>
  <c r="G15603" i="1"/>
  <c r="G15606" i="1"/>
  <c r="G15611" i="1"/>
  <c r="G15619" i="1"/>
  <c r="G15622" i="1"/>
  <c r="G15627" i="1"/>
  <c r="G15630" i="1"/>
  <c r="G15637" i="1"/>
  <c r="G15642" i="1"/>
  <c r="G15645" i="1"/>
  <c r="G15650" i="1"/>
  <c r="G15653" i="1"/>
  <c r="G15657" i="1"/>
  <c r="G15660" i="1"/>
  <c r="G15664" i="1"/>
  <c r="G15667" i="1"/>
  <c r="G15672" i="1"/>
  <c r="G15675" i="1"/>
  <c r="G15680" i="1"/>
  <c r="G15683" i="1"/>
  <c r="G15688" i="1"/>
  <c r="G15691" i="1"/>
  <c r="G15696" i="1"/>
  <c r="G15699" i="1"/>
  <c r="G15704" i="1"/>
  <c r="G15707" i="1"/>
  <c r="G15712" i="1"/>
  <c r="G15715" i="1"/>
  <c r="G15720" i="1"/>
  <c r="G15723" i="1"/>
  <c r="G15728" i="1"/>
  <c r="G15731" i="1"/>
  <c r="G15736" i="1"/>
  <c r="G15739" i="1"/>
  <c r="G15744" i="1"/>
  <c r="G15747" i="1"/>
  <c r="G15752" i="1"/>
  <c r="G15755" i="1"/>
  <c r="G15760" i="1"/>
  <c r="G15763" i="1"/>
  <c r="G15768" i="1"/>
  <c r="G15771" i="1"/>
  <c r="G15776" i="1"/>
  <c r="G15779" i="1"/>
  <c r="G15784" i="1"/>
  <c r="G15792" i="1"/>
  <c r="G15795" i="1"/>
  <c r="G15800" i="1"/>
  <c r="G15803" i="1"/>
  <c r="G15808" i="1"/>
  <c r="G15811" i="1"/>
  <c r="G15816" i="1"/>
  <c r="G15819" i="1"/>
  <c r="G15824" i="1"/>
  <c r="G15838" i="1"/>
  <c r="G15841" i="1"/>
  <c r="G15846" i="1"/>
  <c r="G15854" i="1"/>
  <c r="G15857" i="1"/>
  <c r="G15862" i="1"/>
  <c r="G15878" i="1"/>
  <c r="G15894" i="1"/>
  <c r="G15910" i="1"/>
  <c r="G15923" i="1"/>
  <c r="G15618" i="1"/>
  <c r="G15623" i="1"/>
  <c r="G15626" i="1"/>
  <c r="G15631" i="1"/>
  <c r="G15634" i="1"/>
  <c r="G15638" i="1"/>
  <c r="G15654" i="1"/>
  <c r="G15661" i="1"/>
  <c r="G15668" i="1"/>
  <c r="G15671" i="1"/>
  <c r="G15676" i="1"/>
  <c r="G15684" i="1"/>
  <c r="G15692" i="1"/>
  <c r="G15695" i="1"/>
  <c r="G15700" i="1"/>
  <c r="G15708" i="1"/>
  <c r="G15711" i="1"/>
  <c r="G15716" i="1"/>
  <c r="G15719" i="1"/>
  <c r="G15724" i="1"/>
  <c r="G15732" i="1"/>
  <c r="G15735" i="1"/>
  <c r="G15740" i="1"/>
  <c r="G15756" i="1"/>
  <c r="G15759" i="1"/>
  <c r="G15764" i="1"/>
  <c r="G15772" i="1"/>
  <c r="G15780" i="1"/>
  <c r="G15783" i="1"/>
  <c r="G15788" i="1"/>
  <c r="G15804" i="1"/>
  <c r="G15812" i="1"/>
  <c r="G15815" i="1"/>
  <c r="G15820" i="1"/>
  <c r="G15823" i="1"/>
  <c r="G15828" i="1"/>
  <c r="G15831" i="1"/>
  <c r="G15835" i="1"/>
  <c r="G15837" i="1"/>
  <c r="G15842" i="1"/>
  <c r="G15845" i="1"/>
  <c r="G15850" i="1"/>
  <c r="G15853" i="1"/>
  <c r="G15858" i="1"/>
  <c r="G15870" i="1"/>
  <c r="G15886" i="1"/>
  <c r="G15902" i="1"/>
  <c r="G15915" i="1"/>
  <c r="G16119" i="1"/>
  <c r="G16122" i="1"/>
  <c r="G16150" i="1"/>
  <c r="G16179" i="1"/>
  <c r="G16208" i="1"/>
  <c r="G16211" i="1"/>
  <c r="G16240" i="1"/>
  <c r="G16243" i="1"/>
  <c r="G16272" i="1"/>
  <c r="G16275" i="1"/>
  <c r="G16304" i="1"/>
  <c r="G16307" i="1"/>
  <c r="G16336" i="1"/>
  <c r="G16339" i="1"/>
  <c r="G16366" i="1"/>
  <c r="G16369" i="1"/>
  <c r="G16398" i="1"/>
  <c r="G16401" i="1"/>
  <c r="G15938" i="1"/>
  <c r="G15943" i="1"/>
  <c r="G15946" i="1"/>
  <c r="G15951" i="1"/>
  <c r="G15954" i="1"/>
  <c r="G15959" i="1"/>
  <c r="G15962" i="1"/>
  <c r="G15967" i="1"/>
  <c r="G15970" i="1"/>
  <c r="G15975" i="1"/>
  <c r="G15978" i="1"/>
  <c r="G15982" i="1"/>
  <c r="G15985" i="1"/>
  <c r="G15992" i="1"/>
  <c r="G15997" i="1"/>
  <c r="G16000" i="1"/>
  <c r="G16005" i="1"/>
  <c r="G16008" i="1"/>
  <c r="G16012" i="1"/>
  <c r="G16020" i="1"/>
  <c r="G16023" i="1"/>
  <c r="G16028" i="1"/>
  <c r="G16031" i="1"/>
  <c r="G16036" i="1"/>
  <c r="G16039" i="1"/>
  <c r="G16043" i="1"/>
  <c r="G16046" i="1"/>
  <c r="G16051" i="1"/>
  <c r="G16054" i="1"/>
  <c r="G16059" i="1"/>
  <c r="G16062" i="1"/>
  <c r="G16067" i="1"/>
  <c r="G16073" i="1"/>
  <c r="G16081" i="1"/>
  <c r="G16089" i="1"/>
  <c r="G16097" i="1"/>
  <c r="G16111" i="1"/>
  <c r="G16114" i="1"/>
  <c r="G16142" i="1"/>
  <c r="G16145" i="1"/>
  <c r="G16175" i="1"/>
  <c r="G16200" i="1"/>
  <c r="G16203" i="1"/>
  <c r="G16232" i="1"/>
  <c r="G16235" i="1"/>
  <c r="G16264" i="1"/>
  <c r="G16267" i="1"/>
  <c r="G16296" i="1"/>
  <c r="G16299" i="1"/>
  <c r="G16328" i="1"/>
  <c r="G16331" i="1"/>
  <c r="G16359" i="1"/>
  <c r="G16362" i="1"/>
  <c r="G16390" i="1"/>
  <c r="G16393" i="1"/>
  <c r="G16422" i="1"/>
  <c r="G16104" i="1"/>
  <c r="G16107" i="1"/>
  <c r="G16134" i="1"/>
  <c r="G16137" i="1"/>
  <c r="G16165" i="1"/>
  <c r="G16168" i="1"/>
  <c r="G16192" i="1"/>
  <c r="G16195" i="1"/>
  <c r="G16224" i="1"/>
  <c r="G16227" i="1"/>
  <c r="G16256" i="1"/>
  <c r="G16259" i="1"/>
  <c r="G16288" i="1"/>
  <c r="G16291" i="1"/>
  <c r="G16320" i="1"/>
  <c r="G16323" i="1"/>
  <c r="G16351" i="1"/>
  <c r="G16354" i="1"/>
  <c r="G16382" i="1"/>
  <c r="G16385" i="1"/>
  <c r="G16414" i="1"/>
  <c r="G16417" i="1"/>
  <c r="G16426" i="1"/>
  <c r="G2504" i="1"/>
  <c r="G2501" i="1"/>
  <c r="G2496" i="1"/>
  <c r="G2493" i="1"/>
  <c r="G2488" i="1"/>
  <c r="G2485" i="1"/>
  <c r="G2480" i="1"/>
  <c r="G2477" i="1"/>
  <c r="G2472" i="1"/>
  <c r="G2469" i="1"/>
  <c r="G2464" i="1"/>
  <c r="G2461" i="1"/>
  <c r="G2456" i="1"/>
  <c r="G2453" i="1"/>
  <c r="G2448" i="1"/>
  <c r="G2445" i="1"/>
  <c r="G2440" i="1"/>
  <c r="G2437" i="1"/>
  <c r="G2432" i="1"/>
  <c r="G2426" i="1"/>
  <c r="G2423" i="1"/>
  <c r="G2418" i="1"/>
  <c r="G2415" i="1"/>
  <c r="G2410" i="1"/>
  <c r="G2407" i="1"/>
  <c r="G2402" i="1"/>
  <c r="G2399" i="1"/>
  <c r="G2394" i="1"/>
  <c r="G2391" i="1"/>
  <c r="G2387" i="1"/>
  <c r="G2384" i="1"/>
  <c r="G2379" i="1"/>
  <c r="G2376" i="1"/>
  <c r="G2371" i="1"/>
  <c r="G2368" i="1"/>
  <c r="G2363" i="1"/>
  <c r="G2360" i="1"/>
  <c r="G2355" i="1"/>
  <c r="G2352" i="1"/>
  <c r="G2347" i="1"/>
  <c r="G2344" i="1"/>
  <c r="G2339" i="1"/>
  <c r="G2336" i="1"/>
  <c r="G2331" i="1"/>
  <c r="G2328" i="1"/>
  <c r="G2323" i="1"/>
  <c r="G2320" i="1"/>
  <c r="G2315" i="1"/>
  <c r="G2312" i="1"/>
  <c r="G2307" i="1"/>
  <c r="G2304" i="1"/>
  <c r="G2299" i="1"/>
  <c r="G2296" i="1"/>
  <c r="G2289" i="1"/>
  <c r="G2284" i="1"/>
  <c r="G2281" i="1"/>
  <c r="G2276" i="1"/>
  <c r="G2273" i="1"/>
  <c r="G2265" i="1"/>
  <c r="G2260" i="1"/>
  <c r="G2257" i="1"/>
  <c r="G2252" i="1"/>
  <c r="G2249" i="1"/>
  <c r="G2244" i="1"/>
  <c r="G2241" i="1"/>
  <c r="G2236" i="1"/>
  <c r="G2233" i="1"/>
  <c r="G2228" i="1"/>
  <c r="G2225" i="1"/>
  <c r="G2220" i="1"/>
  <c r="G2217" i="1"/>
  <c r="G2212" i="1"/>
  <c r="G2209" i="1"/>
  <c r="G2204" i="1"/>
  <c r="G2201" i="1"/>
  <c r="G2196" i="1"/>
  <c r="G2193" i="1"/>
  <c r="G2188" i="1"/>
  <c r="G2185" i="1"/>
  <c r="G2180" i="1"/>
  <c r="G2177" i="1"/>
  <c r="G2172" i="1"/>
  <c r="G2169" i="1"/>
  <c r="G2164" i="1"/>
  <c r="G2161" i="1"/>
  <c r="G2156" i="1"/>
  <c r="G2153" i="1"/>
  <c r="G2148" i="1"/>
  <c r="G2145" i="1"/>
  <c r="G2140" i="1"/>
  <c r="G2137" i="1"/>
  <c r="G2132" i="1"/>
  <c r="G2129" i="1"/>
  <c r="G2125" i="1"/>
  <c r="G2119" i="1"/>
  <c r="G2116" i="1"/>
  <c r="G2111" i="1"/>
  <c r="G2108" i="1"/>
  <c r="G2103" i="1"/>
  <c r="G2100" i="1"/>
  <c r="G2095" i="1"/>
  <c r="G2092" i="1"/>
  <c r="G2088" i="1"/>
  <c r="G2085" i="1"/>
  <c r="G2081" i="1"/>
  <c r="G2079" i="1"/>
  <c r="G2074" i="1"/>
  <c r="G2071" i="1"/>
  <c r="G2067" i="1"/>
  <c r="G2064" i="1"/>
  <c r="G2059" i="1"/>
  <c r="G2056" i="1"/>
  <c r="G2051" i="1"/>
  <c r="G2048" i="1"/>
  <c r="G2043" i="1"/>
  <c r="G2040" i="1"/>
  <c r="G2035" i="1"/>
  <c r="G2032" i="1"/>
  <c r="G2027" i="1"/>
  <c r="G2024" i="1"/>
  <c r="G2019" i="1"/>
  <c r="G2016" i="1"/>
  <c r="G2011" i="1"/>
  <c r="G2008" i="1"/>
  <c r="G2003" i="1"/>
  <c r="G2000" i="1"/>
  <c r="G1995" i="1"/>
  <c r="G1992" i="1"/>
  <c r="G1987" i="1"/>
  <c r="G1984" i="1"/>
  <c r="G1979" i="1"/>
  <c r="G1976" i="1"/>
  <c r="G1971" i="1"/>
  <c r="G1968" i="1"/>
  <c r="G1963" i="1"/>
  <c r="G1960" i="1"/>
  <c r="G1956" i="1"/>
  <c r="G1953" i="1"/>
  <c r="G1948" i="1"/>
  <c r="G1945" i="1"/>
  <c r="G1940" i="1"/>
  <c r="G1937" i="1"/>
  <c r="G1932" i="1"/>
  <c r="G1929" i="1"/>
  <c r="G1924" i="1"/>
  <c r="G1921" i="1"/>
  <c r="G1916" i="1"/>
  <c r="G1913" i="1"/>
  <c r="G1908" i="1"/>
  <c r="G1905" i="1"/>
  <c r="G1900" i="1"/>
  <c r="G1897" i="1"/>
  <c r="G1871" i="1"/>
  <c r="G1855" i="1"/>
  <c r="G1839" i="1"/>
  <c r="G1823" i="1"/>
  <c r="G1815" i="1"/>
  <c r="G1803" i="1"/>
  <c r="G1787" i="1"/>
  <c r="G1773" i="1"/>
  <c r="G1757" i="1"/>
  <c r="G1741" i="1"/>
  <c r="G1725" i="1"/>
  <c r="G1709" i="1"/>
  <c r="G1693" i="1"/>
  <c r="G1677" i="1"/>
  <c r="G1670" i="1"/>
  <c r="G1662" i="1"/>
  <c r="G1654" i="1"/>
  <c r="G1646" i="1"/>
  <c r="G1638" i="1"/>
  <c r="G1630" i="1"/>
  <c r="G1622" i="1"/>
  <c r="G1614" i="1"/>
  <c r="G1606" i="1"/>
  <c r="G1598" i="1"/>
  <c r="G1590" i="1"/>
  <c r="G1582" i="1"/>
  <c r="G1574" i="1"/>
  <c r="G1566" i="1"/>
  <c r="G1558" i="1"/>
  <c r="G1550" i="1"/>
  <c r="G1542" i="1"/>
  <c r="G1534" i="1"/>
  <c r="G1526" i="1"/>
  <c r="G1518" i="1"/>
  <c r="G1510" i="1"/>
  <c r="G1502" i="1"/>
  <c r="G1494" i="1"/>
  <c r="G1486" i="1"/>
  <c r="G1479" i="1"/>
  <c r="G1471" i="1"/>
  <c r="G1463" i="1"/>
  <c r="G1887" i="1"/>
  <c r="G1879" i="1"/>
  <c r="G1867" i="1"/>
  <c r="G1851" i="1"/>
  <c r="G1835" i="1"/>
  <c r="G1799" i="1"/>
  <c r="G1783" i="1"/>
  <c r="G1769" i="1"/>
  <c r="G1753" i="1"/>
  <c r="G1737" i="1"/>
  <c r="G1721" i="1"/>
  <c r="G1705" i="1"/>
  <c r="G1689" i="1"/>
  <c r="G1455" i="1"/>
  <c r="G1450" i="1"/>
  <c r="G1447" i="1"/>
  <c r="G1442" i="1"/>
  <c r="G1439" i="1"/>
  <c r="G1434" i="1"/>
  <c r="G1431" i="1"/>
  <c r="G1426" i="1"/>
  <c r="G1423" i="1"/>
  <c r="G1418" i="1"/>
  <c r="G1415" i="1"/>
  <c r="G1410" i="1"/>
  <c r="G1407" i="1"/>
  <c r="G1402" i="1"/>
  <c r="G1399" i="1"/>
  <c r="G1391" i="1"/>
  <c r="G1383" i="1"/>
  <c r="G1378" i="1"/>
  <c r="G1375" i="1"/>
  <c r="G1367" i="1"/>
  <c r="G1362" i="1"/>
  <c r="G1359" i="1"/>
  <c r="G1354" i="1"/>
  <c r="G1351" i="1"/>
  <c r="G1346" i="1"/>
  <c r="G1343" i="1"/>
  <c r="G1338" i="1"/>
  <c r="G1335" i="1"/>
  <c r="G1330" i="1"/>
  <c r="G1327" i="1"/>
  <c r="G1322" i="1"/>
  <c r="G1314" i="1"/>
  <c r="G1311" i="1"/>
  <c r="G1306" i="1"/>
  <c r="G1303" i="1"/>
  <c r="G1298" i="1"/>
  <c r="G1295" i="1"/>
  <c r="G1290" i="1"/>
  <c r="G1287" i="1"/>
  <c r="G1282" i="1"/>
  <c r="G1279" i="1"/>
  <c r="G1274" i="1"/>
  <c r="G1271" i="1"/>
  <c r="G1266" i="1"/>
  <c r="G1263" i="1"/>
  <c r="G1258" i="1"/>
  <c r="G1255" i="1"/>
  <c r="G1250" i="1"/>
  <c r="G1247" i="1"/>
  <c r="G1239" i="1"/>
  <c r="G1232" i="1"/>
  <c r="G1227" i="1"/>
  <c r="G1224" i="1"/>
  <c r="G1219" i="1"/>
  <c r="G1216" i="1"/>
  <c r="G1211" i="1"/>
  <c r="G1208" i="1"/>
  <c r="G1203" i="1"/>
  <c r="G1200" i="1"/>
  <c r="G1189" i="1"/>
  <c r="G1173" i="1"/>
  <c r="G1157" i="1"/>
  <c r="G1129" i="1"/>
  <c r="G1165" i="1"/>
  <c r="G1076" i="1"/>
  <c r="G1028" i="1"/>
  <c r="G1000" i="1"/>
  <c r="G986" i="1"/>
  <c r="G979" i="1"/>
  <c r="G967" i="1"/>
  <c r="G959" i="1"/>
  <c r="G951" i="1"/>
  <c r="G943" i="1"/>
  <c r="G935" i="1"/>
  <c r="G927" i="1"/>
  <c r="G919" i="1"/>
  <c r="G911" i="1"/>
  <c r="G904" i="1"/>
  <c r="G896" i="1"/>
  <c r="G1193" i="1"/>
  <c r="G1177" i="1"/>
  <c r="G1161" i="1"/>
  <c r="G1147" i="1"/>
  <c r="G1117" i="1"/>
  <c r="G1068" i="1"/>
  <c r="G1052" i="1"/>
  <c r="G1004" i="1"/>
  <c r="G997" i="1"/>
  <c r="G990" i="1"/>
  <c r="G983" i="1"/>
  <c r="G975" i="1"/>
  <c r="G971" i="1"/>
  <c r="G963" i="1"/>
  <c r="G955" i="1"/>
  <c r="G947" i="1"/>
  <c r="G931" i="1"/>
  <c r="G923" i="1"/>
  <c r="G915" i="1"/>
  <c r="G907" i="1"/>
  <c r="G900" i="1"/>
  <c r="G666" i="1"/>
  <c r="G658" i="1"/>
  <c r="G883" i="1"/>
  <c r="G864" i="1"/>
  <c r="G859" i="1"/>
  <c r="G674" i="1"/>
  <c r="G662" i="1"/>
  <c r="G587" i="1"/>
  <c r="G253" i="1"/>
  <c r="G214" i="1"/>
  <c r="G165" i="1"/>
  <c r="G134" i="1"/>
  <c r="G372" i="1"/>
  <c r="G364" i="1"/>
  <c r="G356" i="1"/>
  <c r="G348" i="1"/>
  <c r="G176" i="1"/>
  <c r="G368" i="1"/>
  <c r="G360" i="1"/>
  <c r="G184" i="1"/>
  <c r="G168" i="1"/>
  <c r="G152" i="1"/>
  <c r="G137" i="1"/>
  <c r="G121" i="1"/>
  <c r="G326" i="1"/>
  <c r="G310" i="1"/>
  <c r="G294" i="1"/>
  <c r="G279" i="1"/>
  <c r="G265" i="1"/>
  <c r="G249" i="1"/>
  <c r="G233" i="1"/>
  <c r="G217" i="1"/>
  <c r="G201" i="1"/>
  <c r="G187" i="1"/>
  <c r="G172" i="1"/>
  <c r="G156" i="1"/>
  <c r="G140" i="1"/>
  <c r="G125" i="1"/>
  <c r="G113" i="1"/>
  <c r="G110" i="1"/>
  <c r="G105" i="1"/>
  <c r="G102" i="1"/>
  <c r="G97" i="1"/>
  <c r="G94" i="1"/>
  <c r="G89" i="1"/>
  <c r="G86" i="1"/>
  <c r="G79" i="1"/>
  <c r="G74" i="1"/>
  <c r="G71" i="1"/>
  <c r="G66" i="1"/>
  <c r="G63" i="1"/>
  <c r="G55" i="1"/>
  <c r="G47" i="1"/>
  <c r="G39" i="1"/>
  <c r="G31" i="1"/>
  <c r="G4" i="1" l="1"/>
</calcChain>
</file>

<file path=xl/sharedStrings.xml><?xml version="1.0" encoding="utf-8"?>
<sst xmlns="http://schemas.openxmlformats.org/spreadsheetml/2006/main" count="41999" uniqueCount="16673">
  <si>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</si>
  <si>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</si>
  <si>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</si>
  <si>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</si>
  <si>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</si>
  <si>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</si>
  <si>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</si>
  <si>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</si>
  <si>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</si>
  <si>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</si>
  <si>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</si>
  <si>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</si>
  <si>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</si>
  <si>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</si>
  <si>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</si>
  <si>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</si>
  <si>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</si>
  <si>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</si>
  <si>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</si>
  <si>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</si>
  <si>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</si>
  <si>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</si>
  <si>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</si>
  <si>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</si>
  <si>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</si>
  <si>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</si>
  <si>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</si>
  <si>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</si>
  <si>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</si>
  <si>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</si>
  <si>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</si>
  <si>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</si>
  <si>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</si>
  <si>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</si>
  <si>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</si>
  <si>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</si>
  <si>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</si>
  <si>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</si>
  <si>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</si>
  <si>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</si>
  <si>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</si>
  <si>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</si>
  <si>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</si>
  <si>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</si>
  <si>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</si>
  <si>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</si>
  <si>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</si>
  <si>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</si>
  <si>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</si>
  <si>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</si>
  <si>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</si>
  <si>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</si>
  <si>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</si>
  <si>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</si>
  <si>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</si>
  <si>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</si>
  <si>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</si>
  <si>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</si>
  <si>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</si>
  <si>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</si>
  <si>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</si>
  <si>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</si>
  <si>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</si>
  <si>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</si>
  <si>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</si>
  <si>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</si>
  <si>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</si>
  <si>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</si>
  <si>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</si>
  <si>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</si>
  <si>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</si>
  <si>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</si>
  <si>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</si>
  <si>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</si>
  <si>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</si>
  <si>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</si>
  <si>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</si>
  <si>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</si>
  <si>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</si>
  <si>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</si>
  <si>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</si>
  <si>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</si>
  <si>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</si>
  <si>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</si>
  <si>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</si>
  <si>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</si>
  <si>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</si>
  <si>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</si>
  <si>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</si>
  <si>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</si>
  <si>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</si>
  <si>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</si>
  <si>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</si>
  <si>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</si>
  <si>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</si>
  <si>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</si>
  <si>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</si>
  <si>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</si>
  <si>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</si>
  <si>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</si>
  <si>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</si>
  <si>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</si>
  <si>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</si>
  <si>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</si>
  <si>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</si>
  <si>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</si>
  <si>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</si>
  <si>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</si>
  <si>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</si>
  <si>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</si>
  <si>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</si>
  <si>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</si>
  <si>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</si>
  <si>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</si>
  <si>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</si>
  <si>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</si>
  <si>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</si>
  <si>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</si>
  <si>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</si>
  <si>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</si>
  <si>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</si>
  <si>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</si>
  <si>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</si>
  <si>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</si>
  <si>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</si>
  <si>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</si>
  <si>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</si>
  <si>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</si>
  <si>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</si>
  <si>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</si>
  <si>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</si>
  <si>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</si>
  <si>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</si>
  <si>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</si>
  <si>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</si>
  <si>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</si>
  <si>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</si>
  <si>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</si>
  <si>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</si>
  <si>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</si>
  <si>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</si>
  <si>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</si>
  <si>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</si>
  <si>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</si>
  <si>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</si>
  <si>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</si>
  <si>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</si>
  <si>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</si>
  <si>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</si>
  <si>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</si>
  <si>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</si>
  <si>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</si>
  <si>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</si>
  <si>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</si>
  <si>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</si>
  <si>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</si>
  <si>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</si>
  <si>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</si>
  <si>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</si>
  <si>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</si>
  <si>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</si>
  <si>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</si>
  <si>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</si>
  <si>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</si>
  <si>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</si>
  <si>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</si>
  <si>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</si>
  <si>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</si>
  <si>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</si>
  <si>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</si>
  <si>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</si>
  <si>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</si>
  <si>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</si>
  <si>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</si>
  <si>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</si>
  <si>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</si>
  <si>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</si>
  <si>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</si>
  <si>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</si>
  <si>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</si>
  <si>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</si>
  <si>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</si>
  <si>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</si>
  <si>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</si>
  <si>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</si>
  <si>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</si>
  <si>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</si>
  <si>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</si>
  <si>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</si>
  <si>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</si>
  <si>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</si>
  <si>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</si>
  <si>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</si>
  <si>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</si>
  <si>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</si>
  <si>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</si>
  <si>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</si>
  <si>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</si>
  <si>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</si>
  <si>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</si>
  <si>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</si>
  <si>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</si>
  <si>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</si>
  <si>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</si>
  <si>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</si>
  <si>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</si>
  <si>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</si>
  <si>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</si>
  <si>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</si>
  <si>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</si>
  <si>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</si>
  <si>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</si>
  <si>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</si>
  <si>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</si>
  <si>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</si>
  <si>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</si>
  <si>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</si>
  <si>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</si>
  <si>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</si>
  <si>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</si>
  <si>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</si>
  <si>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</si>
  <si>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</si>
  <si>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</si>
  <si>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</si>
  <si>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</si>
  <si>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</si>
  <si>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</si>
  <si>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</si>
  <si>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</si>
  <si>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</si>
  <si>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</si>
  <si>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</si>
  <si>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</si>
  <si>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</si>
  <si>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</si>
  <si>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</si>
  <si>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</si>
  <si>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</si>
  <si>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</si>
  <si>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</si>
  <si>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</si>
  <si>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</si>
  <si>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</si>
  <si>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</si>
  <si>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</si>
  <si>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</si>
  <si>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</si>
  <si>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</si>
  <si>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</si>
  <si>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</si>
  <si>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</si>
  <si>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</si>
  <si>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</si>
  <si>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</si>
  <si>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</si>
  <si>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</si>
  <si>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</si>
  <si>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</si>
  <si>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</si>
  <si>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</si>
  <si>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</si>
  <si>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</si>
  <si>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</si>
  <si>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</si>
  <si>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</si>
  <si>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</si>
  <si>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</si>
  <si>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</si>
  <si>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</si>
  <si>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</si>
  <si>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</si>
  <si>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</si>
  <si>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</si>
  <si>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</si>
  <si>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</si>
  <si>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</si>
  <si>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</si>
  <si>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</si>
  <si>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</si>
  <si>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</si>
  <si>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</si>
  <si>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</si>
  <si>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</si>
  <si>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</si>
  <si>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</si>
  <si>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</si>
  <si>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</si>
  <si>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</si>
  <si>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</si>
  <si>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</si>
  <si>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</si>
  <si>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</si>
  <si>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</si>
  <si>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</si>
  <si>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</si>
  <si>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</si>
  <si>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</si>
  <si>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</si>
  <si>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</si>
  <si>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</si>
  <si>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</si>
  <si>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</si>
  <si>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</si>
  <si>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</si>
  <si>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</si>
  <si>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</si>
  <si>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</si>
  <si>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</si>
  <si>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</si>
  <si>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</si>
  <si>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</si>
  <si>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</si>
  <si>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</si>
  <si>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</si>
  <si>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</si>
  <si>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</si>
  <si>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</si>
  <si>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</si>
  <si>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</si>
  <si>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</si>
  <si>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</si>
  <si>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</si>
  <si>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</si>
  <si>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</si>
  <si>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</si>
  <si>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</si>
  <si>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</si>
  <si>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</si>
  <si>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</si>
  <si>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</si>
  <si>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</si>
  <si>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</si>
  <si>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</si>
  <si>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</si>
  <si>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</si>
  <si>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</si>
  <si>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</si>
  <si>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</si>
  <si>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</si>
  <si>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</si>
  <si>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</si>
  <si>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</si>
  <si>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</si>
  <si>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</si>
  <si>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</si>
  <si>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</si>
  <si>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</si>
  <si>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</si>
  <si>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</si>
  <si>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</si>
  <si>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</si>
  <si>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</si>
  <si>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</si>
  <si>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</si>
  <si>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</si>
  <si>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</si>
  <si>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</si>
  <si>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</si>
  <si>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</si>
  <si>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</si>
  <si>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8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</si>
  <si>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</si>
  <si>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</si>
  <si>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</si>
  <si>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</si>
  <si>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</si>
  <si>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</si>
  <si>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</si>
  <si>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</si>
  <si>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</si>
  <si>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</si>
  <si>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</si>
  <si>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</si>
  <si>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</si>
  <si>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</si>
  <si>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</si>
  <si>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</si>
  <si>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</si>
  <si>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</si>
  <si>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</si>
  <si>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</si>
  <si>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</si>
  <si>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</si>
  <si>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</si>
  <si>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</si>
  <si>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</si>
  <si>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</si>
  <si>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</si>
  <si>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</si>
  <si>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</si>
  <si>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</si>
  <si>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</si>
  <si>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</si>
  <si>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</si>
  <si>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</si>
  <si>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</si>
  <si>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</si>
  <si>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</si>
  <si>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</si>
  <si>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</si>
  <si>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</si>
  <si>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</si>
  <si>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</si>
  <si>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</si>
  <si>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</si>
  <si>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</si>
  <si>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</si>
  <si>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</si>
  <si>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</si>
  <si>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</si>
  <si>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</si>
  <si>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</si>
  <si>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</si>
  <si>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</si>
  <si>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</si>
  <si>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</si>
  <si>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</si>
  <si>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</si>
  <si>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</si>
  <si>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</si>
  <si>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</si>
  <si>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</si>
  <si>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</si>
  <si>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</si>
  <si>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</si>
  <si>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</si>
  <si>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</si>
  <si>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</si>
  <si>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</si>
  <si>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</si>
  <si>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</si>
  <si>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</si>
  <si>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</si>
  <si>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</si>
  <si>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</si>
  <si>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</si>
  <si>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</si>
  <si>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</si>
  <si>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</si>
  <si>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</si>
  <si>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</si>
  <si>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</si>
  <si>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</si>
  <si>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</si>
  <si>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</si>
  <si>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</si>
  <si>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</si>
  <si>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</si>
  <si>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</si>
  <si>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</si>
  <si>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</si>
  <si>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</si>
  <si>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</si>
  <si>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</si>
  <si>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</si>
  <si>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</si>
  <si>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</si>
  <si>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</si>
  <si>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</si>
  <si>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</si>
  <si>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</si>
  <si>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</si>
  <si>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</si>
  <si>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</si>
  <si>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</si>
  <si>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</si>
  <si>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</si>
  <si>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</si>
  <si>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</si>
  <si>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</si>
  <si>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</si>
  <si>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</si>
  <si>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</si>
  <si>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</si>
  <si>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</si>
  <si>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</si>
  <si>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</si>
  <si>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</si>
  <si>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</si>
  <si>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</si>
  <si>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</si>
  <si>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</si>
  <si>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</si>
  <si>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</si>
  <si>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</si>
  <si>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</si>
  <si>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</si>
  <si>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</si>
  <si>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</si>
  <si>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</si>
  <si>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</si>
  <si>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</si>
  <si>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</si>
  <si>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</si>
  <si>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</si>
  <si>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</si>
  <si>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</si>
  <si>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</si>
  <si>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</si>
  <si>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</si>
  <si>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</si>
  <si>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</si>
  <si>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</si>
  <si>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</si>
  <si>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</si>
  <si>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</si>
  <si>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</si>
  <si>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</si>
  <si>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</si>
  <si>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</si>
  <si>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</si>
  <si>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</si>
  <si>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</si>
  <si>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</si>
  <si>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</si>
  <si>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</si>
  <si>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</si>
  <si>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</si>
  <si>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</si>
  <si>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</si>
  <si>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</si>
  <si>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</si>
  <si>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</si>
  <si>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</si>
  <si>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</si>
  <si>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</si>
  <si>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</si>
  <si>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</si>
  <si>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</si>
  <si>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</si>
  <si>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</si>
  <si>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</si>
  <si>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</si>
  <si>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</si>
  <si>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</si>
  <si>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</si>
  <si>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</si>
  <si>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</si>
  <si>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</si>
  <si>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</si>
  <si>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</si>
  <si>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</si>
  <si>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</si>
  <si>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</si>
  <si>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</si>
  <si>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</si>
  <si>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</si>
  <si>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</si>
  <si>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</si>
  <si>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</si>
  <si>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</si>
  <si>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</si>
  <si>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</si>
  <si>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</si>
  <si>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</si>
  <si>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Мира, д. 4</t>
  </si>
  <si>
    <t>р-н. Аксайский, п. Темерницкий, ул. Мира, д. 4а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</si>
  <si>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</si>
  <si>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</si>
  <si>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</si>
  <si>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</si>
  <si>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</si>
  <si>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</si>
  <si>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</si>
  <si>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</si>
  <si>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</si>
  <si>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</si>
  <si>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</si>
  <si>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</si>
  <si>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</si>
  <si>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</si>
  <si>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</si>
  <si>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</si>
  <si>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</si>
  <si>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</si>
  <si>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</si>
  <si>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</si>
  <si>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</si>
  <si>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</si>
  <si>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</si>
  <si>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</si>
  <si>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</si>
  <si>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</si>
  <si>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</si>
  <si>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</si>
  <si>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</si>
  <si>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</si>
  <si>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</si>
  <si>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</si>
  <si>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</si>
  <si>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</si>
  <si>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</si>
  <si>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</si>
  <si>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</si>
  <si>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</si>
  <si>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</si>
  <si>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</si>
  <si>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</si>
  <si>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</si>
  <si>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</si>
  <si>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</si>
  <si>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</si>
  <si>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</si>
  <si>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</si>
  <si>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</si>
  <si>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</si>
  <si>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</si>
  <si>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</si>
  <si>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</si>
  <si>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</si>
  <si>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</si>
  <si>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</si>
  <si>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</si>
  <si>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</si>
  <si>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</si>
  <si>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</si>
  <si>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</si>
  <si>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</si>
  <si>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</si>
  <si>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</si>
  <si>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</si>
  <si>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</si>
  <si>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</si>
  <si>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</si>
  <si>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</si>
  <si>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</si>
  <si>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</si>
  <si>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</si>
  <si>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</si>
  <si>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</si>
  <si>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</si>
  <si>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</si>
  <si>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</si>
  <si>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</si>
  <si>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</si>
  <si>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</si>
  <si>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</si>
  <si>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</si>
  <si>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</si>
  <si>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</si>
  <si>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</si>
  <si>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</si>
  <si>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</si>
  <si>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</si>
  <si>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</si>
  <si>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</si>
  <si>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</si>
  <si>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</si>
  <si>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</si>
  <si>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</si>
  <si>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</si>
  <si>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</si>
  <si>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</si>
  <si>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</si>
  <si>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</si>
  <si>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</si>
  <si>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</si>
  <si>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</si>
  <si>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</si>
  <si>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</si>
  <si>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</si>
  <si>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</si>
  <si>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</si>
  <si>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</si>
  <si>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</si>
  <si>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</si>
  <si>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</si>
  <si>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</si>
  <si>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</si>
  <si>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</si>
  <si>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</si>
  <si>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</si>
  <si>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</si>
  <si>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</si>
  <si>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</si>
  <si>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</si>
  <si>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</si>
  <si>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</si>
  <si>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</si>
  <si>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</si>
  <si>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</si>
  <si>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</si>
  <si>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</si>
  <si>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</si>
  <si>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</si>
  <si>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</si>
  <si>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</si>
  <si>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</si>
  <si>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</si>
  <si>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</si>
  <si>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</si>
  <si>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</si>
  <si>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</si>
  <si>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</si>
  <si>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</si>
  <si>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</si>
  <si>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</si>
  <si>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</si>
  <si>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</si>
  <si>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</si>
  <si>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</si>
  <si>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</si>
  <si>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</si>
  <si>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</si>
  <si>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</si>
  <si>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</si>
  <si>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</si>
  <si>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</si>
  <si>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</si>
  <si>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</si>
  <si>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</si>
  <si>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</si>
  <si>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</si>
  <si>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</si>
  <si>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</si>
  <si>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</si>
  <si>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</si>
  <si>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</si>
  <si>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</si>
  <si>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</si>
  <si>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</si>
  <si>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</si>
  <si>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</si>
  <si>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</si>
  <si>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</si>
  <si>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</si>
  <si>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</si>
  <si>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</si>
  <si>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</si>
  <si>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</si>
  <si>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</si>
  <si>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</si>
  <si>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</si>
  <si>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</si>
  <si>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</si>
  <si>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</si>
  <si>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</si>
  <si>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</si>
  <si>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</si>
  <si>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</si>
  <si>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</si>
  <si>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</si>
  <si>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</si>
  <si>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</si>
  <si>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</si>
  <si>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</si>
  <si>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</si>
  <si>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</si>
  <si>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</si>
  <si>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</si>
  <si>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</si>
  <si>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</si>
  <si>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</si>
  <si>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</si>
  <si>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</si>
  <si>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</si>
  <si>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</si>
  <si>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</si>
  <si>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</si>
  <si>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</si>
  <si>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</si>
  <si>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</si>
  <si>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</si>
  <si>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</si>
  <si>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</si>
  <si>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</si>
  <si>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</si>
  <si>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</si>
  <si>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</si>
  <si>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</si>
  <si>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</si>
  <si>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</si>
  <si>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</si>
  <si>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</si>
  <si>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</si>
  <si>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</si>
  <si>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</si>
  <si>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</si>
  <si>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</si>
  <si>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</si>
  <si>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</si>
  <si>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</si>
  <si>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</si>
  <si>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</si>
  <si>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</si>
  <si>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</si>
  <si>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</si>
  <si>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</si>
  <si>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</si>
  <si>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</si>
  <si>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</si>
  <si>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</si>
  <si>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</si>
  <si>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</si>
  <si>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</si>
  <si>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</si>
  <si>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</si>
  <si>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</si>
  <si>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</si>
  <si>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</si>
  <si>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</si>
  <si>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</si>
  <si>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</si>
  <si>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</si>
  <si>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</si>
  <si>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</si>
  <si>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</si>
  <si>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</si>
  <si>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</si>
  <si>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</si>
  <si>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</si>
  <si>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</si>
  <si>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</si>
  <si>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</si>
  <si>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</si>
  <si>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</si>
  <si>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</si>
  <si>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</si>
  <si>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</si>
  <si>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</si>
  <si>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</si>
  <si>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</si>
  <si>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</si>
  <si>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</si>
  <si>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</si>
  <si>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</si>
  <si>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</si>
  <si>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</si>
  <si>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</si>
  <si>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</si>
  <si>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</si>
  <si>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</si>
  <si>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</si>
  <si>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</si>
  <si>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</si>
  <si>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</si>
  <si>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</si>
  <si>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</si>
  <si>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</si>
  <si>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</si>
  <si>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</si>
  <si>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</si>
  <si>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</si>
  <si>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</si>
  <si>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</si>
  <si>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</si>
  <si>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</si>
  <si>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</si>
  <si>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</si>
  <si>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</si>
  <si>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</si>
  <si>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</si>
  <si>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</si>
  <si>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</si>
  <si>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</si>
  <si>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</si>
  <si>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</si>
  <si>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</si>
  <si>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</si>
  <si>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</si>
  <si>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</si>
  <si>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</si>
  <si>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</si>
  <si>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</si>
  <si>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</si>
  <si>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</si>
  <si>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</si>
  <si>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</si>
  <si>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</si>
  <si>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</si>
  <si>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</si>
  <si>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</si>
  <si>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</si>
  <si>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</si>
  <si>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</si>
  <si>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</si>
  <si>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</si>
  <si>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</si>
  <si>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</si>
  <si>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</si>
  <si>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</si>
  <si>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</si>
  <si>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</si>
  <si>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</si>
  <si>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</si>
  <si>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</si>
  <si>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</si>
  <si>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</si>
  <si>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</si>
  <si>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</si>
  <si>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</si>
  <si>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</si>
  <si>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</si>
  <si>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</si>
  <si>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</si>
  <si>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</si>
  <si>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</si>
  <si>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</si>
  <si>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</si>
  <si>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</si>
  <si>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</si>
  <si>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</si>
  <si>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</si>
  <si>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</si>
  <si>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</si>
  <si>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</si>
  <si>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</si>
  <si>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</si>
  <si>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</si>
  <si>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</si>
  <si>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</si>
  <si>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</si>
  <si>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</si>
  <si>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</si>
  <si>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</si>
  <si>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</si>
  <si>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</si>
  <si>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</si>
  <si>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</si>
  <si>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</si>
  <si>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</si>
  <si>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</si>
  <si>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</si>
  <si>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</si>
  <si>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</si>
  <si>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</si>
  <si>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</si>
  <si>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</si>
  <si>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</si>
  <si>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</si>
  <si>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</si>
  <si>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</si>
  <si>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</si>
  <si>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</si>
  <si>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</si>
  <si>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</si>
  <si>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</si>
  <si>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</si>
  <si>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</si>
  <si>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</si>
  <si>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</si>
  <si>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</si>
  <si>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</si>
  <si>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</si>
  <si>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</si>
  <si>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</si>
  <si>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</si>
  <si>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</si>
  <si>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</si>
  <si>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</si>
  <si>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</si>
  <si>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</si>
  <si>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</si>
  <si>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</si>
  <si>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</si>
  <si>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</si>
  <si>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</si>
  <si>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</si>
  <si>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</si>
  <si>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</si>
  <si>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</si>
  <si>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</si>
  <si>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</si>
  <si>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</si>
  <si>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</si>
  <si>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</si>
  <si>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</si>
  <si>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</si>
  <si>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</si>
  <si>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</si>
  <si>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</si>
  <si>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</si>
  <si>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</si>
  <si>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</si>
  <si>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</si>
  <si>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</si>
  <si>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</si>
  <si>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</si>
  <si>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</si>
  <si>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</si>
  <si>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</si>
  <si>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</si>
  <si>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</si>
  <si>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</si>
  <si>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</si>
  <si>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</si>
  <si>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</si>
  <si>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</si>
  <si>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</si>
  <si>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</si>
  <si>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</si>
  <si>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</si>
  <si>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</si>
  <si>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</si>
  <si>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</si>
  <si>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</si>
  <si>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</si>
  <si>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</si>
  <si>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</si>
  <si>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</si>
  <si>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</si>
  <si>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</si>
  <si>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</si>
  <si>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</si>
  <si>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</si>
  <si>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</si>
  <si>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</si>
  <si>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</si>
  <si>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</si>
  <si>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</si>
  <si>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</si>
  <si>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</si>
  <si>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</si>
  <si>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</si>
  <si>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</si>
  <si>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</si>
  <si>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</si>
  <si>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</si>
  <si>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</si>
  <si>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</si>
  <si>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</si>
  <si>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</si>
  <si>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</si>
  <si>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</si>
  <si>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</si>
  <si>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</si>
  <si>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</si>
  <si>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</si>
  <si>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</si>
  <si>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</si>
  <si>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</si>
  <si>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</si>
  <si>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</si>
  <si>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</si>
  <si>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</si>
  <si>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</si>
  <si>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</si>
  <si>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</si>
  <si>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</si>
  <si>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</si>
  <si>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</si>
  <si>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</si>
  <si>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</si>
  <si>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</si>
  <si>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</si>
  <si>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</si>
  <si>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</si>
  <si>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</si>
  <si>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</si>
  <si>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</si>
  <si>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</si>
  <si>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</si>
  <si>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</si>
  <si>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</si>
  <si>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</si>
  <si>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</si>
  <si>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</si>
  <si>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</si>
  <si>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</si>
  <si>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</si>
  <si>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</si>
  <si>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</si>
  <si>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</si>
  <si>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</si>
  <si>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</si>
  <si>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</si>
  <si>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</si>
  <si>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</si>
  <si>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</si>
  <si>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</si>
  <si>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</si>
  <si>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</si>
  <si>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</si>
  <si>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</si>
  <si>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</si>
  <si>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</si>
  <si>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</si>
  <si>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</si>
  <si>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</si>
  <si>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</si>
  <si>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</si>
  <si>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</si>
  <si>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</si>
  <si>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</si>
  <si>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</si>
  <si>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</si>
  <si>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</si>
  <si>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</si>
  <si>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</si>
  <si>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</si>
  <si>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</si>
  <si>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</si>
  <si>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</si>
  <si>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</si>
  <si>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</si>
  <si>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</si>
  <si>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</si>
  <si>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</si>
  <si>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</si>
  <si>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</si>
  <si>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</si>
  <si>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</si>
  <si>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</si>
  <si>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</si>
  <si>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</si>
  <si>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</si>
  <si>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</si>
  <si>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</si>
  <si>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</si>
  <si>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</si>
  <si>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</si>
  <si>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</si>
  <si>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</si>
  <si>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</si>
  <si>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</si>
  <si>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</si>
  <si>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</si>
  <si>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</si>
  <si>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</si>
  <si>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</si>
  <si>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</si>
  <si>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</si>
  <si>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</si>
  <si>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</si>
  <si>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</si>
  <si>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</si>
  <si>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</si>
  <si>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</si>
  <si>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</si>
  <si>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</si>
  <si>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</si>
  <si>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</si>
  <si>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</si>
  <si>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</si>
  <si>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</si>
  <si>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</si>
  <si>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</si>
  <si>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</si>
  <si>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</si>
  <si>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</si>
  <si>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</si>
  <si>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</si>
  <si>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</si>
  <si>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</si>
  <si>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</si>
  <si>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</si>
  <si>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</si>
  <si>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</si>
  <si>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</si>
  <si>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</si>
  <si>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</si>
  <si>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</si>
  <si>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</si>
  <si>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</si>
  <si>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</si>
  <si>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</si>
  <si>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</si>
  <si>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</si>
  <si>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</si>
  <si>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</si>
  <si>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</si>
  <si>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</si>
  <si>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</si>
  <si>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</si>
  <si>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</si>
  <si>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</si>
  <si>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</si>
  <si>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</si>
  <si>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</si>
  <si>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</si>
  <si>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</si>
  <si>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</si>
  <si>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</si>
  <si>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</si>
  <si>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</si>
  <si>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</si>
  <si>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</si>
  <si>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</si>
  <si>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</si>
  <si>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</si>
  <si>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</si>
  <si>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</si>
  <si>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</si>
  <si>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</si>
  <si>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</si>
  <si>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</si>
  <si>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</si>
  <si>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</si>
  <si>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</si>
  <si>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</si>
  <si>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</si>
  <si>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</si>
  <si>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</si>
  <si>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</si>
  <si>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</si>
  <si>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</si>
  <si>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</si>
  <si>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</si>
  <si>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</si>
  <si>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</si>
  <si>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</si>
  <si>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</si>
  <si>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</si>
  <si>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</si>
  <si>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</si>
  <si>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</si>
  <si>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</si>
  <si>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</si>
  <si>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</si>
  <si>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</si>
  <si>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</si>
  <si>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</si>
  <si>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</si>
  <si>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</si>
  <si>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</si>
  <si>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</si>
  <si>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</si>
  <si>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</si>
  <si>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</si>
  <si>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</si>
  <si>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</si>
  <si>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</si>
  <si>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</si>
  <si>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</si>
  <si>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</si>
  <si>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</si>
  <si>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</si>
  <si>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</si>
  <si>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</si>
  <si>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</si>
  <si>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</si>
  <si>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</si>
  <si>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</si>
  <si>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</si>
  <si>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</si>
  <si>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</si>
  <si>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</si>
  <si>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</si>
  <si>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</si>
  <si>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</si>
  <si>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</si>
  <si>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</si>
  <si>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</si>
  <si>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</si>
  <si>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</si>
  <si>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</si>
  <si>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</si>
  <si>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</si>
  <si>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</si>
  <si>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</si>
  <si>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</si>
  <si>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</si>
  <si>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</si>
  <si>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</si>
  <si>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</si>
  <si>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</si>
  <si>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</si>
  <si>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</si>
  <si>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</si>
  <si>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</si>
  <si>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</si>
  <si>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</si>
  <si>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</si>
  <si>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</si>
  <si>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</si>
  <si>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</si>
  <si>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</si>
  <si>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</si>
  <si>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</si>
  <si>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</si>
  <si>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</si>
  <si>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</si>
  <si>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</si>
  <si>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</si>
  <si>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</si>
  <si>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</si>
  <si>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</si>
  <si>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</si>
  <si>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</si>
  <si>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</si>
  <si>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</si>
  <si>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</si>
  <si>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</si>
  <si>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</si>
  <si>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</si>
  <si>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</si>
  <si>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</si>
  <si>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</si>
  <si>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</si>
  <si>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</si>
  <si>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</si>
  <si>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</si>
  <si>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</si>
  <si>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</si>
  <si>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</si>
  <si>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</si>
  <si>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</si>
  <si>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</si>
  <si>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</si>
  <si>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</si>
  <si>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</si>
  <si>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</si>
  <si>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</si>
  <si>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</si>
  <si>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</si>
  <si>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</si>
  <si>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</si>
  <si>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</si>
  <si>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</si>
  <si>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</si>
  <si>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</si>
  <si>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</si>
  <si>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</si>
  <si>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</si>
  <si>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</si>
  <si>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</si>
  <si>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</si>
  <si>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</si>
  <si>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</si>
  <si>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</si>
  <si>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</si>
  <si>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</si>
  <si>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</si>
  <si>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</si>
  <si>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</si>
  <si>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</si>
  <si>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</si>
  <si>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</si>
  <si>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</si>
  <si>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</si>
  <si>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</si>
  <si>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</si>
  <si>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</si>
  <si>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</si>
  <si>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</si>
  <si>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</si>
  <si>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</si>
  <si>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</si>
  <si>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</si>
  <si>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</si>
  <si>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</si>
  <si>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</si>
  <si>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</si>
  <si>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</si>
  <si>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</si>
  <si>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</si>
  <si>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</si>
  <si>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</si>
  <si>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</si>
  <si>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</si>
  <si>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</si>
  <si>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</si>
  <si>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</si>
  <si>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</si>
  <si>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</si>
  <si>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</si>
  <si>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</si>
  <si>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</si>
  <si>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</si>
  <si>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</si>
  <si>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</si>
  <si>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</si>
  <si>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</si>
  <si>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</si>
  <si>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</si>
  <si>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</si>
  <si>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</si>
  <si>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</si>
  <si>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</si>
  <si>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</si>
  <si>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</si>
  <si>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</si>
  <si>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</si>
  <si>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</si>
  <si>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</si>
  <si>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</si>
  <si>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</si>
  <si>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</si>
  <si>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</si>
  <si>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</si>
  <si>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</si>
  <si>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</si>
  <si>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</si>
  <si>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</si>
  <si>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</si>
  <si>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</si>
  <si>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</si>
  <si>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</si>
  <si>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</si>
  <si>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</si>
  <si>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</si>
  <si>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</si>
  <si>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</si>
  <si>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</si>
  <si>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</si>
  <si>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</si>
  <si>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</si>
  <si>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</si>
  <si>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</si>
  <si>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</si>
  <si>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</si>
  <si>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</si>
  <si>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</si>
  <si>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</si>
  <si>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</si>
  <si>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</si>
  <si>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</si>
  <si>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</si>
  <si>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</si>
  <si>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</si>
  <si>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</si>
  <si>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</si>
  <si>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</si>
  <si>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</si>
  <si>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</si>
  <si>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</si>
  <si>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</si>
  <si>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</si>
  <si>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</si>
  <si>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</si>
  <si>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</si>
  <si>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</si>
  <si>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</si>
  <si>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</si>
  <si>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</si>
  <si>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</si>
  <si>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</si>
  <si>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</si>
  <si>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</si>
  <si>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</si>
  <si>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</si>
  <si>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</si>
  <si>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</si>
  <si>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</si>
  <si>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</si>
  <si>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</si>
  <si>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</si>
  <si>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</si>
  <si>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</si>
  <si>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</si>
  <si>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</si>
  <si>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</si>
  <si>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</si>
  <si>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</si>
  <si>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</si>
  <si>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</si>
  <si>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</si>
  <si>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</si>
  <si>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</si>
  <si>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</si>
  <si>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</si>
  <si>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</si>
  <si>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</si>
  <si>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</si>
  <si>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</si>
  <si>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</si>
  <si>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</si>
  <si>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</si>
  <si>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</si>
  <si>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</si>
  <si>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</si>
  <si>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</si>
  <si>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</si>
  <si>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</si>
  <si>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</si>
  <si>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</si>
  <si>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</si>
  <si>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</si>
  <si>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</si>
  <si>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</si>
  <si>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</si>
  <si>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</si>
  <si>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</si>
  <si>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</si>
  <si>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</si>
  <si>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</si>
  <si>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</si>
  <si>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</si>
  <si>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</si>
  <si>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</si>
  <si>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</si>
  <si>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</si>
  <si>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</si>
  <si>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</si>
  <si>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</si>
  <si>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</si>
  <si>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</si>
  <si>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</si>
  <si>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</si>
  <si>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</si>
  <si>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</si>
  <si>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</si>
  <si>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</si>
  <si>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</si>
  <si>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</si>
  <si>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</si>
  <si>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</si>
  <si>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</si>
  <si>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</si>
  <si>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</si>
  <si>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</si>
  <si>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</si>
  <si>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</si>
  <si>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</si>
  <si>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</si>
  <si>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</si>
  <si>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</si>
  <si>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</si>
  <si>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</si>
  <si>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</si>
  <si>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</si>
  <si>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</si>
  <si>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</si>
  <si>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</si>
  <si>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</si>
  <si>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</si>
  <si>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</si>
  <si>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</si>
  <si>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</si>
  <si>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</si>
  <si>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</si>
  <si>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</si>
  <si>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</si>
  <si>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</si>
  <si>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</si>
  <si>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</si>
  <si>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</si>
  <si>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</si>
  <si>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</si>
  <si>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</si>
  <si>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</si>
  <si>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</si>
  <si>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</si>
  <si>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</si>
  <si>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</si>
  <si>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</si>
  <si>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</si>
  <si>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</si>
  <si>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</si>
  <si>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</si>
  <si>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</si>
  <si>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</si>
  <si>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</si>
  <si>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</si>
  <si>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</si>
  <si>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</si>
  <si>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</si>
  <si>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</si>
  <si>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</si>
  <si>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</si>
  <si>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</si>
  <si>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</si>
  <si>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</si>
  <si>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</si>
  <si>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</si>
  <si>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</si>
  <si>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</si>
  <si>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</si>
  <si>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</si>
  <si>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</si>
  <si>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</si>
  <si>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</si>
  <si>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</si>
  <si>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</si>
  <si>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</si>
  <si>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</si>
  <si>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</si>
  <si>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</si>
  <si>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</si>
  <si>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</si>
  <si>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</si>
  <si>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</si>
  <si>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</si>
  <si>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</si>
  <si>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</si>
  <si>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</si>
  <si>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</si>
  <si>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</si>
  <si>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</si>
  <si>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</si>
  <si>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</si>
  <si>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</si>
  <si>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</si>
  <si>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</si>
  <si>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</si>
  <si>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</si>
  <si>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</si>
  <si>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</si>
  <si>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</si>
  <si>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</si>
  <si>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</si>
  <si>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</si>
  <si>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</si>
  <si>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</si>
  <si>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</si>
  <si>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</si>
  <si>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</si>
  <si>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</si>
  <si>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</si>
  <si>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</si>
  <si>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</si>
  <si>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</si>
  <si>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</si>
  <si>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</si>
  <si>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</si>
  <si>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</si>
  <si>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</si>
  <si>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</si>
  <si>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</si>
  <si>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Мира, д. 99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</si>
  <si>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</si>
  <si>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</si>
  <si>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</si>
  <si>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</si>
  <si>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</si>
  <si>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</si>
  <si>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</si>
  <si>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</si>
  <si>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</si>
  <si>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</si>
  <si>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</si>
  <si>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</si>
  <si>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</si>
  <si>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</si>
  <si>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</si>
  <si>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</si>
  <si>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</si>
  <si>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</si>
  <si>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</si>
  <si>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</si>
  <si>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</si>
  <si>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</si>
  <si>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</si>
  <si>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</si>
  <si>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</si>
  <si>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</si>
  <si>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</si>
  <si>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</si>
  <si>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</si>
  <si>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</si>
  <si>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</si>
  <si>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</si>
  <si>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</si>
  <si>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</si>
  <si>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</si>
  <si>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</si>
  <si>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</si>
  <si>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</si>
  <si>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</si>
  <si>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</si>
  <si>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</si>
  <si>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</si>
  <si>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</si>
  <si>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</si>
  <si>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</si>
  <si>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</si>
  <si>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</si>
  <si>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</si>
  <si>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</si>
  <si>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</si>
  <si>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</si>
  <si>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</si>
  <si>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</si>
  <si>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</si>
  <si>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</si>
  <si>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</si>
  <si>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</si>
  <si>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</si>
  <si>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</si>
  <si>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</si>
  <si>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</si>
  <si>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</si>
  <si>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</si>
  <si>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</si>
  <si>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</si>
  <si>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</si>
  <si>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</si>
  <si>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</si>
  <si>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</si>
  <si>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</si>
  <si>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</si>
  <si>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</si>
  <si>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</si>
  <si>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</si>
  <si>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</si>
  <si>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</si>
  <si>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</si>
  <si>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</si>
  <si>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</si>
  <si>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</si>
  <si>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</si>
  <si>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</si>
  <si>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</si>
  <si>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</si>
  <si>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</si>
  <si>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</si>
  <si>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</si>
  <si>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</si>
  <si>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</si>
  <si>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</si>
  <si>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</si>
  <si>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</si>
  <si>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</si>
  <si>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</si>
  <si>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</si>
  <si>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</si>
  <si>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</si>
  <si>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</si>
  <si>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</si>
  <si>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</si>
  <si>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</si>
  <si>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</si>
  <si>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</si>
  <si>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</si>
  <si>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</si>
  <si>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</si>
  <si>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</si>
  <si>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</si>
  <si>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</si>
  <si>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</si>
  <si>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</si>
  <si>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</si>
  <si>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</si>
  <si>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</si>
  <si>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</si>
  <si>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</si>
  <si>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</si>
  <si>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</si>
  <si>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</si>
  <si>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</si>
  <si>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</si>
  <si>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</si>
  <si>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</si>
  <si>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</si>
  <si>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</si>
  <si>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</si>
  <si>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</si>
  <si>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</si>
  <si>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</si>
  <si>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</si>
  <si>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</si>
  <si>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</si>
  <si>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</si>
  <si>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</si>
  <si>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</si>
  <si>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</si>
  <si>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</si>
  <si>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</si>
  <si>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</si>
  <si>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</si>
  <si>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</si>
  <si>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</si>
  <si>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</si>
  <si>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</si>
  <si>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</si>
  <si>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</si>
  <si>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</si>
  <si>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</si>
  <si>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</si>
  <si>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</si>
  <si>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</si>
  <si>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</si>
  <si>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</si>
  <si>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</si>
  <si>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</si>
  <si>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</si>
  <si>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</si>
  <si>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</si>
  <si>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</si>
  <si>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</si>
  <si>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</si>
  <si>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</si>
  <si>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</si>
  <si>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</si>
  <si>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</si>
  <si>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</si>
  <si>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</si>
  <si>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</si>
  <si>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</si>
  <si>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</si>
  <si>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</si>
  <si>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</si>
  <si>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</si>
  <si>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</si>
  <si>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</si>
  <si>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</si>
  <si>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</si>
  <si>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</si>
  <si>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</si>
  <si>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</si>
  <si>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</si>
  <si>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</si>
  <si>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</si>
  <si>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</si>
  <si>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</si>
  <si>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</si>
  <si>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</si>
  <si>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</si>
  <si>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</si>
  <si>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</si>
  <si>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</si>
  <si>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</si>
  <si>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</si>
  <si>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</si>
  <si>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</si>
  <si>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</si>
  <si>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</si>
  <si>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</si>
  <si>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</si>
  <si>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</si>
  <si>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</si>
  <si>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</si>
  <si>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</si>
  <si>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</si>
  <si>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</si>
  <si>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</si>
  <si>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</si>
  <si>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</si>
  <si>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</si>
  <si>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</si>
  <si>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</si>
  <si>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</si>
  <si>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</si>
  <si>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</si>
  <si>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</si>
  <si>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</si>
  <si>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</si>
  <si>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</si>
  <si>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</si>
  <si>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</si>
  <si>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</si>
  <si>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</si>
  <si>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</si>
  <si>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</si>
  <si>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</si>
  <si>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</si>
  <si>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</si>
  <si>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</si>
  <si>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</si>
  <si>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</si>
  <si>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</si>
  <si>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</si>
  <si>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</si>
  <si>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</si>
  <si>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</si>
  <si>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</si>
  <si>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</si>
  <si>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</si>
  <si>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</si>
  <si>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</si>
  <si>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</si>
  <si>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</si>
  <si>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</si>
  <si>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</si>
  <si>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</si>
  <si>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</si>
  <si>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</si>
  <si>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</si>
  <si>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</si>
  <si>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</si>
  <si>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</si>
  <si>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</si>
  <si>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</si>
  <si>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</si>
  <si>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</si>
  <si>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</si>
  <si>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</si>
  <si>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</si>
  <si>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</si>
  <si>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</si>
  <si>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</si>
  <si>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</si>
  <si>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</si>
  <si>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</si>
  <si>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</si>
  <si>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</si>
  <si>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</si>
  <si>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</si>
  <si>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</si>
  <si>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</si>
  <si>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</si>
  <si>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</si>
  <si>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</si>
  <si>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</si>
  <si>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</si>
  <si>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</si>
  <si>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</si>
  <si>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</si>
  <si>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</si>
  <si>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</si>
  <si>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</si>
  <si>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</si>
  <si>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</si>
  <si>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</si>
  <si>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</si>
  <si>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</si>
  <si>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</si>
  <si>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</si>
  <si>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</si>
  <si>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</si>
  <si>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</si>
  <si>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</si>
  <si>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</si>
  <si>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</si>
  <si>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</si>
  <si>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</si>
  <si>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</si>
  <si>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</si>
  <si>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</si>
  <si>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</si>
  <si>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</si>
  <si>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</si>
  <si>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</si>
  <si>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</si>
  <si>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</si>
  <si>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</si>
  <si>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</si>
  <si>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</si>
  <si>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</si>
  <si>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</si>
  <si>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</si>
  <si>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</si>
  <si>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</si>
  <si>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</si>
  <si>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</si>
  <si>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</si>
  <si>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</si>
  <si>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</si>
  <si>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</si>
  <si>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</si>
  <si>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</si>
  <si>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</si>
  <si>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</si>
  <si>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</si>
  <si>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</si>
  <si>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</si>
  <si>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</si>
  <si>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</si>
  <si>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</si>
  <si>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</si>
  <si>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</si>
  <si>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</si>
  <si>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</si>
  <si>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</si>
  <si>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</si>
  <si>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</si>
  <si>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</si>
  <si>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</si>
  <si>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</si>
  <si>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</si>
  <si>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</si>
  <si>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</si>
  <si>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</si>
  <si>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</si>
  <si>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</si>
  <si>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</si>
  <si>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</si>
  <si>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</si>
  <si>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</si>
  <si>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</si>
  <si>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</si>
  <si>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</si>
  <si>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</si>
  <si>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</si>
  <si>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</si>
  <si>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</si>
  <si>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</si>
  <si>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</si>
  <si>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</si>
  <si>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</si>
  <si>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</si>
  <si>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</si>
  <si>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</si>
  <si>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</si>
  <si>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</si>
  <si>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</si>
  <si>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</si>
  <si>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</si>
  <si>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</si>
  <si>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</si>
  <si>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</si>
  <si>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</si>
  <si>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</si>
  <si>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</si>
  <si>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</si>
  <si>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</si>
  <si>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</si>
  <si>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</si>
  <si>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</si>
  <si>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</si>
  <si>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</si>
  <si>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</si>
  <si>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</si>
  <si>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</si>
  <si>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</si>
  <si>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</si>
  <si>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</si>
  <si>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</si>
  <si>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</si>
  <si>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</si>
  <si>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</si>
  <si>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</si>
  <si>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</si>
  <si>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</si>
  <si>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</si>
  <si>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</si>
  <si>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</si>
  <si>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</si>
  <si>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</si>
  <si>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</si>
  <si>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</si>
  <si>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</si>
  <si>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</si>
  <si>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</si>
  <si>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</si>
  <si>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</si>
  <si>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</si>
  <si>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</si>
  <si>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</si>
  <si>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</si>
  <si>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</si>
  <si>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</si>
  <si>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</si>
  <si>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</si>
  <si>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</si>
  <si>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</si>
  <si>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</si>
  <si>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</si>
  <si>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</si>
  <si>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</si>
  <si>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</si>
  <si>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</si>
  <si>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</si>
  <si>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</si>
  <si>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</si>
  <si>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</si>
  <si>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</si>
  <si>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</si>
  <si>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</si>
  <si>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</si>
  <si>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</si>
  <si>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</si>
  <si>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</si>
  <si>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</si>
  <si>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</si>
  <si>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</si>
  <si>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</si>
  <si>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</si>
  <si>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</si>
  <si>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</si>
  <si>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</si>
  <si>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</si>
  <si>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</si>
  <si>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</si>
  <si>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</si>
  <si>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</si>
  <si>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</si>
  <si>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</si>
  <si>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</si>
  <si>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</si>
  <si>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</si>
  <si>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</si>
  <si>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</si>
  <si>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</si>
  <si>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</si>
  <si>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</si>
  <si>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</si>
  <si>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</si>
  <si>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</si>
  <si>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</si>
  <si>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</si>
  <si>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</si>
  <si>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</si>
  <si>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</si>
  <si>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</si>
  <si>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</si>
  <si>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</si>
  <si>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</si>
  <si>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</si>
  <si>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</si>
  <si>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</si>
  <si>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</si>
  <si>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</si>
  <si>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</si>
  <si>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</si>
  <si>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</si>
  <si>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</si>
  <si>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</si>
  <si>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</si>
  <si>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</si>
  <si>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</si>
  <si>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</si>
  <si>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</si>
  <si>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</si>
  <si>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</si>
  <si>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</si>
  <si>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</si>
  <si>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</si>
  <si>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</si>
  <si>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</si>
  <si>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</si>
  <si>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</si>
  <si>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</si>
  <si>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</si>
  <si>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</si>
  <si>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</si>
  <si>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</si>
  <si>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</si>
  <si>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</si>
  <si>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</si>
  <si>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</si>
  <si>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</si>
  <si>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</si>
  <si>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</si>
  <si>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</si>
  <si>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</si>
  <si>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</si>
  <si>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</si>
  <si>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</si>
  <si>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</si>
  <si>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</si>
  <si>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</si>
  <si>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</si>
  <si>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</si>
  <si>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</si>
  <si>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</si>
  <si>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</si>
  <si>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</si>
  <si>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</si>
  <si>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</si>
  <si>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</si>
  <si>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</si>
  <si>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</si>
  <si>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</si>
  <si>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</si>
  <si>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</si>
  <si>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</si>
  <si>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</si>
  <si>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</si>
  <si>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</si>
  <si>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</si>
  <si>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</si>
  <si>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</si>
  <si>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</si>
  <si>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</si>
  <si>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</si>
  <si>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</si>
  <si>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</si>
  <si>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</si>
  <si>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</si>
  <si>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</si>
  <si>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</si>
  <si>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</si>
  <si>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</si>
  <si>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</si>
  <si>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</si>
  <si>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</si>
  <si>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</si>
  <si>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</si>
  <si>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</si>
  <si>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</si>
  <si>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</si>
  <si>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</si>
  <si>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</si>
  <si>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</si>
  <si>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</si>
  <si>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</si>
  <si>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</si>
  <si>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</si>
  <si>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</si>
  <si>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</si>
  <si>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</si>
  <si>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</si>
  <si>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</si>
  <si>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</si>
  <si>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</si>
  <si>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</si>
  <si>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</si>
  <si>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</si>
  <si>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</si>
  <si>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</si>
  <si>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</si>
  <si>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</si>
  <si>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</si>
  <si>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</si>
  <si>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</si>
  <si>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</si>
  <si>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</si>
  <si>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</si>
  <si>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</si>
  <si>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</si>
  <si>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</si>
  <si>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</si>
  <si>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</si>
  <si>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</si>
  <si>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</si>
  <si>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</si>
  <si>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</si>
  <si>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</si>
  <si>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</si>
  <si>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</si>
  <si>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</si>
  <si>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</si>
  <si>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</si>
  <si>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</si>
  <si>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</si>
  <si>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</si>
  <si>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</si>
  <si>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</si>
  <si>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</si>
  <si>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</si>
  <si>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</si>
  <si>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</si>
  <si>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</si>
  <si>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</si>
  <si>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</si>
  <si>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</si>
  <si>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</si>
  <si>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</si>
  <si>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</si>
  <si>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</si>
  <si>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</si>
  <si>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</si>
  <si>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</si>
  <si>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</si>
  <si>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</si>
  <si>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</si>
  <si>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</si>
  <si>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</si>
  <si>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</si>
  <si>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</si>
  <si>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</si>
  <si>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</si>
  <si>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</si>
  <si>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</si>
  <si>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</si>
  <si>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</si>
  <si>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</si>
  <si>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</si>
  <si>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</si>
  <si>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</si>
  <si>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</si>
  <si>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</si>
  <si>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</si>
  <si>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</si>
  <si>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</si>
  <si>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</si>
  <si>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</si>
  <si>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</si>
  <si>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</si>
  <si>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</si>
  <si>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</si>
  <si>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</si>
  <si>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</si>
  <si>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</si>
  <si>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</si>
  <si>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</si>
  <si>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</si>
  <si>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</si>
  <si>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</si>
  <si>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</si>
  <si>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</si>
  <si>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</si>
  <si>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</si>
  <si>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</si>
  <si>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</si>
  <si>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</si>
  <si>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</si>
  <si>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</si>
  <si>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</si>
  <si>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</si>
  <si>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</si>
  <si>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</si>
  <si>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</si>
  <si>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</si>
  <si>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</si>
  <si>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</si>
  <si>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</si>
  <si>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</si>
  <si>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</si>
  <si>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</si>
  <si>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</si>
  <si>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</si>
  <si>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</si>
  <si>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</si>
  <si>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</si>
  <si>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</si>
  <si>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</si>
  <si>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</si>
  <si>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</si>
  <si>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</si>
  <si>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</si>
  <si>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</si>
  <si>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</si>
  <si>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</si>
  <si>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</si>
  <si>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</si>
  <si>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</si>
  <si>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</si>
  <si>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</si>
  <si>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</si>
  <si>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</si>
  <si>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</si>
  <si>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</si>
  <si>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</si>
  <si>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</si>
  <si>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</si>
  <si>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</si>
  <si>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</si>
  <si>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</si>
  <si>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</si>
  <si>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</si>
  <si>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</si>
  <si>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</si>
  <si>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</si>
  <si>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</si>
  <si>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</si>
  <si>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</si>
  <si>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</si>
  <si>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</si>
  <si>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</si>
  <si>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</si>
  <si>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</si>
  <si>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</si>
  <si>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</si>
  <si>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</si>
  <si>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</si>
  <si>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</si>
  <si>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</si>
  <si>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</si>
  <si>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</si>
  <si>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</si>
  <si>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</si>
  <si>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</si>
  <si>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</si>
  <si>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</si>
  <si>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</si>
  <si>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</si>
  <si>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</si>
  <si>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</si>
  <si>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</si>
  <si>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</si>
  <si>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</si>
  <si>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</si>
  <si>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</si>
  <si>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</si>
  <si>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</si>
  <si>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</si>
  <si>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</si>
  <si>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</si>
  <si>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</si>
  <si>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</si>
  <si>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</si>
  <si>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</si>
  <si>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</si>
  <si>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</si>
  <si>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</si>
  <si>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</si>
  <si>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</si>
  <si>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</si>
  <si>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</si>
  <si>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</si>
  <si>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</si>
  <si>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</si>
  <si>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</si>
  <si>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</si>
  <si>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</si>
  <si>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</si>
  <si>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</si>
  <si>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</si>
  <si>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</si>
  <si>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</si>
  <si>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</si>
  <si>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</si>
  <si>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</si>
  <si>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</si>
  <si>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</si>
  <si>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</si>
  <si>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</si>
  <si>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</si>
  <si>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</si>
  <si>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</si>
  <si>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</si>
  <si>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</si>
  <si>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</si>
  <si>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</si>
  <si>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</si>
  <si>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</si>
  <si>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</si>
  <si>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</si>
  <si>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</si>
  <si>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</si>
  <si>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</si>
  <si>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</si>
  <si>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</si>
  <si>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</si>
  <si>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</si>
  <si>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</si>
  <si>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</si>
  <si>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</si>
  <si>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</si>
  <si>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</si>
  <si>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</si>
  <si>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</si>
  <si>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</si>
  <si>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</si>
  <si>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</si>
  <si>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</si>
  <si>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</si>
  <si>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</si>
  <si>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</si>
  <si>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</si>
  <si>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</si>
  <si>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</si>
  <si>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</si>
  <si>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</si>
  <si>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</si>
  <si>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</si>
  <si>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</si>
  <si>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</si>
  <si>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</si>
  <si>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</si>
  <si>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</si>
  <si>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</si>
  <si>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</si>
  <si>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</si>
  <si>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</si>
  <si>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</si>
  <si>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</si>
  <si>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</si>
  <si>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</si>
  <si>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</si>
  <si>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</si>
  <si>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</si>
  <si>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</si>
  <si>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</si>
  <si>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</si>
  <si>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</si>
  <si>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</si>
  <si>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</si>
  <si>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</si>
  <si>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</si>
  <si>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</si>
  <si>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</si>
  <si>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</si>
  <si>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</si>
  <si>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</si>
  <si>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</si>
  <si>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</si>
  <si>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</si>
  <si>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</si>
  <si>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</si>
  <si>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</si>
  <si>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</si>
  <si>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</si>
  <si>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</si>
  <si>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</si>
  <si>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</si>
  <si>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</si>
  <si>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</si>
  <si>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</si>
  <si>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</si>
  <si>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</si>
  <si>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</si>
  <si>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</si>
  <si>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</si>
  <si>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</si>
  <si>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</si>
  <si>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</si>
  <si>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</si>
  <si>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</si>
  <si>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</si>
  <si>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</si>
  <si>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</si>
  <si>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</si>
  <si>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</si>
  <si>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</si>
  <si>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</si>
  <si>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</si>
  <si>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</si>
  <si>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</si>
  <si>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</si>
  <si>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</si>
  <si>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</si>
  <si>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</si>
  <si>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</si>
  <si>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</si>
  <si>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</si>
  <si>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</si>
  <si>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</si>
  <si>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</si>
  <si>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</si>
  <si>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</si>
  <si>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</si>
  <si>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</si>
  <si>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</si>
  <si>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</si>
  <si>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</si>
  <si>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</si>
  <si>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</si>
  <si>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</si>
  <si>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</si>
  <si>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</si>
  <si>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</si>
  <si>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</si>
  <si>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</si>
  <si>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</si>
  <si>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</si>
  <si>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</si>
  <si>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</si>
  <si>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</si>
  <si>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</si>
  <si>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</si>
  <si>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</si>
  <si>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</si>
  <si>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</si>
  <si>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</si>
  <si>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</si>
  <si>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</si>
  <si>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</si>
  <si>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</si>
  <si>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</si>
  <si>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</si>
  <si>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</si>
  <si>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</si>
  <si>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</si>
  <si>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</si>
  <si>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</si>
  <si>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</si>
  <si>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</si>
  <si>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</si>
  <si>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</si>
  <si>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</si>
  <si>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</si>
  <si>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</si>
  <si>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</si>
  <si>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</si>
  <si>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</si>
  <si>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</si>
  <si>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</si>
  <si>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</si>
  <si>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</si>
  <si>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</si>
  <si>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</si>
  <si>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</si>
  <si>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</si>
  <si>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</si>
  <si>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</si>
  <si>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</si>
  <si>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</si>
  <si>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</si>
  <si>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</si>
  <si>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</si>
  <si>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</si>
  <si>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</si>
  <si>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</si>
  <si>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</si>
  <si>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</si>
  <si>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</si>
  <si>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</si>
  <si>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</si>
  <si>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</si>
  <si>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</si>
  <si>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</si>
  <si>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</si>
  <si>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</si>
  <si>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</si>
  <si>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</si>
  <si>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</si>
  <si>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</si>
  <si>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</si>
  <si>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</si>
  <si>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</si>
  <si>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</si>
  <si>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</si>
  <si>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</si>
  <si>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</si>
  <si>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</si>
  <si>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</si>
  <si>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</si>
  <si>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</si>
  <si>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</si>
  <si>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</si>
  <si>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</si>
  <si>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</si>
  <si>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</si>
  <si>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</si>
  <si>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</si>
  <si>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</si>
  <si>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</si>
  <si>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</si>
  <si>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</si>
  <si>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</si>
  <si>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</si>
  <si>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</si>
  <si>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</si>
  <si>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</si>
  <si>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</si>
  <si>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</si>
  <si>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</si>
  <si>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</si>
  <si>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</si>
  <si>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</si>
  <si>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</si>
  <si>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</si>
  <si>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</si>
  <si>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</si>
  <si>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</si>
  <si>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</si>
  <si>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</si>
  <si>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</si>
  <si>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</si>
  <si>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</si>
  <si>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</si>
  <si>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</si>
  <si>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</si>
  <si>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</si>
  <si>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</si>
  <si>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</si>
  <si>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</si>
  <si>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</si>
  <si>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</si>
  <si>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</si>
  <si>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</si>
  <si>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</si>
  <si>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</si>
  <si>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</si>
  <si>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</si>
  <si>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</si>
  <si>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</si>
  <si>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</si>
  <si>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</si>
  <si>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</si>
  <si>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</si>
  <si>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</si>
  <si>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</si>
  <si>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</si>
  <si>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</si>
  <si>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</si>
  <si>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</si>
  <si>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</si>
  <si>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</si>
  <si>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</si>
  <si>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</si>
  <si>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</si>
  <si>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</si>
  <si>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</si>
  <si>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</si>
  <si>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</si>
  <si>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</si>
  <si>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</si>
  <si>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</si>
  <si>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</si>
  <si>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</si>
  <si>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</si>
  <si>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</si>
  <si>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</si>
  <si>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</si>
  <si>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</si>
  <si>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</si>
  <si>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</si>
  <si>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</si>
  <si>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</si>
  <si>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</si>
  <si>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</si>
  <si>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</si>
  <si>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</si>
  <si>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</si>
  <si>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</si>
  <si>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</si>
  <si>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</si>
  <si>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</si>
  <si>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</si>
  <si>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</si>
  <si>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</si>
  <si>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</si>
  <si>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</si>
  <si>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</si>
  <si>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</si>
  <si>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</si>
  <si>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</si>
  <si>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</si>
  <si>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</si>
  <si>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</si>
  <si>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</si>
  <si>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</si>
  <si>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</si>
  <si>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</si>
  <si>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</si>
  <si>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</si>
  <si>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</si>
  <si>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</si>
  <si>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</si>
  <si>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</si>
  <si>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</si>
  <si>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</si>
  <si>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</si>
  <si>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</si>
  <si>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</si>
  <si>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</si>
  <si>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</si>
  <si>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</si>
  <si>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</si>
  <si>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</si>
  <si>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</si>
  <si>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</si>
  <si>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</si>
  <si>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</si>
  <si>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</si>
  <si>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</si>
  <si>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</si>
  <si>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</si>
  <si>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</si>
  <si>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</si>
  <si>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</si>
  <si>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</si>
  <si>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</si>
  <si>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</si>
  <si>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</si>
  <si>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</si>
  <si>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</si>
  <si>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</si>
  <si>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</si>
  <si>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</si>
  <si>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</si>
  <si>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</si>
  <si>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</si>
  <si>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</si>
  <si>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</si>
  <si>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</si>
  <si>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</si>
  <si>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</si>
  <si>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</si>
  <si>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</si>
  <si>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</si>
  <si>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</si>
  <si>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</si>
  <si>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</si>
  <si>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</si>
  <si>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</si>
  <si>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</si>
  <si>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</si>
  <si>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</si>
  <si>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</si>
  <si>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</si>
  <si>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</si>
  <si>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</si>
  <si>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</si>
  <si>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</si>
  <si>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</si>
  <si>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</si>
  <si>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</si>
  <si>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</si>
  <si>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</si>
  <si>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</si>
  <si>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</si>
  <si>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</si>
  <si>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</si>
  <si>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</si>
  <si>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</si>
  <si>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</si>
  <si>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</si>
  <si>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</si>
  <si>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</si>
  <si>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</si>
  <si>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</si>
  <si>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</si>
  <si>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</si>
  <si>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</si>
  <si>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</si>
  <si>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</si>
  <si>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</si>
  <si>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</si>
  <si>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</si>
  <si>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</si>
  <si>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</si>
  <si>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</si>
  <si>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</si>
  <si>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</si>
  <si>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</si>
  <si>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</si>
  <si>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</si>
  <si>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</si>
  <si>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</si>
  <si>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</si>
  <si>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</si>
  <si>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</si>
  <si>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</si>
  <si>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</si>
  <si>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</si>
  <si>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</si>
  <si>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</si>
  <si>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</si>
  <si>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</si>
  <si>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</si>
  <si>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</si>
  <si>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</si>
  <si>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</si>
  <si>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</si>
  <si>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</si>
  <si>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</si>
  <si>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</si>
  <si>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</si>
  <si>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</si>
  <si>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</si>
  <si>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</si>
  <si>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</si>
  <si>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</si>
  <si>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</si>
  <si>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</si>
  <si>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</si>
  <si>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</si>
  <si>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</si>
  <si>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</si>
  <si>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</si>
  <si>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</si>
  <si>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</si>
  <si>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</si>
  <si>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</si>
  <si>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</si>
  <si>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</si>
  <si>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</si>
  <si>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</si>
  <si>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</si>
  <si>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</si>
  <si>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</si>
  <si>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</si>
  <si>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</si>
  <si>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</si>
  <si>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</si>
  <si>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</si>
  <si>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</si>
  <si>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</si>
  <si>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</si>
  <si>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</si>
  <si>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</si>
  <si>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</si>
  <si>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</si>
  <si>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</si>
  <si>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</si>
  <si>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</si>
  <si>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</si>
  <si>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</si>
  <si>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</si>
  <si>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</si>
  <si>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</si>
  <si>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</si>
  <si>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</si>
  <si>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</si>
  <si>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</si>
  <si>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</si>
  <si>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</si>
  <si>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</si>
  <si>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</si>
  <si>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</si>
  <si>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</si>
  <si>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</si>
  <si>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</si>
  <si>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</si>
  <si>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</si>
  <si>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</si>
  <si>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</si>
  <si>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</si>
  <si>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</si>
  <si>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</si>
  <si>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</si>
  <si>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</si>
  <si>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</si>
  <si>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</si>
  <si>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</si>
  <si>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</si>
  <si>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</si>
  <si>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</si>
  <si>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</si>
  <si>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</si>
  <si>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</si>
  <si>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</si>
  <si>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</si>
  <si>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</si>
  <si>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</si>
  <si>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</si>
  <si>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</si>
  <si>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</si>
  <si>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</si>
  <si>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</si>
  <si>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</si>
  <si>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</si>
  <si>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</si>
  <si>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</si>
  <si>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</si>
  <si>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</si>
  <si>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</si>
  <si>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</si>
  <si>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</si>
  <si>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</si>
  <si>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</si>
  <si>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</si>
  <si>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</si>
  <si>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</si>
  <si>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</si>
  <si>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</si>
  <si>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</si>
  <si>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</si>
  <si>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</si>
  <si>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</si>
  <si>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</si>
  <si>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</si>
  <si>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</si>
  <si>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</si>
  <si>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</si>
  <si>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</si>
  <si>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</si>
  <si>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</si>
  <si>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</si>
  <si>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</si>
  <si>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</si>
  <si>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</si>
  <si>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</si>
  <si>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</si>
  <si>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</si>
  <si>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</si>
  <si>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</si>
  <si>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</si>
  <si>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</si>
  <si>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</si>
  <si>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</si>
  <si>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</si>
  <si>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</si>
  <si>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</si>
  <si>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</si>
  <si>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</si>
  <si>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</si>
  <si>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</si>
  <si>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</si>
  <si>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</si>
  <si>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</si>
  <si>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</si>
  <si>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</si>
  <si>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</si>
  <si>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</si>
  <si>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</si>
  <si>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</si>
  <si>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</si>
  <si>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</si>
  <si>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</si>
  <si>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</si>
  <si>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</si>
  <si>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</si>
  <si>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</si>
  <si>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</si>
  <si>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</si>
  <si>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</si>
  <si>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</si>
  <si>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</si>
  <si>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</si>
  <si>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</si>
  <si>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</si>
  <si>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</si>
  <si>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</si>
  <si>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</si>
  <si>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</si>
  <si>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</si>
  <si>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</si>
  <si>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</si>
  <si>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</si>
  <si>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</si>
  <si>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</si>
  <si>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</si>
  <si>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</si>
  <si>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</si>
  <si>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</si>
  <si>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</si>
  <si>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</si>
  <si>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</si>
  <si>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</si>
  <si>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</si>
  <si>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</si>
  <si>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</si>
  <si>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</si>
  <si>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</si>
  <si>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</si>
  <si>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</si>
  <si>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</si>
  <si>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</si>
  <si>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</si>
  <si>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</si>
  <si>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</si>
  <si>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</si>
  <si>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</si>
  <si>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</si>
  <si>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</si>
  <si>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</si>
  <si>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</si>
  <si>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</si>
  <si>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</si>
  <si>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</si>
  <si>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</si>
  <si>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</si>
  <si>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</si>
  <si>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</si>
  <si>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</si>
  <si>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</si>
  <si>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</si>
  <si>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</si>
  <si>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</si>
  <si>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</si>
  <si>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</si>
  <si>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</si>
  <si>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</si>
  <si>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</si>
  <si>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</si>
  <si>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</si>
  <si>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</si>
  <si>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</si>
  <si>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</si>
  <si>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</si>
  <si>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</si>
  <si>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</si>
  <si>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</si>
  <si>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</si>
  <si>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</si>
  <si>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</si>
  <si>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</si>
  <si>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</si>
  <si>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</si>
  <si>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</si>
  <si>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</si>
  <si>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</si>
  <si>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</si>
  <si>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</si>
  <si>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</si>
  <si>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</si>
  <si>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</si>
  <si>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</si>
  <si>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</si>
  <si>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</si>
  <si>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</si>
  <si>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</si>
  <si>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</si>
  <si>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</si>
  <si>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</si>
  <si>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</si>
  <si>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</si>
  <si>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</si>
  <si>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</si>
  <si>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</si>
  <si>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</si>
  <si>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</si>
  <si>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</si>
  <si>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</si>
  <si>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</si>
  <si>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</si>
  <si>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</si>
  <si>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</si>
  <si>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</si>
  <si>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</si>
  <si>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</si>
  <si>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</si>
  <si>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</si>
  <si>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</si>
  <si>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</si>
  <si>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</si>
  <si>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</si>
  <si>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</si>
  <si>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</si>
  <si>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</si>
  <si>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</si>
  <si>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</si>
  <si>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</si>
  <si>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</si>
  <si>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</si>
  <si>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</si>
  <si>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</si>
  <si>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</si>
  <si>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</si>
  <si>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</si>
  <si>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</si>
  <si>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</si>
  <si>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</si>
  <si>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</si>
  <si>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</si>
  <si>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</si>
  <si>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</si>
  <si>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</si>
  <si>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</si>
  <si>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</si>
  <si>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</si>
  <si>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</si>
  <si>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</si>
  <si>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</si>
  <si>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</si>
  <si>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</si>
  <si>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</si>
  <si>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</si>
  <si>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</si>
  <si>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</si>
  <si>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</si>
  <si>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</si>
  <si>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</si>
  <si>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</si>
  <si>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</si>
  <si>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</si>
  <si>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</si>
  <si>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</si>
  <si>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</si>
  <si>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</si>
  <si>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</si>
  <si>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</si>
  <si>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</si>
  <si>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</si>
  <si>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</si>
  <si>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</si>
  <si>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</si>
  <si>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</si>
  <si>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</si>
  <si>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</si>
  <si>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</si>
  <si>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</si>
  <si>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</si>
  <si>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</si>
  <si>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</si>
  <si>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</si>
  <si>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</si>
  <si>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</si>
  <si>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</si>
  <si>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</si>
  <si>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</si>
  <si>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</si>
  <si>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</si>
  <si>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</si>
  <si>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</si>
  <si>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</si>
  <si>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</si>
  <si>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</si>
  <si>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</si>
  <si>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</si>
  <si>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</si>
  <si>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</si>
  <si>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</si>
  <si>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</si>
  <si>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</si>
  <si>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</si>
  <si>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</si>
  <si>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</si>
  <si>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</si>
  <si>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</si>
  <si>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</si>
  <si>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</si>
  <si>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</si>
  <si>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</si>
  <si>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</si>
  <si>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</si>
  <si>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</si>
  <si>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</si>
  <si>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</si>
  <si>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</si>
  <si>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</si>
  <si>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</si>
  <si>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</si>
  <si>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</si>
  <si>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</si>
  <si>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</si>
  <si>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</si>
  <si>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</si>
  <si>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</si>
  <si>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</si>
  <si>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</si>
  <si>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</si>
  <si>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</si>
  <si>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</si>
  <si>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</si>
  <si>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</si>
  <si>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</si>
  <si>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</si>
  <si>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</si>
  <si>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</si>
  <si>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</si>
  <si>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</si>
  <si>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</si>
  <si>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</si>
  <si>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</si>
  <si>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</si>
  <si>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</si>
  <si>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</si>
  <si>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</si>
  <si>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</si>
  <si>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</si>
  <si>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</si>
  <si>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</si>
  <si>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</si>
  <si>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</si>
  <si>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</si>
  <si>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</si>
  <si>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</si>
  <si>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</si>
  <si>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</si>
  <si>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</si>
  <si>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</si>
  <si>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</si>
  <si>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</si>
  <si>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</si>
  <si>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</si>
  <si>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</si>
  <si>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</si>
  <si>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</si>
  <si>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</si>
  <si>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</si>
  <si>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</si>
  <si>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</si>
  <si>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</si>
  <si>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</si>
  <si>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</si>
  <si>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</si>
  <si>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</si>
  <si>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</si>
  <si>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</si>
  <si>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</si>
  <si>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</si>
  <si>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</si>
  <si>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</si>
  <si>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</si>
  <si>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</si>
  <si>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</si>
  <si>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</si>
  <si>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</si>
  <si>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</si>
  <si>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</si>
  <si>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</si>
  <si>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</si>
  <si>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</si>
  <si>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</si>
  <si>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</si>
  <si>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</si>
  <si>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</si>
  <si>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</si>
  <si>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</si>
  <si>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</si>
  <si>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</si>
  <si>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</si>
  <si>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</si>
  <si>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</si>
  <si>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</si>
  <si>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</si>
  <si>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</si>
  <si>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</si>
  <si>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</si>
  <si>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</si>
  <si>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</si>
  <si>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</si>
  <si>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</si>
  <si>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</si>
  <si>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</si>
  <si>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</si>
  <si>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</si>
  <si>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</si>
  <si>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</si>
  <si>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</si>
  <si>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</si>
  <si>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</si>
  <si>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</si>
  <si>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</si>
  <si>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</si>
  <si>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</si>
  <si>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</si>
  <si>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</si>
  <si>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</si>
  <si>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</si>
  <si>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</si>
  <si>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</si>
  <si>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</si>
  <si>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</si>
  <si>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</si>
  <si>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</si>
  <si>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</si>
  <si>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</si>
  <si>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</si>
  <si>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</si>
  <si>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</si>
  <si>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</si>
  <si>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</si>
  <si>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</si>
  <si>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</si>
  <si>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</si>
  <si>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</si>
  <si>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</si>
  <si>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</si>
  <si>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</si>
  <si>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</si>
  <si>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</si>
  <si>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</si>
  <si>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</si>
  <si>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</si>
  <si>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</si>
  <si>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</si>
  <si>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</si>
  <si>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</si>
  <si>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</si>
  <si>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</si>
  <si>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</si>
  <si>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</si>
  <si>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</si>
  <si>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</si>
  <si>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</si>
  <si>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</si>
  <si>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</si>
  <si>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</si>
  <si>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</si>
  <si>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</si>
  <si>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</si>
  <si>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</si>
  <si>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</si>
  <si>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</si>
  <si>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</si>
  <si>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</si>
  <si>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</si>
  <si>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</si>
  <si>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</si>
  <si>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</si>
  <si>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</si>
  <si>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</si>
  <si>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</si>
  <si>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</si>
  <si>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</si>
  <si>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</si>
  <si>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</si>
  <si>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</si>
  <si>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</si>
  <si>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</si>
  <si>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</si>
  <si>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</si>
  <si>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</si>
  <si>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</si>
  <si>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</si>
  <si>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</si>
  <si>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</si>
  <si>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</si>
  <si>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</si>
  <si>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</si>
  <si>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</si>
  <si>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</si>
  <si>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</si>
  <si>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</si>
  <si>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</si>
  <si>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</si>
  <si>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</si>
  <si>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</si>
  <si>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</si>
  <si>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</si>
  <si>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</si>
  <si>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</si>
  <si>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</si>
  <si>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</si>
  <si>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</si>
  <si>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</si>
  <si>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</si>
  <si>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</si>
  <si>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</si>
  <si>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</si>
  <si>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</si>
  <si>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</si>
  <si>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</si>
  <si>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</si>
  <si>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</si>
  <si>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</si>
  <si>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</si>
  <si>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</si>
  <si>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</si>
  <si>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</si>
  <si>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</si>
  <si>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</si>
  <si>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</si>
  <si>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</si>
  <si>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</si>
  <si>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</si>
  <si>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</si>
  <si>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</si>
  <si>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</si>
  <si>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</si>
  <si>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</si>
  <si>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</si>
  <si>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</si>
  <si>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</si>
  <si>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</si>
  <si>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</si>
  <si>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</si>
  <si>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</si>
  <si>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</si>
  <si>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</si>
  <si>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</si>
  <si>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</si>
  <si>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</si>
  <si>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</si>
  <si>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</si>
  <si>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</si>
  <si>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</si>
  <si>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</si>
  <si>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</si>
  <si>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</si>
  <si>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</si>
  <si>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</si>
  <si>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</si>
  <si>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</si>
  <si>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</si>
  <si>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</si>
  <si>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</si>
  <si>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</si>
  <si>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</si>
  <si>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</si>
  <si>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</si>
  <si>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</si>
  <si>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</si>
  <si>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</si>
  <si>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</si>
  <si>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</si>
  <si>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</si>
  <si>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</si>
  <si>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</si>
  <si>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</si>
  <si>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</si>
  <si>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</si>
  <si>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</si>
  <si>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</si>
  <si>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</si>
  <si>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</si>
  <si>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</si>
  <si>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</si>
  <si>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</si>
  <si>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</si>
  <si>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</si>
  <si>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</si>
  <si>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</si>
  <si>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</si>
  <si>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</si>
  <si>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</si>
  <si>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</si>
  <si>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</si>
  <si>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</si>
  <si>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</si>
  <si>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</si>
  <si>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</si>
  <si>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</si>
  <si>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</si>
  <si>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</si>
  <si>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</si>
  <si>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</si>
  <si>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</si>
  <si>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</si>
  <si>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</si>
  <si>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</si>
  <si>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</si>
  <si>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</si>
  <si>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</si>
  <si>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</si>
  <si>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</si>
  <si>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</si>
  <si>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</si>
  <si>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</si>
  <si>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</si>
  <si>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</si>
  <si>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</si>
  <si>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</si>
  <si>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</si>
  <si>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</si>
  <si>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</si>
  <si>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</si>
  <si>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</si>
  <si>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</si>
  <si>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</si>
  <si>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</si>
  <si>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</si>
  <si>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</si>
  <si>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</si>
  <si>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</si>
  <si>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</si>
  <si>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</si>
  <si>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</si>
  <si>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</si>
  <si>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</si>
  <si>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</si>
  <si>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</si>
  <si>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</si>
  <si>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</si>
  <si>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</si>
  <si>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</si>
  <si>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</si>
  <si>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</si>
  <si>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</si>
  <si>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</si>
  <si>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</si>
  <si>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</si>
  <si>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</si>
  <si>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</si>
  <si>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</si>
  <si>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</si>
  <si>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</si>
  <si>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</si>
  <si>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</si>
  <si>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</si>
  <si>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</si>
  <si>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</si>
  <si>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</si>
  <si>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</si>
  <si>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</si>
  <si>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</si>
  <si>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</si>
  <si>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</si>
  <si>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</si>
  <si>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</si>
  <si>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</si>
  <si>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</si>
  <si>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</si>
  <si>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</si>
  <si>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</si>
  <si>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</si>
  <si>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</si>
  <si>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</si>
  <si>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</si>
  <si>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</si>
  <si>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</si>
  <si>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</si>
  <si>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</si>
  <si>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</si>
  <si>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</si>
  <si>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</si>
  <si>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</si>
  <si>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</si>
  <si>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</si>
  <si>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</si>
  <si>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</si>
  <si>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</si>
  <si>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</si>
  <si>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</si>
  <si>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</si>
  <si>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</si>
  <si>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</si>
  <si>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</si>
  <si>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</si>
  <si>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</si>
  <si>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</si>
  <si>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</si>
  <si>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</si>
  <si>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</si>
  <si>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</si>
  <si>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</si>
  <si>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</si>
  <si>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</si>
  <si>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</si>
  <si>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</si>
  <si>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</si>
  <si>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</si>
  <si>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</si>
  <si>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</si>
  <si>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</si>
  <si>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</si>
  <si>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</si>
  <si>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</si>
  <si>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</si>
  <si>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</si>
  <si>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</si>
  <si>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</si>
  <si>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</si>
  <si>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</si>
  <si>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</si>
  <si>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</si>
  <si>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</si>
  <si>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</si>
  <si>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</si>
  <si>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</si>
  <si>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</si>
  <si>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</si>
  <si>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</si>
  <si>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</si>
  <si>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</si>
  <si>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</si>
  <si>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</si>
  <si>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</si>
  <si>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</si>
  <si>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</si>
  <si>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</si>
  <si>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</si>
  <si>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</si>
  <si>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</si>
  <si>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</si>
  <si>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</si>
  <si>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</si>
  <si>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</si>
  <si>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</si>
  <si>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</si>
  <si>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</si>
  <si>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</si>
  <si>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</si>
  <si>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</si>
  <si>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</si>
  <si>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</si>
  <si>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</si>
  <si>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</si>
  <si>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</si>
  <si>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</si>
  <si>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</si>
  <si>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</si>
  <si>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</si>
  <si>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</si>
  <si>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</si>
  <si>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</si>
  <si>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</si>
  <si>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</si>
  <si>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</si>
  <si>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</si>
  <si>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</si>
  <si>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</si>
  <si>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</si>
  <si>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</si>
  <si>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</si>
  <si>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</si>
  <si>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</si>
  <si>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</si>
  <si>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</si>
  <si>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</si>
  <si>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</si>
  <si>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</si>
  <si>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</si>
  <si>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</si>
  <si>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</si>
  <si>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</si>
  <si>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</si>
  <si>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</si>
  <si>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</si>
  <si>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</si>
  <si>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</si>
  <si>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</si>
  <si>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</si>
  <si>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</si>
  <si>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</si>
  <si>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</si>
  <si>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</si>
  <si>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</si>
  <si>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</si>
  <si>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</si>
  <si>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</si>
  <si>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</si>
  <si>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</si>
  <si>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</si>
  <si>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</si>
  <si>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</si>
  <si>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</si>
  <si>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</si>
  <si>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</si>
  <si>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</si>
  <si>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</si>
  <si>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</si>
  <si>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</si>
  <si>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</si>
  <si>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</si>
  <si>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</si>
  <si>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</si>
  <si>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</si>
  <si>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</si>
  <si>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</si>
  <si>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</si>
  <si>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</si>
  <si>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</si>
  <si>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</si>
  <si>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</si>
  <si>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</si>
  <si>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</si>
  <si>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</si>
  <si>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</si>
  <si>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</si>
  <si>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</si>
  <si>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</si>
  <si>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</si>
  <si>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</si>
  <si>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</si>
  <si>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</si>
  <si>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</si>
  <si>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</si>
  <si>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</si>
  <si>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</si>
  <si>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</si>
  <si>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</si>
  <si>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</si>
  <si>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</si>
  <si>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</si>
  <si>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</si>
  <si>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</si>
  <si>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</si>
  <si>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</si>
  <si>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</si>
  <si>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</si>
  <si>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</si>
  <si>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</si>
  <si>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</si>
  <si>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</si>
  <si>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</si>
  <si>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</si>
  <si>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</si>
  <si>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</si>
  <si>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</si>
  <si>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</si>
  <si>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</si>
  <si>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</si>
  <si>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</si>
  <si>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</si>
  <si>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</si>
  <si>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</si>
  <si>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</si>
  <si>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</si>
  <si>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</si>
  <si>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</si>
  <si>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</si>
  <si>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</si>
  <si>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</si>
  <si>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</si>
  <si>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</si>
  <si>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</si>
  <si>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</si>
  <si>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</si>
  <si>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</si>
  <si>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</si>
  <si>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</si>
  <si>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</si>
  <si>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</si>
  <si>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</si>
  <si>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</si>
  <si>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</si>
  <si>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</si>
  <si>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</si>
  <si>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</si>
  <si>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</si>
  <si>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</si>
  <si>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</si>
  <si>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</si>
  <si>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</si>
  <si>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</si>
  <si>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</si>
  <si>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</si>
  <si>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</si>
  <si>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</si>
  <si>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</si>
  <si>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</si>
  <si>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</si>
  <si>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</si>
  <si>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</si>
  <si>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</si>
  <si>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</si>
  <si>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</si>
  <si>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</si>
  <si>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</si>
  <si>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</si>
  <si>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</si>
  <si>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</si>
  <si>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</si>
  <si>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</si>
  <si>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</si>
  <si>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</si>
  <si>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</si>
  <si>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</si>
  <si>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</si>
  <si>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</si>
  <si>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</si>
  <si>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</si>
  <si>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</si>
  <si>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</si>
  <si>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</si>
  <si>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</si>
  <si>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</si>
  <si>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</si>
  <si>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</si>
  <si>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</si>
  <si>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</si>
  <si>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</si>
  <si>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</si>
  <si>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</si>
  <si>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</si>
  <si>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</si>
  <si>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</si>
  <si>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</si>
  <si>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</si>
  <si>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</si>
  <si>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</si>
  <si>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</si>
  <si>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</si>
  <si>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</si>
  <si>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</si>
  <si>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</si>
  <si>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</si>
  <si>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</si>
  <si>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</si>
  <si>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</si>
  <si>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</si>
  <si>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</si>
  <si>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</si>
  <si>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</si>
  <si>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</si>
  <si>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</si>
  <si>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</si>
  <si>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</si>
  <si>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</si>
  <si>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</si>
  <si>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</si>
  <si>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</si>
  <si>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</si>
  <si>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</si>
  <si>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</si>
  <si>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</si>
  <si>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</si>
  <si>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</si>
  <si>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</si>
  <si>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</si>
  <si>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</si>
  <si>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</si>
  <si>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</si>
  <si>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</si>
  <si>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</si>
  <si>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</si>
  <si>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</si>
  <si>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</si>
  <si>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</si>
  <si>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</si>
  <si>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</si>
  <si>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</si>
  <si>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</si>
  <si>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</si>
  <si>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</si>
  <si>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</si>
  <si>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</si>
  <si>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</si>
  <si>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</si>
  <si>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</si>
  <si>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</si>
  <si>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</si>
  <si>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</si>
  <si>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</si>
  <si>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</si>
  <si>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</si>
  <si>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</si>
  <si>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</si>
  <si>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</si>
  <si>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</si>
  <si>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</si>
  <si>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</si>
  <si>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</si>
  <si>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</si>
  <si>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</si>
  <si>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</si>
  <si>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</si>
  <si>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</si>
  <si>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</si>
  <si>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</si>
  <si>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</si>
  <si>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</si>
  <si>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</si>
  <si>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</si>
  <si>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</si>
  <si>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</si>
  <si>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</si>
  <si>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</si>
  <si>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</si>
  <si>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</si>
  <si>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</si>
  <si>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</si>
  <si>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</si>
  <si>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</si>
  <si>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</si>
  <si>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</si>
  <si>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</si>
  <si>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</si>
  <si>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</si>
  <si>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</si>
  <si>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</si>
  <si>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</si>
  <si>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</si>
  <si>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</si>
  <si>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</si>
  <si>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</si>
  <si>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</si>
  <si>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</si>
  <si>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</si>
  <si>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</si>
  <si>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</si>
  <si>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</si>
  <si>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</si>
  <si>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</si>
  <si>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</si>
  <si>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</si>
  <si>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</si>
  <si>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</si>
  <si>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</si>
  <si>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</si>
  <si>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</si>
  <si>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</si>
  <si>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</si>
  <si>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</si>
  <si>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</si>
  <si>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</si>
  <si>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</si>
  <si>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</si>
  <si>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</si>
  <si>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</si>
  <si>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</si>
  <si>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</si>
  <si>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</si>
  <si>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</si>
  <si>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</si>
  <si>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</si>
  <si>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</si>
  <si>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</si>
  <si>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</si>
  <si>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</si>
  <si>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</si>
  <si>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</si>
  <si>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</si>
  <si>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</si>
  <si>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</si>
  <si>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</si>
  <si>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</si>
  <si>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</si>
  <si>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</si>
  <si>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</si>
  <si>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</si>
  <si>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</si>
  <si>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</si>
  <si>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</si>
  <si>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</si>
  <si>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</si>
  <si>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</si>
  <si>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</si>
  <si>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</si>
  <si>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</si>
  <si>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</si>
  <si>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</si>
  <si>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</si>
  <si>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</si>
  <si>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</si>
  <si>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</si>
  <si>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</si>
  <si>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</si>
  <si>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</si>
  <si>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</si>
  <si>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</si>
  <si>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</si>
  <si>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</si>
  <si>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</si>
  <si>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</si>
  <si>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</si>
  <si>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</si>
  <si>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</si>
  <si>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</si>
  <si>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</si>
  <si>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</si>
  <si>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</si>
  <si>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</si>
  <si>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</si>
  <si>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</si>
  <si>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</si>
  <si>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</si>
  <si>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</si>
  <si>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</si>
  <si>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</si>
  <si>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</si>
  <si>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</si>
  <si>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</si>
  <si>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</si>
  <si>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</si>
  <si>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</si>
  <si>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</si>
  <si>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</si>
  <si>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</si>
  <si>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</si>
  <si>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</si>
  <si>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</si>
  <si>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</si>
  <si>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</si>
  <si>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</si>
  <si>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</si>
  <si>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</si>
  <si>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</si>
  <si>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</si>
  <si>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</si>
  <si>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</si>
  <si>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</si>
  <si>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</si>
  <si>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</si>
  <si>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</si>
  <si>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</si>
  <si>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</si>
  <si>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</si>
  <si>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</si>
  <si>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</si>
  <si>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</si>
  <si>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</si>
  <si>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</si>
  <si>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</si>
  <si>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</si>
  <si>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</si>
  <si>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</si>
  <si>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</si>
  <si>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</si>
  <si>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</si>
  <si>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</si>
  <si>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</si>
  <si>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</si>
  <si>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</si>
  <si>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</si>
  <si>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</si>
  <si>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</si>
  <si>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</si>
  <si>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</si>
  <si>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</si>
  <si>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</si>
  <si>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</si>
  <si>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</si>
  <si>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</si>
  <si>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</si>
  <si>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</si>
  <si>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</si>
  <si>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</si>
  <si>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</si>
  <si>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</si>
  <si>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</si>
  <si>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</si>
  <si>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</si>
  <si>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</si>
  <si>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</si>
  <si>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</si>
  <si>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</si>
  <si>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</si>
  <si>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</si>
  <si>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</si>
  <si>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</si>
  <si>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</si>
  <si>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</si>
  <si>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</si>
  <si>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</si>
  <si>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</si>
  <si>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</si>
  <si>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</si>
  <si>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</si>
  <si>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</si>
  <si>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</si>
  <si>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</si>
  <si>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</si>
  <si>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</si>
  <si>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</si>
  <si>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</si>
  <si>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</si>
  <si>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</si>
  <si>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</si>
  <si>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</si>
  <si>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</si>
  <si>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</si>
  <si>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</si>
  <si>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</si>
  <si>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</si>
  <si>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</si>
  <si>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</si>
  <si>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</si>
  <si>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</si>
  <si>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</si>
  <si>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</si>
  <si>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</si>
  <si>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</si>
  <si>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</si>
  <si>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</si>
  <si>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</si>
  <si>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</si>
  <si>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</si>
  <si>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</si>
  <si>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</si>
  <si>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</si>
  <si>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</si>
  <si>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</si>
  <si>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</si>
  <si>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</si>
  <si>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</si>
  <si>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</si>
  <si>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</si>
  <si>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</si>
  <si>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</si>
  <si>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</si>
  <si>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</si>
  <si>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</si>
  <si>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</si>
  <si>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</si>
  <si>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</si>
  <si>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</si>
  <si>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</si>
  <si>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</si>
  <si>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</si>
  <si>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</si>
  <si>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</si>
  <si>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</si>
  <si>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</si>
  <si>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</si>
  <si>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</si>
  <si>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</si>
  <si>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</si>
  <si>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</si>
  <si>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</si>
  <si>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</si>
  <si>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</si>
  <si>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</si>
  <si>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</si>
  <si>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</si>
  <si>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</si>
  <si>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</si>
  <si>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</si>
  <si>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</si>
  <si>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</si>
  <si>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</si>
  <si>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</si>
  <si>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</si>
  <si>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</si>
  <si>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</si>
  <si>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</si>
  <si>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</si>
  <si>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</si>
  <si>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</si>
  <si>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</si>
  <si>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</si>
  <si>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</si>
  <si>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</si>
  <si>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</si>
  <si>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</si>
  <si>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</si>
  <si>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</si>
  <si>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</si>
  <si>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</si>
  <si>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</si>
  <si>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</si>
  <si>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</si>
  <si>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</si>
  <si>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</si>
  <si>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</si>
  <si>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</si>
  <si>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</si>
  <si>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</si>
  <si>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</si>
  <si>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</si>
  <si>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</si>
  <si>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</si>
  <si>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</si>
  <si>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</si>
  <si>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</si>
  <si>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</si>
  <si>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</si>
  <si>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</si>
  <si>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</si>
  <si>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</si>
  <si>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</si>
  <si>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</si>
  <si>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</si>
  <si>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</si>
  <si>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</si>
  <si>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</si>
  <si>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</si>
  <si>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</si>
  <si>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</si>
  <si>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</si>
  <si>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</si>
  <si>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</si>
  <si>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</si>
  <si>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</si>
  <si>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</si>
  <si>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</si>
  <si>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</si>
  <si>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</si>
  <si>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</si>
  <si>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</si>
  <si>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</si>
  <si>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</si>
  <si>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</si>
  <si>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</si>
  <si>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</si>
  <si>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</si>
  <si>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</si>
  <si>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</si>
  <si>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</si>
  <si>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</si>
  <si>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</si>
  <si>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</si>
  <si>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</si>
  <si>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</si>
  <si>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</si>
  <si>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</si>
  <si>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</si>
  <si>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</si>
  <si>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</si>
  <si>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</si>
  <si>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</si>
  <si>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</si>
  <si>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</si>
  <si>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</si>
  <si>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</si>
  <si>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</si>
  <si>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</si>
  <si>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</si>
  <si>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</si>
  <si>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</si>
  <si>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</si>
  <si>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</si>
  <si>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</si>
  <si>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</si>
  <si>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</si>
  <si>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</si>
  <si>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</si>
  <si>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</si>
  <si>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</si>
  <si>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</si>
  <si>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</si>
  <si>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</si>
  <si>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</si>
  <si>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</si>
  <si>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</si>
  <si>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</si>
  <si>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</si>
  <si>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</si>
  <si>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</si>
  <si>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</si>
  <si>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</si>
  <si>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</si>
  <si>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</si>
  <si>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</si>
  <si>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</si>
  <si>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</si>
  <si>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</si>
  <si>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</si>
  <si>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</si>
  <si>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</si>
  <si>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</si>
  <si>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</si>
  <si>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</si>
  <si>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</si>
  <si>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</si>
  <si>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</si>
  <si>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</si>
  <si>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</si>
  <si>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</si>
  <si>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</si>
  <si>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</si>
  <si>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</si>
  <si>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</si>
  <si>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</si>
  <si>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</si>
  <si>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</si>
  <si>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</si>
  <si>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</si>
  <si>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</si>
  <si>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</si>
  <si>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</si>
  <si>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</si>
  <si>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</si>
  <si>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</si>
  <si>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</si>
  <si>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</si>
  <si>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</si>
  <si>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</si>
  <si>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</si>
  <si>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</si>
  <si>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</si>
  <si>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</si>
  <si>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</si>
  <si>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</si>
  <si>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</si>
  <si>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</si>
  <si>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</si>
  <si>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</si>
  <si>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</si>
  <si>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</si>
  <si>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</si>
  <si>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</si>
  <si>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</si>
  <si>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</si>
  <si>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</si>
  <si>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</si>
  <si>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</si>
  <si>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</si>
  <si>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</si>
  <si>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</si>
  <si>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</si>
  <si>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</si>
  <si>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</si>
  <si>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</si>
  <si>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</si>
  <si>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</si>
  <si>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</si>
  <si>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</si>
  <si>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</si>
  <si>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</si>
  <si>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</si>
  <si>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</si>
  <si>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</si>
  <si>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</si>
  <si>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</si>
  <si>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</si>
  <si>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</si>
  <si>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</si>
  <si>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</si>
  <si>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</si>
  <si>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</si>
  <si>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</si>
  <si>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</si>
  <si>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</si>
  <si>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</si>
  <si>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</si>
  <si>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</si>
  <si>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</si>
  <si>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</si>
  <si>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</si>
  <si>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</si>
  <si>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</si>
  <si>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</si>
  <si>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</si>
  <si>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</si>
  <si>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</si>
  <si>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</si>
  <si>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</si>
  <si>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</si>
  <si>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</si>
  <si>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</si>
  <si>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</si>
  <si>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</si>
  <si>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</si>
  <si>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</si>
  <si>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</si>
  <si>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</si>
  <si>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</si>
  <si>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</si>
  <si>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</si>
  <si>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</si>
  <si>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</si>
  <si>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</si>
  <si>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</si>
  <si>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</si>
  <si>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</si>
  <si>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</si>
  <si>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</si>
  <si>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</si>
  <si>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</si>
  <si>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</si>
  <si>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</si>
  <si>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</si>
  <si>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</si>
  <si>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</si>
  <si>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</si>
  <si>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</si>
  <si>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</si>
  <si>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</si>
  <si>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</si>
  <si>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</si>
  <si>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</si>
  <si>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</si>
  <si>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</si>
  <si>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</si>
  <si>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</si>
  <si>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</si>
  <si>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</si>
  <si>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</si>
  <si>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</si>
  <si>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</si>
  <si>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</si>
  <si>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</si>
  <si>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</si>
  <si>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</si>
  <si>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</si>
  <si>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</si>
  <si>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</si>
  <si>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</si>
  <si>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</si>
  <si>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</si>
  <si>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</si>
  <si>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</si>
  <si>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</si>
  <si>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</si>
  <si>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</si>
  <si>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</si>
  <si>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</si>
  <si>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</si>
  <si>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</si>
  <si>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</si>
  <si>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</si>
  <si>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</si>
  <si>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</si>
  <si>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</si>
  <si>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</si>
  <si>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</si>
  <si>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</si>
  <si>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</si>
  <si>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</si>
  <si>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</si>
  <si>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</si>
  <si>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</si>
  <si>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</si>
  <si>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</si>
  <si>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</si>
  <si>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</si>
  <si>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</si>
  <si>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</si>
  <si>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</si>
  <si>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</si>
  <si>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</si>
  <si>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</si>
  <si>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</si>
  <si>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</si>
  <si>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</si>
  <si>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</si>
  <si>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</si>
  <si>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</si>
  <si>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</si>
  <si>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</si>
  <si>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</si>
  <si>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</si>
  <si>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</si>
  <si>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</si>
  <si>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</si>
  <si>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</si>
  <si>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</si>
  <si>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</si>
  <si>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</si>
  <si>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</si>
  <si>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</si>
  <si>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</si>
  <si>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</si>
  <si>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</si>
  <si>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</si>
  <si>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</si>
  <si>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</si>
  <si>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</si>
  <si>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</si>
  <si>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</si>
  <si>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</si>
  <si>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</si>
  <si>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</si>
  <si>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</si>
  <si>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</si>
  <si>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</si>
  <si>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</si>
  <si>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</si>
  <si>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</si>
  <si>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</si>
  <si>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</si>
  <si>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</si>
  <si>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</si>
  <si>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</si>
  <si>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</si>
  <si>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</si>
  <si>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</si>
  <si>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</si>
  <si>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</si>
  <si>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</si>
  <si>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</si>
  <si>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</si>
  <si>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</si>
  <si>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</si>
  <si>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</si>
  <si>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</si>
  <si>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</si>
  <si>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</si>
  <si>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</si>
  <si>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</si>
  <si>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</si>
  <si>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</si>
  <si>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</si>
  <si>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</si>
  <si>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</si>
  <si>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</si>
  <si>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</si>
  <si>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</si>
  <si>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</si>
  <si>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</si>
  <si>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</si>
  <si>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</si>
  <si>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</si>
  <si>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</si>
  <si>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</si>
  <si>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</si>
  <si>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</si>
  <si>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</si>
  <si>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</si>
  <si>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</si>
  <si>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</si>
  <si>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</si>
  <si>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</si>
  <si>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</si>
  <si>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</si>
  <si>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</si>
  <si>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</si>
  <si>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</si>
  <si>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</si>
  <si>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</si>
  <si>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</si>
  <si>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</si>
  <si>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</si>
  <si>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</si>
  <si>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</si>
  <si>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</si>
  <si>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</si>
  <si>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</si>
  <si>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</si>
  <si>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</si>
  <si>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</si>
  <si>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</si>
  <si>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</si>
  <si>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</si>
  <si>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</si>
  <si>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</si>
  <si>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</si>
  <si>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</si>
  <si>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</si>
  <si>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</si>
  <si>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</si>
  <si>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</si>
  <si>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</si>
  <si>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</si>
  <si>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</si>
  <si>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</si>
  <si>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</si>
  <si>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</si>
  <si>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</si>
  <si>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</si>
  <si>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</si>
  <si>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</si>
  <si>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</si>
  <si>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</si>
  <si>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</si>
  <si>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</si>
  <si>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</si>
  <si>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</si>
  <si>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</si>
  <si>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</si>
  <si>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</si>
  <si>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</si>
  <si>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</si>
  <si>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</si>
  <si>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</si>
  <si>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</si>
  <si>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</si>
  <si>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</si>
  <si>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</si>
  <si>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</si>
  <si>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</si>
  <si>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</si>
  <si>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</si>
  <si>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</si>
  <si>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</si>
  <si>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</si>
  <si>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</si>
  <si>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</si>
  <si>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</si>
  <si>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</si>
  <si>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</si>
  <si>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</si>
  <si>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</si>
  <si>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</si>
  <si>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</si>
  <si>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</si>
  <si>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</si>
  <si>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</si>
  <si>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</si>
  <si>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</si>
  <si>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</si>
  <si>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</si>
  <si>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</si>
  <si>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</si>
  <si>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</si>
  <si>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</si>
  <si>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</si>
  <si>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</si>
  <si>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</si>
  <si>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</si>
  <si>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</si>
  <si>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</si>
  <si>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</si>
  <si>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</si>
  <si>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</si>
  <si>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</si>
  <si>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</si>
  <si>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</si>
  <si>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</si>
  <si>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</si>
  <si>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</si>
  <si>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</si>
  <si>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</si>
  <si>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</si>
  <si>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</si>
  <si>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</si>
  <si>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</si>
  <si>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</si>
  <si>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</si>
  <si>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</si>
  <si>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</si>
  <si>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</si>
  <si>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</si>
  <si>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</si>
  <si>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</si>
  <si>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</si>
  <si>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</si>
  <si>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</si>
  <si>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</si>
  <si>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</si>
  <si>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</si>
  <si>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</si>
  <si>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</si>
  <si>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</si>
  <si>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</si>
  <si>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</si>
  <si>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</si>
  <si>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</si>
  <si>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</si>
  <si>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</si>
  <si>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</si>
  <si>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</si>
  <si>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</si>
  <si>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</si>
  <si>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</si>
  <si>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</si>
  <si>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</si>
  <si>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</si>
  <si>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</si>
  <si>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</si>
  <si>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</si>
  <si>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</si>
  <si>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</si>
  <si>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</si>
  <si>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</si>
  <si>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</si>
  <si>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</si>
  <si>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</si>
  <si>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</si>
  <si>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</si>
  <si>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</si>
  <si>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</si>
  <si>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</si>
  <si>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</si>
  <si>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</si>
  <si>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</si>
  <si>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</si>
  <si>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</si>
  <si>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</si>
  <si>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</si>
  <si>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</si>
  <si>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</si>
  <si>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</si>
  <si>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</si>
  <si>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</si>
  <si>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</si>
  <si>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</si>
  <si>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</si>
  <si>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</si>
  <si>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</si>
  <si>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</si>
  <si>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</si>
  <si>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</si>
  <si>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</si>
  <si>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</si>
  <si>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</si>
  <si>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</si>
  <si>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</si>
  <si>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</si>
  <si>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</si>
  <si>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</si>
  <si>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</si>
  <si>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</si>
  <si>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</si>
  <si>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</si>
  <si>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</si>
  <si>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</si>
  <si>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</si>
  <si>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</si>
  <si>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</si>
  <si>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</si>
  <si>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</si>
  <si>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</si>
  <si>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</si>
  <si>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</si>
  <si>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</si>
  <si>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</si>
  <si>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</si>
  <si>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</si>
  <si>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</si>
  <si>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</si>
  <si>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</si>
  <si>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</si>
  <si>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</si>
  <si>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</si>
  <si>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</si>
  <si>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</si>
  <si>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</si>
  <si>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</si>
  <si>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</si>
  <si>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</si>
  <si>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</si>
  <si>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</si>
  <si>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</si>
  <si>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</si>
  <si>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</si>
  <si>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</si>
  <si>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</si>
  <si>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</si>
  <si>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</si>
  <si>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</si>
  <si>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</si>
  <si>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</si>
  <si>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</si>
  <si>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</si>
  <si>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</si>
  <si>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</si>
  <si>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</si>
  <si>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</si>
  <si>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</si>
  <si>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</si>
  <si>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</si>
  <si>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</si>
  <si>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</si>
  <si>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</si>
  <si>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</si>
  <si>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</si>
  <si>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</si>
  <si>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</si>
  <si>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</si>
  <si>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</si>
  <si>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</si>
  <si>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</si>
  <si>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</si>
  <si>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</si>
  <si>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</si>
  <si>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</si>
  <si>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</si>
  <si>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</si>
  <si>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</si>
  <si>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</si>
  <si>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</si>
  <si>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</si>
  <si>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</si>
  <si>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</si>
  <si>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</si>
  <si>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</si>
  <si>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</si>
  <si>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</si>
  <si>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</si>
  <si>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</si>
  <si>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</si>
  <si>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</si>
  <si>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</si>
  <si>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</si>
  <si>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</si>
  <si>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</si>
  <si>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</si>
  <si>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</si>
  <si>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</si>
  <si>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</si>
  <si>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</si>
  <si>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</si>
  <si>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</si>
  <si>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</si>
  <si>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</si>
  <si>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</si>
  <si>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</si>
  <si>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</si>
  <si>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</si>
  <si>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</si>
  <si>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</si>
  <si>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</si>
  <si>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</si>
  <si>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</si>
  <si>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</si>
  <si>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</si>
  <si>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</si>
  <si>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</si>
  <si>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</si>
  <si>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</si>
  <si>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</si>
  <si>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</si>
  <si>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</si>
  <si>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</si>
  <si>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</si>
  <si>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</si>
  <si>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</si>
  <si>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</si>
  <si>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</si>
  <si>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</si>
  <si>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</si>
  <si>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</si>
  <si>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</si>
  <si>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</si>
  <si>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</si>
  <si>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</si>
  <si>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</si>
  <si>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</si>
  <si>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</si>
  <si>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</si>
  <si>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</si>
  <si>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</si>
  <si>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</si>
  <si>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</si>
  <si>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</si>
  <si>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</si>
  <si>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</si>
  <si>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</si>
  <si>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</si>
  <si>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</si>
  <si>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</si>
  <si>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</si>
  <si>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</si>
  <si>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</si>
  <si>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</si>
  <si>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</si>
  <si>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</si>
  <si>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</si>
  <si>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</si>
  <si>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</si>
  <si>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</si>
  <si>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</si>
  <si>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</si>
  <si>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</si>
  <si>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</si>
  <si>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</si>
  <si>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</si>
  <si>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</si>
  <si>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</si>
  <si>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</si>
  <si>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</si>
  <si>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</si>
  <si>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</si>
  <si>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</si>
  <si>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</si>
  <si>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</si>
  <si>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</si>
  <si>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</si>
  <si>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</si>
  <si>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</si>
  <si>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</si>
  <si>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</si>
  <si>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</si>
  <si>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</si>
  <si>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</si>
  <si>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</si>
  <si>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</si>
  <si>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</si>
  <si>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</si>
  <si>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</si>
  <si>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</si>
  <si>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</si>
  <si>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</si>
  <si>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</si>
  <si>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</si>
  <si>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</si>
  <si>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</si>
  <si>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</si>
  <si>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</si>
  <si>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</si>
  <si>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</si>
  <si>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</si>
  <si>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</si>
  <si>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</si>
  <si>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</si>
  <si>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</si>
  <si>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</si>
  <si>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</si>
  <si>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</si>
  <si>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</si>
  <si>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</si>
  <si>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</si>
  <si>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</si>
  <si>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</si>
  <si>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</si>
  <si>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</si>
  <si>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</si>
  <si>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</si>
  <si>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</si>
  <si>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</si>
  <si>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</si>
  <si>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</si>
  <si>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</si>
  <si>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</si>
  <si>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</si>
  <si>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</si>
  <si>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</si>
  <si>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</si>
  <si>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</si>
  <si>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</si>
  <si>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</si>
  <si>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</si>
  <si>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</si>
  <si>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</si>
  <si>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</si>
  <si>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</si>
  <si>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</si>
  <si>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</si>
  <si>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</si>
  <si>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</si>
  <si>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</si>
  <si>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</si>
  <si>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</si>
  <si>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</si>
  <si>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</si>
  <si>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</si>
  <si>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</si>
  <si>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</si>
  <si>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</si>
  <si>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</si>
  <si>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</si>
  <si>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</si>
  <si>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</si>
  <si>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</si>
  <si>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</si>
  <si>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</si>
  <si>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</si>
  <si>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</si>
  <si>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</si>
  <si>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</si>
  <si>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</si>
  <si>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</si>
  <si>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</si>
  <si>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</si>
  <si>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</si>
  <si>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</si>
  <si>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</si>
  <si>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</si>
  <si>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</si>
  <si>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</si>
  <si>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</si>
  <si>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</si>
  <si>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</si>
  <si>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</si>
  <si>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</si>
  <si>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</si>
  <si>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</si>
  <si>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</si>
  <si>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</si>
  <si>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</si>
  <si>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</si>
  <si>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</si>
  <si>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</si>
  <si>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</si>
  <si>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</si>
  <si>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</si>
  <si>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</si>
  <si>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</si>
  <si>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</si>
  <si>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</si>
  <si>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</si>
  <si>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</si>
  <si>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</si>
  <si>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</si>
  <si>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</si>
  <si>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</si>
  <si>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</si>
  <si>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</si>
  <si>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</si>
  <si>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</si>
  <si>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</si>
  <si>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</si>
  <si>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</si>
  <si>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</si>
  <si>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</si>
  <si>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</si>
  <si>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</si>
  <si>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</si>
  <si>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</si>
  <si>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</si>
  <si>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</si>
  <si>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</si>
  <si>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</si>
  <si>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</si>
  <si>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</si>
  <si>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</si>
  <si>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</si>
  <si>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</si>
  <si>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</si>
  <si>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</si>
  <si>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</si>
  <si>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</si>
  <si>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</si>
  <si>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</si>
  <si>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</si>
  <si>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</si>
  <si>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</si>
  <si>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</si>
  <si>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</si>
  <si>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</si>
  <si>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</si>
  <si>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</si>
  <si>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</si>
  <si>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</si>
  <si>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</si>
  <si>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</si>
  <si>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</si>
  <si>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</si>
  <si>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</si>
  <si>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</si>
  <si>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</si>
  <si>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</si>
  <si>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</si>
  <si>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</si>
  <si>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</si>
  <si>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</si>
  <si>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</si>
  <si>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</si>
  <si>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</si>
  <si>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</si>
  <si>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</si>
  <si>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</si>
  <si>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</si>
  <si>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</si>
  <si>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</si>
  <si>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</si>
  <si>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</si>
  <si>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</si>
  <si>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</si>
  <si>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</si>
  <si>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</si>
  <si>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</si>
  <si>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</si>
  <si>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</si>
  <si>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</si>
  <si>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</si>
  <si>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</si>
  <si>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</si>
  <si>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</si>
  <si>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</si>
  <si>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</si>
  <si>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</si>
  <si>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</si>
  <si>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</si>
  <si>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</si>
  <si>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</si>
  <si>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</si>
  <si>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</si>
  <si>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</si>
  <si>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</si>
  <si>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</si>
  <si>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</si>
  <si>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</si>
  <si>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</si>
  <si>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</si>
  <si>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</si>
  <si>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</si>
  <si>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</si>
  <si>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</si>
  <si>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</si>
  <si>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</si>
  <si>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</si>
  <si>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</si>
  <si>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</si>
  <si>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</si>
  <si>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</si>
  <si>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</si>
  <si>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</si>
  <si>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</si>
  <si>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</si>
  <si>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</si>
  <si>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</si>
  <si>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</si>
  <si>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</si>
  <si>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</si>
  <si>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</si>
  <si>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</si>
  <si>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</si>
  <si>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</si>
  <si>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</si>
  <si>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</si>
  <si>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</si>
  <si>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</si>
  <si>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</si>
  <si>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</si>
  <si>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</si>
  <si>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</si>
  <si>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</si>
  <si>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</si>
  <si>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</si>
  <si>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</si>
  <si>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</si>
  <si>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</si>
  <si>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</si>
  <si>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</si>
  <si>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</si>
  <si>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</si>
  <si>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</si>
  <si>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</si>
  <si>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</si>
  <si>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</si>
  <si>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</si>
  <si>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</si>
  <si>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</si>
  <si>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</si>
  <si>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</si>
  <si>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</si>
  <si>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</si>
  <si>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</si>
  <si>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</si>
  <si>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</si>
  <si>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</si>
  <si>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</si>
  <si>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</si>
  <si>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</si>
  <si>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</si>
  <si>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</si>
  <si>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</si>
  <si>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</si>
  <si>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</si>
  <si>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</si>
  <si>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</si>
  <si>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</si>
  <si>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</si>
  <si>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</si>
  <si>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</si>
  <si>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</si>
  <si>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</si>
  <si>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</si>
  <si>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</si>
  <si>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</si>
  <si>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</si>
  <si>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</si>
  <si>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</si>
  <si>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</si>
  <si>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</si>
  <si>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</si>
  <si>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</si>
  <si>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</si>
  <si>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</si>
  <si>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</si>
  <si>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</si>
  <si>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</si>
  <si>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</si>
  <si>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</si>
  <si>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</si>
  <si>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</si>
  <si>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</si>
  <si>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</si>
  <si>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</si>
  <si>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</si>
  <si>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</si>
  <si>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</si>
  <si>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</si>
  <si>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</si>
  <si>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</si>
  <si>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</si>
  <si>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</si>
  <si>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</si>
  <si>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</si>
  <si>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</si>
  <si>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</si>
  <si>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</si>
  <si>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</si>
  <si>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</si>
  <si>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</si>
  <si>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</si>
  <si>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</si>
  <si>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</si>
  <si>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</si>
  <si>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</si>
  <si>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</si>
  <si>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</si>
  <si>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</si>
  <si>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</si>
  <si>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</si>
  <si>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</si>
  <si>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</si>
  <si>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</si>
  <si>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</si>
  <si>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</si>
  <si>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</si>
  <si>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</si>
  <si>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</si>
  <si>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</si>
  <si>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</si>
  <si>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</si>
  <si>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</si>
  <si>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</si>
  <si>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</si>
  <si>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</si>
  <si>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</si>
  <si>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</si>
  <si>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</si>
  <si>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</si>
  <si>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</si>
  <si>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</si>
  <si>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</si>
  <si>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</si>
  <si>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</si>
  <si>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</si>
  <si>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</si>
  <si>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</si>
  <si>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</si>
  <si>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</si>
  <si>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</si>
  <si>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</si>
  <si>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</si>
  <si>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</si>
  <si>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</si>
  <si>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</si>
  <si>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</si>
  <si>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</si>
  <si>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</si>
  <si>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</si>
  <si>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</si>
  <si>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</si>
  <si>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</si>
  <si>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</si>
  <si>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</si>
  <si>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</si>
  <si>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</si>
  <si>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</si>
  <si>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</si>
  <si>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</si>
  <si>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</si>
  <si>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</si>
  <si>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</si>
  <si>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</si>
  <si>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</si>
  <si>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</si>
  <si>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</si>
  <si>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</si>
  <si>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</si>
  <si>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</si>
  <si>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</si>
  <si>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</si>
  <si>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</si>
  <si>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</si>
  <si>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</si>
  <si>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</si>
  <si>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</si>
  <si>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</si>
  <si>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</si>
  <si>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</si>
  <si>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</si>
  <si>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</si>
  <si>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</si>
  <si>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</si>
  <si>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</si>
  <si>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</si>
  <si>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</si>
  <si>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</si>
  <si>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</si>
  <si>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</si>
  <si>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</si>
  <si>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</si>
  <si>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</si>
  <si>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</si>
  <si>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</si>
  <si>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</si>
  <si>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</si>
  <si>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</si>
  <si>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</si>
  <si>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</si>
  <si>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</si>
  <si>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</si>
  <si>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</si>
  <si>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</si>
  <si>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</si>
  <si>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</si>
  <si>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</si>
  <si>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</si>
  <si>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</si>
  <si>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</si>
  <si>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</si>
  <si>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</si>
  <si>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</si>
  <si>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</si>
  <si>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</si>
  <si>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</si>
  <si>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</si>
  <si>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</si>
  <si>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</si>
  <si>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</si>
  <si>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</si>
  <si>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</si>
  <si>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</si>
  <si>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</si>
  <si>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</si>
  <si>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</si>
  <si>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</si>
  <si>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</si>
  <si>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</si>
  <si>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</si>
  <si>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</si>
  <si>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</si>
  <si>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</si>
  <si>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</si>
  <si>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</si>
  <si>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</si>
  <si>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</si>
  <si>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</si>
  <si>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</si>
  <si>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</si>
  <si>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</si>
  <si>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</si>
  <si>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</si>
  <si>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</si>
  <si>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</si>
  <si>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</si>
  <si>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</si>
  <si>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</si>
  <si>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</si>
  <si>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</si>
  <si>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</si>
  <si>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</si>
  <si>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</si>
  <si>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</si>
  <si>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</si>
  <si>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</si>
  <si>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</si>
  <si>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</si>
  <si>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</si>
  <si>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</si>
  <si>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</si>
  <si>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</si>
  <si>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</si>
  <si>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</si>
  <si>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</si>
  <si>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</si>
  <si>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</si>
  <si>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</si>
  <si>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</si>
  <si>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</si>
  <si>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</si>
  <si>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</si>
  <si>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</si>
  <si>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</si>
  <si>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</si>
  <si>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</si>
  <si>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</si>
  <si>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</si>
  <si>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</si>
  <si>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</si>
  <si>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</si>
  <si>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</si>
  <si>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</si>
  <si>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</si>
  <si>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</si>
  <si>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</si>
  <si>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</si>
  <si>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</si>
  <si>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</si>
  <si>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</si>
  <si>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</si>
  <si>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</si>
  <si>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</si>
  <si>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</si>
  <si>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</si>
  <si>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</si>
  <si>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</si>
  <si>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</si>
  <si>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</si>
  <si>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</si>
  <si>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</si>
  <si>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</si>
  <si>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</si>
  <si>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</si>
  <si>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</si>
  <si>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</si>
  <si>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</si>
  <si>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</si>
  <si>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</si>
  <si>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</si>
  <si>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</si>
  <si>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</si>
  <si>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</si>
  <si>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</si>
  <si>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</si>
  <si>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</si>
  <si>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</si>
  <si>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</si>
  <si>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</si>
  <si>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</si>
  <si>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</si>
  <si>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</si>
  <si>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</si>
  <si>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</si>
  <si>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</si>
  <si>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</si>
  <si>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</si>
  <si>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</si>
  <si>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</si>
  <si>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</si>
  <si>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</si>
  <si>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</si>
  <si>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</si>
  <si>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</si>
  <si>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</si>
  <si>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</si>
  <si>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</si>
  <si>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</si>
  <si>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</si>
  <si>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</si>
  <si>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</si>
  <si>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</si>
  <si>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</si>
  <si>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</si>
  <si>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</si>
  <si>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</si>
  <si>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</si>
  <si>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</si>
  <si>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</si>
  <si>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</si>
  <si>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</si>
  <si>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</si>
  <si>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</si>
  <si>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</si>
  <si>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</si>
  <si>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</si>
  <si>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</si>
  <si>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</si>
  <si>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</si>
  <si>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</si>
  <si>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</si>
  <si>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</si>
  <si>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</si>
  <si>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</si>
  <si>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</si>
  <si>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</si>
  <si>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</si>
  <si>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</si>
  <si>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</si>
  <si>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</si>
  <si>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</si>
  <si>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</si>
  <si>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</si>
  <si>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</si>
  <si>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</si>
  <si>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</si>
  <si>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</si>
  <si>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</si>
  <si>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</si>
  <si>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</si>
  <si>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</si>
  <si>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</si>
  <si>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</si>
  <si>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</si>
  <si>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</si>
  <si>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</si>
  <si>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</si>
  <si>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</si>
  <si>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</si>
  <si>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</si>
  <si>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</si>
  <si>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</si>
  <si>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</si>
  <si>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</si>
  <si>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</si>
  <si>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</si>
  <si>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</si>
  <si>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</si>
  <si>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</si>
  <si>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</si>
  <si>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</si>
  <si>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</si>
  <si>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</si>
  <si>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</si>
  <si>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</si>
  <si>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</si>
  <si>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</si>
  <si>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</si>
  <si>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</si>
  <si>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</si>
  <si>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</si>
  <si>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</si>
  <si>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</si>
  <si>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</si>
  <si>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</si>
  <si>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</si>
  <si>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</si>
  <si>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</si>
  <si>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</si>
  <si>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</si>
  <si>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</si>
  <si>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</si>
  <si>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</si>
  <si>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</si>
  <si>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</si>
  <si>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</si>
  <si>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</si>
  <si>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</si>
  <si>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</si>
  <si>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</si>
  <si>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</si>
  <si>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</si>
  <si>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</si>
  <si>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</si>
  <si>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</si>
  <si>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</si>
  <si>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</si>
  <si>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</si>
  <si>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</si>
  <si>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</si>
  <si>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</si>
  <si>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</si>
  <si>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</si>
  <si>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</si>
  <si>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</si>
  <si>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</si>
  <si>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</si>
  <si>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</si>
  <si>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</si>
  <si>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</si>
  <si>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</si>
  <si>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</si>
  <si>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</si>
  <si>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</si>
  <si>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</si>
  <si>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</si>
  <si>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</si>
  <si>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</si>
  <si>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</si>
  <si>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</si>
  <si>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</si>
  <si>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</si>
  <si>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</si>
  <si>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</si>
  <si>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</si>
  <si>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</si>
  <si>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</si>
  <si>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</si>
  <si>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</si>
  <si>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</si>
  <si>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</si>
  <si>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</si>
  <si>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</si>
  <si>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</si>
  <si>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</si>
  <si>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</si>
  <si>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</si>
  <si>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</si>
  <si>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</si>
  <si>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</si>
  <si>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</si>
  <si>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</si>
  <si>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</si>
  <si>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</si>
  <si>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</si>
  <si>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</si>
  <si>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</si>
  <si>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</si>
  <si>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</si>
  <si>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</si>
  <si>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</si>
  <si>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</si>
  <si>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</si>
  <si>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</si>
  <si>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</si>
  <si>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</si>
  <si>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</si>
  <si>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</si>
  <si>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</si>
  <si>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</si>
  <si>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</si>
  <si>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</si>
  <si>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</si>
  <si>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</si>
  <si>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</si>
  <si>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</si>
  <si>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</si>
  <si>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</si>
  <si>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</si>
  <si>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</si>
  <si>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</si>
  <si>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</si>
  <si>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</si>
  <si>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</si>
  <si>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</si>
  <si>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</si>
  <si>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</si>
  <si>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</si>
  <si>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</si>
  <si>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</si>
  <si>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</si>
  <si>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</si>
  <si>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</si>
  <si>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</si>
  <si>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</si>
  <si>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</si>
  <si>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</si>
  <si>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</si>
  <si>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</si>
  <si>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</si>
  <si>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</si>
  <si>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</si>
  <si>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</si>
  <si>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</si>
  <si>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</si>
  <si>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</si>
  <si>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</si>
  <si>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</si>
  <si>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</si>
  <si>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</si>
  <si>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</si>
  <si>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</si>
  <si>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</si>
  <si>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</si>
  <si>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</si>
  <si>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</si>
  <si>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</si>
  <si>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</si>
  <si>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</si>
  <si>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</si>
  <si>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</si>
  <si>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</si>
  <si>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</si>
  <si>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</si>
  <si>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</si>
  <si>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</si>
  <si>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</si>
  <si>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</si>
  <si>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</si>
  <si>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</si>
  <si>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</si>
  <si>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</si>
  <si>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</si>
  <si>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</si>
  <si>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</si>
  <si>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</si>
  <si>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</si>
  <si>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</si>
  <si>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</si>
  <si>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</si>
  <si>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</si>
  <si>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</si>
  <si>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</si>
  <si>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</si>
  <si>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</si>
  <si>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</si>
  <si>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</si>
  <si>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</si>
  <si>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</si>
  <si>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</si>
  <si>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</si>
  <si>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</si>
  <si>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</si>
  <si>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</si>
  <si>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</si>
  <si>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</si>
  <si>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</si>
  <si>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</si>
  <si>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</si>
  <si>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</si>
  <si>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</si>
  <si>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</si>
  <si>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</si>
  <si>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</si>
  <si>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</si>
  <si>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</si>
  <si>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</si>
  <si>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</si>
  <si>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</si>
  <si>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</si>
  <si>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</si>
  <si>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</si>
  <si>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</si>
  <si>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</si>
  <si>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</si>
  <si>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</si>
  <si>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</si>
  <si>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</si>
  <si>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</si>
  <si>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</si>
  <si>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</si>
  <si>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</si>
  <si>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</si>
  <si>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</si>
  <si>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</si>
  <si>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</si>
  <si>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</si>
  <si>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</si>
  <si>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</si>
  <si>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</si>
  <si>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</si>
  <si>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</si>
  <si>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</si>
  <si>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</si>
  <si>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</si>
  <si>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</si>
  <si>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</si>
  <si>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</si>
  <si>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</si>
  <si>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</si>
  <si>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</si>
  <si>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</si>
  <si>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</si>
  <si>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</si>
  <si>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</si>
  <si>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</si>
  <si>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</si>
  <si>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</si>
  <si>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</si>
  <si>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</si>
  <si>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</si>
  <si>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</si>
  <si>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</si>
  <si>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</si>
  <si>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</si>
  <si>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</si>
  <si>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</si>
  <si>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</si>
  <si>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</si>
  <si>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</si>
  <si>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</si>
  <si>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</si>
  <si>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</si>
  <si>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</si>
  <si>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</si>
  <si>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</si>
  <si>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</si>
  <si>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</si>
  <si>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</si>
  <si>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</si>
  <si>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</si>
  <si>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</si>
  <si>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</si>
  <si>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</si>
  <si>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</si>
  <si>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</si>
  <si>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</si>
  <si>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</si>
  <si>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</si>
  <si>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</si>
  <si>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</si>
  <si>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</si>
  <si>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</si>
  <si>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</si>
  <si>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</si>
  <si>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</si>
  <si>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</si>
  <si>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</si>
  <si>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</si>
  <si>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</si>
  <si>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</si>
  <si>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</si>
  <si>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</si>
  <si>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</si>
  <si>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</si>
  <si>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</si>
  <si>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</si>
  <si>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</si>
  <si>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</si>
  <si>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</si>
  <si>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</si>
  <si>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</si>
  <si>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</si>
  <si>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</si>
  <si>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</si>
  <si>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</si>
  <si>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</si>
  <si>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</si>
  <si>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</si>
  <si>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</si>
  <si>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</si>
  <si>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</si>
  <si>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</si>
  <si>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</si>
  <si>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</si>
  <si>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</si>
  <si>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</si>
  <si>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</si>
  <si>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</si>
  <si>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</si>
  <si>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</si>
  <si>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</si>
  <si>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</si>
  <si>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</si>
  <si>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</si>
  <si>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</si>
  <si>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</si>
  <si>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</si>
  <si>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</si>
  <si>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</si>
  <si>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</si>
  <si>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</si>
  <si>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</si>
  <si>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</si>
  <si>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</si>
  <si>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</si>
  <si>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</si>
  <si>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</si>
  <si>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</si>
  <si>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</si>
  <si>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</si>
  <si>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</si>
  <si>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</si>
  <si>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</si>
  <si>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</si>
  <si>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</si>
  <si>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</si>
  <si>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</si>
  <si>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</si>
  <si>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</si>
  <si>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</si>
  <si>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</si>
  <si>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</si>
  <si>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</si>
  <si>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</si>
  <si>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</si>
  <si>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</si>
  <si>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</si>
  <si>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</si>
  <si>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</si>
  <si>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</si>
  <si>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</si>
  <si>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</si>
  <si>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</si>
  <si>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</si>
  <si>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</si>
  <si>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</si>
  <si>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</si>
  <si>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</si>
  <si>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</si>
  <si>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</si>
  <si>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</si>
  <si>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</si>
  <si>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</si>
  <si>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</si>
  <si>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</si>
  <si>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</si>
  <si>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</si>
  <si>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</si>
  <si>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</si>
  <si>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</si>
  <si>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</si>
  <si>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</si>
  <si>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</si>
  <si>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</si>
  <si>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</si>
  <si>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</si>
  <si>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</si>
  <si>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</si>
  <si>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</si>
  <si>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</si>
  <si>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</si>
  <si>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</si>
  <si>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</si>
  <si>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</si>
  <si>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</si>
  <si>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</si>
  <si>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</si>
  <si>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</si>
  <si>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</si>
  <si>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</si>
  <si>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</si>
  <si>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</si>
  <si>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</si>
  <si>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</si>
  <si>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</si>
  <si>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</si>
  <si>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</si>
  <si>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</si>
  <si>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</si>
  <si>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</si>
  <si>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</si>
  <si>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</si>
  <si>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</si>
  <si>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</si>
  <si>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</si>
  <si>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</si>
  <si>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</si>
  <si>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</si>
  <si>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</si>
  <si>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</si>
  <si>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</si>
  <si>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</si>
  <si>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</si>
  <si>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</si>
  <si>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</si>
  <si>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</si>
  <si>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</si>
  <si>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</si>
  <si>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</si>
  <si>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</si>
  <si>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</si>
  <si>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</si>
  <si>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</si>
  <si>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</si>
  <si>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</si>
  <si>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</si>
  <si>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</si>
  <si>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</si>
  <si>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</si>
  <si>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</si>
  <si>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</si>
  <si>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</si>
  <si>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</si>
  <si>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</si>
  <si>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</si>
  <si>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</si>
  <si>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</si>
  <si>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</si>
  <si>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</si>
  <si>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</si>
  <si>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</si>
  <si>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</si>
  <si>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</si>
  <si>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</si>
  <si>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</si>
  <si>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</si>
  <si>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</si>
  <si>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</si>
  <si>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</si>
  <si>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</si>
  <si>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</si>
  <si>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</si>
  <si>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</si>
  <si>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</si>
  <si>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</si>
  <si>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</si>
  <si>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</si>
  <si>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</si>
  <si>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</si>
  <si>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</si>
  <si>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</si>
  <si>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</si>
  <si>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</si>
  <si>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</si>
  <si>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</si>
  <si>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</si>
  <si>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</si>
  <si>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</si>
  <si>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</si>
  <si>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</si>
  <si>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</si>
  <si>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</si>
  <si>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</si>
  <si>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</si>
  <si>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</si>
  <si>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</si>
  <si>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</si>
  <si>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</si>
  <si>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</si>
  <si>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</si>
  <si>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</si>
  <si>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</si>
  <si>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</si>
  <si>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</si>
  <si>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</si>
  <si>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</si>
  <si>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</si>
  <si>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</si>
  <si>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</si>
  <si>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</si>
  <si>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</si>
  <si>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</si>
  <si>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</si>
  <si>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</si>
  <si>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</si>
  <si>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</si>
  <si>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</si>
  <si>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</si>
  <si>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</si>
  <si>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</si>
  <si>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</si>
  <si>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</si>
  <si>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</si>
  <si>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</si>
  <si>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</si>
  <si>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</si>
  <si>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</si>
  <si>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</si>
  <si>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</si>
  <si>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</si>
  <si>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</si>
  <si>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</si>
  <si>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</si>
  <si>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</si>
  <si>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</si>
  <si>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</si>
  <si>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</si>
  <si>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</si>
  <si>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</si>
  <si>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</si>
  <si>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</si>
  <si>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</si>
  <si>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</si>
  <si>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</si>
  <si>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</si>
  <si>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</si>
  <si>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</si>
  <si>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</si>
  <si>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</si>
  <si>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</si>
  <si>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</si>
  <si>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</si>
  <si>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</si>
  <si>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</si>
  <si>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</si>
  <si>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</si>
  <si>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</si>
  <si>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</si>
  <si>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</si>
  <si>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</si>
  <si>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</si>
  <si>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</si>
  <si>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</si>
  <si>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</si>
  <si>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</si>
  <si>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</si>
  <si>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</si>
  <si>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</si>
  <si>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</si>
  <si>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</si>
  <si>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</si>
  <si>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</si>
  <si>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</si>
  <si>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</si>
  <si>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</si>
  <si>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</si>
  <si>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</si>
  <si>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</si>
  <si>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</si>
  <si>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</si>
  <si>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</si>
  <si>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</si>
  <si>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</si>
  <si>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</si>
  <si>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</si>
  <si>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</si>
  <si>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</si>
  <si>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</si>
  <si>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</si>
  <si>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</si>
  <si>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</si>
  <si>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</si>
  <si>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</si>
  <si>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</si>
  <si>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</si>
  <si>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</si>
  <si>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</si>
  <si>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</si>
  <si>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</si>
  <si>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</si>
  <si>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</si>
  <si>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</si>
  <si>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</si>
  <si>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</si>
  <si>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</si>
  <si>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</si>
  <si>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</si>
  <si>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</si>
  <si>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</si>
  <si>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</si>
  <si>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</si>
  <si>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</si>
  <si>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</si>
  <si>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</si>
  <si>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</si>
  <si>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</si>
  <si>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</si>
  <si>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</si>
  <si>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</si>
  <si>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</si>
  <si>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</si>
  <si>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</si>
  <si>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</si>
  <si>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</si>
  <si>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</si>
  <si>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</si>
  <si>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</si>
  <si>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</si>
  <si>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</si>
  <si>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</si>
  <si>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</si>
  <si>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</si>
  <si>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</si>
  <si>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</si>
  <si>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</si>
  <si>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</si>
  <si>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</si>
  <si>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</si>
  <si>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</si>
  <si>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</si>
  <si>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</si>
  <si>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</si>
  <si>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</si>
  <si>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</si>
  <si>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</si>
  <si>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</si>
  <si>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</si>
  <si>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</si>
  <si>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</si>
  <si>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</si>
  <si>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</si>
  <si>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</si>
  <si>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</si>
  <si>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</si>
  <si>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</si>
  <si>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</si>
  <si>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</si>
  <si>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</si>
  <si>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</si>
  <si>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</si>
  <si>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</si>
  <si>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</si>
  <si>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</si>
  <si>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</si>
  <si>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</si>
  <si>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</si>
  <si>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</si>
  <si>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</si>
  <si>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</si>
  <si>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</si>
  <si>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</si>
  <si>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</si>
  <si>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</si>
  <si>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</si>
  <si>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</si>
  <si>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</si>
  <si>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</si>
  <si>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</si>
  <si>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</si>
  <si>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</si>
  <si>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</si>
  <si>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</si>
  <si>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</si>
  <si>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</si>
  <si>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</si>
  <si>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</si>
  <si>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</si>
  <si>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</si>
  <si>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</si>
  <si>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</si>
  <si>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</si>
  <si>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</si>
  <si>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</si>
  <si>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</si>
  <si>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</si>
  <si>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</si>
  <si>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</si>
  <si>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</si>
  <si>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</si>
  <si>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</si>
  <si>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</si>
  <si>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</si>
  <si>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</si>
  <si>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</si>
  <si>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</si>
  <si>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</si>
  <si>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</si>
  <si>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</si>
  <si>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</si>
  <si>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</si>
  <si>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</si>
  <si>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</si>
  <si>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</si>
  <si>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</si>
  <si>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</si>
  <si>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</si>
  <si>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</si>
  <si>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</si>
  <si>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</si>
  <si>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</si>
  <si>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</si>
  <si>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</si>
  <si>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</si>
  <si>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</si>
  <si>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</si>
  <si>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</si>
  <si>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</si>
  <si>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</si>
  <si>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</si>
  <si>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</si>
  <si>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</si>
  <si>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</si>
  <si>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</si>
  <si>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</si>
  <si>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</si>
  <si>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</si>
  <si>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</si>
  <si>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</si>
  <si>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</si>
  <si>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</si>
  <si>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</si>
  <si>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</si>
  <si>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</si>
  <si>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</si>
  <si>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</si>
  <si>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</si>
  <si>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</si>
  <si>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</si>
  <si>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</si>
  <si>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</si>
  <si>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</si>
  <si>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</si>
  <si>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</si>
  <si>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</si>
  <si>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</si>
  <si>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</si>
  <si>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</si>
  <si>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</si>
  <si>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</si>
  <si>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</si>
  <si>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</si>
  <si>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</si>
  <si>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</si>
  <si>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</si>
  <si>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</si>
  <si>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</si>
  <si>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</si>
  <si>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</si>
  <si>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</si>
  <si>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</si>
  <si>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</si>
  <si>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</si>
  <si>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</si>
  <si>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</si>
  <si>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</si>
  <si>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</si>
  <si>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</si>
  <si>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</si>
  <si>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</si>
  <si>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</si>
  <si>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</si>
  <si>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</si>
  <si>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</si>
  <si>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</si>
  <si>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</si>
  <si>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</si>
  <si>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</si>
  <si>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</si>
  <si>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</si>
  <si>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</si>
  <si>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</si>
  <si>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</si>
  <si>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</si>
  <si>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</si>
  <si>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</si>
  <si>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</si>
  <si>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</si>
  <si>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</si>
  <si>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</si>
  <si>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</si>
  <si>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</si>
  <si>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</si>
  <si>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</si>
  <si>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</si>
  <si>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</si>
  <si>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</si>
  <si>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</si>
  <si>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</si>
  <si>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</si>
  <si>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</si>
  <si>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</si>
  <si>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</si>
  <si>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</si>
  <si>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</si>
  <si>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</si>
  <si>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</si>
  <si>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</si>
  <si>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</si>
  <si>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</si>
  <si>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</si>
  <si>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</si>
  <si>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</si>
  <si>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</si>
  <si>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</si>
  <si>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</si>
  <si>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</si>
  <si>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</si>
  <si>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</si>
  <si>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</si>
  <si>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</si>
  <si>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</si>
  <si>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</si>
  <si>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</si>
  <si>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</si>
  <si>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</si>
  <si>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</si>
  <si>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</si>
  <si>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</si>
  <si>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</si>
  <si>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</si>
  <si>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</si>
  <si>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</si>
  <si>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</si>
  <si>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</si>
  <si>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</si>
  <si>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</si>
  <si>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</si>
  <si>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</si>
  <si>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</si>
  <si>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</si>
  <si>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</si>
  <si>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</si>
  <si>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</si>
  <si>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</si>
  <si>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</si>
  <si>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</si>
  <si>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</si>
  <si>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</si>
  <si>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</si>
  <si>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</si>
  <si>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</si>
  <si>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</si>
  <si>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</si>
  <si>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</si>
  <si>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</si>
  <si>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</si>
  <si>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</si>
  <si>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</si>
  <si>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</si>
  <si>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</si>
  <si>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</si>
  <si>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</si>
  <si>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</si>
  <si>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</si>
  <si>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</si>
  <si>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</si>
  <si>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</si>
  <si>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</si>
  <si>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</si>
  <si>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</si>
  <si>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</si>
  <si>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</si>
  <si>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</si>
  <si>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</si>
  <si>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</si>
  <si>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</si>
  <si>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</si>
  <si>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</si>
  <si>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</si>
  <si>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</si>
  <si>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</si>
  <si>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</si>
  <si>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</si>
  <si>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</si>
  <si>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</si>
  <si>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</si>
  <si>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</si>
  <si>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</si>
  <si>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</si>
  <si>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</si>
  <si>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</si>
  <si>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</si>
  <si>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</si>
  <si>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</si>
  <si>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</si>
  <si>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</si>
  <si>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</si>
  <si>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</si>
  <si>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</si>
  <si>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</si>
  <si>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</si>
  <si>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</si>
  <si>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</si>
  <si>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</si>
  <si>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</si>
  <si>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</si>
  <si>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</si>
  <si>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</si>
  <si>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</si>
  <si>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</si>
  <si>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</si>
  <si>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</si>
  <si>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</si>
  <si>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</si>
  <si>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</si>
  <si>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</si>
  <si>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</si>
  <si>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</si>
  <si>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</si>
  <si>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</si>
  <si>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</si>
  <si>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</si>
  <si>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</si>
  <si>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</si>
  <si>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</si>
  <si>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</si>
  <si>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</si>
  <si>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</si>
  <si>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</si>
  <si>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</si>
  <si>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</si>
  <si>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</si>
  <si>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</si>
  <si>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</si>
  <si>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</si>
  <si>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</si>
  <si>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</si>
  <si>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</si>
  <si>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</si>
  <si>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</si>
  <si>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</si>
  <si>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</si>
  <si>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</si>
  <si>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</si>
  <si>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</si>
  <si>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</si>
  <si>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</si>
  <si>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</si>
  <si>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</si>
  <si>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</si>
  <si>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</si>
  <si>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</si>
  <si>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</si>
  <si>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</si>
  <si>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</si>
  <si>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</si>
  <si>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</si>
  <si>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</si>
  <si>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</si>
  <si>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</si>
  <si>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</si>
  <si>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</si>
  <si>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</si>
  <si>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</si>
  <si>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</si>
  <si>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</si>
  <si>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</si>
  <si>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</si>
  <si>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</si>
  <si>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</si>
  <si>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</si>
  <si>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</si>
  <si>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</si>
  <si>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</si>
  <si>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</si>
  <si>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</si>
  <si>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</si>
  <si>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</si>
  <si>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</si>
  <si>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</si>
  <si>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</si>
  <si>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</si>
  <si>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</si>
  <si>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</si>
  <si>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</si>
  <si>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</si>
  <si>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</si>
  <si>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</si>
  <si>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</si>
  <si>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</si>
  <si>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</si>
  <si>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</si>
  <si>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</si>
  <si>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</si>
  <si>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</si>
  <si>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</si>
  <si>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</si>
  <si>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</si>
  <si>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</si>
  <si>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</si>
  <si>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</si>
  <si>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</si>
  <si>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</si>
  <si>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</si>
  <si>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</si>
  <si>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</si>
  <si>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</si>
  <si>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</si>
  <si>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</si>
  <si>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</si>
  <si>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</si>
  <si>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</si>
  <si>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</si>
  <si>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</si>
  <si>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</si>
  <si>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</si>
  <si>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</si>
  <si>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</si>
  <si>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</si>
  <si>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</si>
  <si>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</si>
  <si>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</si>
  <si>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</si>
  <si>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</si>
  <si>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</si>
  <si>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</si>
  <si>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</si>
  <si>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</si>
  <si>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</si>
  <si>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</si>
  <si>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</si>
  <si>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</si>
  <si>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</si>
  <si>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</si>
  <si>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</si>
  <si>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</si>
  <si>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</si>
  <si>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</si>
  <si>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</si>
  <si>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</si>
  <si>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</si>
  <si>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</si>
  <si>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</si>
  <si>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</si>
  <si>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</si>
  <si>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</si>
  <si>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</si>
  <si>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</si>
  <si>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</si>
  <si>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</si>
  <si>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</si>
  <si>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</si>
  <si>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</si>
  <si>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</si>
  <si>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</si>
  <si>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</si>
  <si>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</si>
  <si>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</si>
  <si>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</si>
  <si>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</si>
  <si>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</si>
  <si>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</si>
  <si>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</si>
  <si>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</si>
  <si>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</si>
  <si>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</si>
  <si>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</si>
  <si>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</si>
  <si>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</si>
  <si>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</si>
  <si>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</si>
  <si>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</si>
  <si>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</si>
  <si>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</si>
  <si>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</si>
  <si>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</si>
  <si>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</si>
  <si>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</si>
  <si>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</si>
  <si>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</si>
  <si>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</si>
  <si>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</si>
  <si>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</si>
  <si>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</si>
  <si>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</si>
  <si>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</si>
  <si>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</si>
  <si>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</si>
  <si>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</si>
  <si>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</si>
  <si>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</si>
  <si>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</si>
  <si>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</si>
  <si>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</si>
  <si>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</si>
  <si>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</si>
  <si>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</si>
  <si>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</si>
  <si>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</si>
  <si>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</si>
  <si>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</si>
  <si>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</si>
  <si>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</si>
  <si>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</si>
  <si>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</si>
  <si>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</si>
  <si>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</si>
  <si>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</si>
  <si>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</si>
  <si>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</si>
  <si>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</si>
  <si>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</si>
  <si>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</si>
  <si>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</si>
  <si>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</si>
  <si>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</si>
  <si>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</si>
  <si>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</si>
  <si>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</si>
  <si>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</si>
  <si>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</si>
  <si>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</si>
  <si>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</si>
  <si>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</si>
  <si>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</si>
  <si>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</si>
  <si>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</si>
  <si>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</si>
  <si>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</si>
  <si>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</si>
  <si>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</si>
  <si>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</si>
  <si>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</si>
  <si>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</si>
  <si>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</si>
  <si>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</si>
  <si>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</si>
  <si>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</si>
  <si>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</si>
  <si>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</si>
  <si>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</si>
  <si>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</si>
  <si>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</si>
  <si>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</si>
  <si>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</si>
  <si>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</si>
  <si>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</si>
  <si>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</si>
  <si>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</si>
  <si>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</si>
  <si>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</si>
  <si>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</si>
  <si>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</si>
  <si>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</si>
  <si>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</si>
  <si>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</si>
  <si>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</si>
  <si>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</si>
  <si>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</si>
  <si>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</si>
  <si>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</si>
  <si>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</si>
  <si>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</si>
  <si>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</si>
  <si>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</si>
  <si>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</si>
  <si>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</si>
  <si>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</si>
  <si>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</si>
  <si>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</si>
  <si>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</si>
  <si>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</si>
  <si>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</si>
  <si>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</si>
  <si>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</si>
  <si>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</si>
  <si>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</si>
  <si>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</si>
  <si>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</si>
  <si>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</si>
  <si>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</si>
  <si>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</si>
  <si>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</si>
  <si>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</si>
  <si>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</si>
  <si>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</si>
  <si>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</si>
  <si>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</si>
  <si>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</si>
  <si>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</si>
  <si>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</si>
  <si>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</si>
  <si>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</si>
  <si>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</si>
  <si>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</si>
  <si>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</si>
  <si>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</si>
  <si>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</si>
  <si>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</si>
  <si>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</si>
  <si>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</si>
  <si>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</si>
  <si>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</si>
  <si>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</si>
  <si>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</si>
  <si>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</si>
  <si>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</si>
  <si>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</si>
  <si>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</si>
  <si>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</si>
  <si>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</si>
  <si>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</si>
  <si>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</si>
  <si>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</si>
  <si>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</si>
  <si>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</si>
  <si>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</si>
  <si>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</si>
  <si>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</si>
  <si>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</si>
  <si>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</si>
  <si>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</si>
  <si>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</si>
  <si>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</si>
  <si>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</si>
  <si>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</si>
  <si>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</si>
  <si>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</si>
  <si>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</si>
  <si>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</si>
  <si>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</si>
  <si>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</si>
  <si>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</si>
  <si>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</si>
  <si>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</si>
  <si>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</si>
  <si>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</si>
  <si>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</si>
  <si>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</si>
  <si>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</si>
  <si>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</si>
  <si>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</si>
  <si>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</si>
  <si>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</si>
  <si>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</si>
  <si>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</si>
  <si>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</si>
  <si>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</si>
  <si>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</si>
  <si>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</si>
  <si>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</si>
  <si>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</si>
  <si>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</si>
  <si>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</si>
  <si>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</si>
  <si>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</si>
  <si>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</si>
  <si>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</si>
  <si>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</si>
  <si>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</si>
  <si>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</si>
  <si>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</si>
  <si>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33/128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</si>
  <si>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</si>
  <si>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</si>
  <si>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</si>
  <si>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</si>
  <si>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</si>
  <si>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</si>
  <si>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</si>
  <si>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</si>
  <si>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</si>
  <si>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</si>
  <si>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</si>
  <si>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</si>
  <si>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</si>
  <si>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</si>
  <si>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</si>
  <si>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</si>
  <si>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</si>
  <si>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</si>
  <si>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</si>
  <si>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</si>
  <si>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</si>
  <si>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</si>
  <si>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</si>
  <si>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</si>
  <si>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</si>
  <si>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</si>
  <si>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</si>
  <si>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</si>
  <si>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</si>
  <si>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</si>
  <si>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</si>
  <si>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</si>
  <si>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</si>
  <si>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</si>
  <si>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</si>
  <si>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</si>
  <si>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</si>
  <si>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</si>
  <si>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</si>
  <si>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</si>
  <si>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</si>
  <si>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</si>
  <si>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</si>
  <si>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</si>
  <si>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</si>
  <si>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</si>
  <si>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</si>
  <si>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</si>
  <si>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</si>
  <si>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</si>
  <si>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</si>
  <si>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</si>
  <si>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</si>
  <si>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</si>
  <si>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</si>
  <si>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</si>
  <si>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</si>
  <si>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</si>
  <si>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</si>
  <si>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</si>
  <si>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</si>
  <si>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</si>
  <si>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</si>
  <si>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</si>
  <si>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</si>
  <si>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</si>
  <si>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</si>
  <si>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</si>
  <si>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</si>
  <si>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</si>
  <si>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</si>
  <si>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</si>
  <si>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</si>
  <si>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</si>
  <si>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</si>
  <si>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</si>
  <si>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</si>
  <si>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</si>
  <si>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</si>
  <si>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</si>
  <si>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</si>
  <si>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</si>
  <si>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</si>
  <si>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</si>
  <si>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</si>
  <si>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</si>
  <si>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</si>
  <si>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</si>
  <si>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</si>
  <si>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</si>
  <si>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</si>
  <si>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</si>
  <si>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</si>
  <si>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</si>
  <si>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</si>
  <si>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</si>
  <si>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</si>
  <si>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</si>
  <si>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</si>
  <si>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</si>
  <si>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</si>
  <si>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</si>
  <si>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</si>
  <si>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</si>
  <si>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</si>
  <si>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</si>
  <si>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</si>
  <si>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</si>
  <si>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</si>
  <si>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</si>
  <si>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</si>
  <si>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</si>
  <si>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</si>
  <si>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</si>
  <si>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</si>
  <si>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</si>
  <si>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</si>
  <si>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</si>
  <si>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</si>
  <si>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</si>
  <si>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</si>
  <si>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</si>
  <si>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</si>
  <si>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</si>
  <si>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</si>
  <si>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</si>
  <si>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</si>
  <si>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</si>
  <si>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</si>
  <si>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</si>
  <si>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</si>
  <si>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</si>
  <si>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</si>
  <si>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</si>
  <si>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</si>
  <si>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</si>
  <si>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</si>
  <si>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</si>
  <si>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</si>
  <si>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</si>
  <si>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</si>
  <si>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</si>
  <si>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</si>
  <si>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</si>
  <si>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</si>
  <si>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</si>
  <si>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</si>
  <si>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</si>
  <si>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</si>
  <si>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</si>
  <si>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</si>
  <si>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</si>
  <si>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</si>
  <si>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</si>
  <si>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</si>
  <si>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</si>
  <si>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</si>
  <si>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</si>
  <si>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</si>
  <si>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</si>
  <si>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</si>
  <si>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</si>
  <si>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</si>
  <si>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</si>
  <si>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</si>
  <si>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</si>
  <si>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</si>
  <si>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</si>
  <si>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</si>
  <si>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</si>
  <si>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</si>
  <si>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</si>
  <si>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</si>
  <si>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</si>
  <si>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</si>
  <si>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</si>
  <si>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</si>
  <si>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</si>
  <si>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</si>
  <si>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</si>
  <si>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</si>
  <si>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</si>
  <si>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</si>
  <si>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</si>
  <si>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</si>
  <si>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</si>
  <si>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</si>
  <si>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</si>
  <si>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</si>
  <si>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</si>
  <si>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</si>
  <si>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</si>
  <si>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</si>
  <si>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</si>
  <si>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</si>
  <si>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</si>
  <si>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</si>
  <si>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</si>
  <si>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</si>
  <si>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</si>
  <si>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</si>
  <si>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</si>
  <si>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</si>
  <si>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</si>
  <si>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</si>
  <si>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</si>
  <si>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</si>
  <si>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</si>
  <si>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</si>
  <si>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</si>
  <si>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</si>
  <si>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</si>
  <si>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</si>
  <si>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</si>
  <si>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</si>
  <si>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</si>
  <si>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</si>
  <si>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</si>
  <si>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</si>
  <si>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</si>
  <si>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</si>
  <si>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</si>
  <si>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</si>
  <si>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</si>
  <si>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</si>
  <si>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</si>
  <si>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</si>
  <si>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</si>
  <si>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</si>
  <si>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</si>
  <si>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</si>
  <si>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</si>
  <si>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</si>
  <si>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</si>
  <si>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</si>
  <si>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</si>
  <si>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</si>
  <si>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</si>
  <si>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</si>
  <si>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</si>
  <si>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</si>
  <si>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</si>
  <si>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</si>
  <si>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</si>
  <si>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</si>
  <si>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</si>
  <si>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</si>
  <si>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</si>
  <si>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</si>
  <si>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176/54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</si>
  <si>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</si>
  <si>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</si>
  <si>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</si>
  <si>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</si>
  <si>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</si>
  <si>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</si>
  <si>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</si>
  <si>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</si>
  <si>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</si>
  <si>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</si>
  <si>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</si>
  <si>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</si>
  <si>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</si>
  <si>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</si>
  <si>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</si>
  <si>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</si>
  <si>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</si>
  <si>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</si>
  <si>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</si>
  <si>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</si>
  <si>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</si>
  <si>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</si>
  <si>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</si>
  <si>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</si>
  <si>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</si>
  <si>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</si>
  <si>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</si>
  <si>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</si>
  <si>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</si>
  <si>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</si>
  <si>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</si>
  <si>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</si>
  <si>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</si>
  <si>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</si>
  <si>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</si>
  <si>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</si>
  <si>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</si>
  <si>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</si>
  <si>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</si>
  <si>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</si>
  <si>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</si>
  <si>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</si>
  <si>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</si>
  <si>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</si>
  <si>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</si>
  <si>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</si>
  <si>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</si>
  <si>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</si>
  <si>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</si>
  <si>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</si>
  <si>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</si>
  <si>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</si>
  <si>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</si>
  <si>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</si>
  <si>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</si>
  <si>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</si>
  <si>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</si>
  <si>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</si>
  <si>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</si>
  <si>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</si>
  <si>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</si>
  <si>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</si>
  <si>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</si>
  <si>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</si>
  <si>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</si>
  <si>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</si>
  <si>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</si>
  <si>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</si>
  <si>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</si>
  <si>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</si>
  <si>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</si>
  <si>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</si>
  <si>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</si>
  <si>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</si>
  <si>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</si>
  <si>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</si>
  <si>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</si>
  <si>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</si>
  <si>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</si>
  <si>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</si>
  <si>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</si>
  <si>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</si>
  <si>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</si>
  <si>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</si>
  <si>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</si>
  <si>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</si>
  <si>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</si>
  <si>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</si>
  <si>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</si>
  <si>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48а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</si>
  <si>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</si>
  <si>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</si>
  <si>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</si>
  <si>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</si>
  <si>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</si>
  <si>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</si>
  <si>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</si>
  <si>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</si>
  <si>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</si>
  <si>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</si>
  <si>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</si>
  <si>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</si>
  <si>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</si>
  <si>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</si>
  <si>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</si>
  <si>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</si>
  <si>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</si>
  <si>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39/9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</si>
  <si>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</si>
  <si>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</si>
  <si>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</si>
  <si>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</si>
  <si>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</si>
  <si>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</si>
  <si>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</si>
  <si>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</si>
  <si>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</si>
  <si>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</si>
  <si>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</si>
  <si>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</si>
  <si>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</si>
  <si>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</si>
  <si>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</si>
  <si>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</si>
  <si>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</si>
  <si>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</si>
  <si>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</si>
  <si>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20/1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</si>
  <si>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</si>
  <si>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</si>
  <si>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</si>
  <si>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</si>
  <si>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</si>
  <si>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</si>
  <si>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</si>
  <si>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118/50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</si>
  <si>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</si>
  <si>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</si>
  <si>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</si>
  <si>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</si>
  <si>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</si>
  <si>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</si>
  <si>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</si>
  <si>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</si>
  <si>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</si>
  <si>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2/43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</si>
  <si>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</si>
  <si>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</si>
  <si>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</si>
  <si>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</si>
  <si>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</si>
  <si>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</si>
  <si>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</si>
  <si>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</si>
  <si>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</si>
  <si>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</si>
  <si>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</si>
  <si>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</si>
  <si>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</si>
  <si>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</si>
  <si>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</si>
  <si>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</si>
  <si>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</si>
  <si>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</si>
  <si>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</si>
  <si>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</si>
  <si>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</si>
  <si>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</si>
  <si>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</si>
  <si>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24/32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</si>
  <si>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</si>
  <si>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</si>
  <si>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</si>
  <si>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</si>
  <si>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</si>
  <si>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</si>
  <si>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</si>
  <si>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</si>
  <si>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</si>
  <si>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</si>
  <si>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17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</si>
  <si>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</si>
  <si>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</si>
  <si>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</si>
  <si>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</si>
  <si>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</si>
  <si>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</si>
  <si>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</si>
  <si>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</si>
  <si>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</si>
  <si>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</si>
  <si>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</si>
  <si>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</si>
  <si>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</si>
  <si>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</si>
  <si>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</si>
  <si>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</si>
  <si>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</si>
  <si>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</si>
  <si>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</si>
  <si>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</si>
  <si>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</si>
  <si>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</si>
  <si>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</si>
  <si>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</si>
  <si>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</si>
  <si>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</si>
  <si>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</si>
  <si>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</si>
  <si>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</si>
  <si>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</si>
  <si>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57/166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</si>
  <si>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</si>
  <si>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</si>
  <si>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</si>
  <si>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</si>
  <si>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</si>
  <si>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</si>
  <si>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</si>
  <si>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</si>
  <si>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</si>
  <si>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</si>
  <si>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</si>
  <si>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</si>
  <si>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</si>
  <si>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</si>
  <si>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</si>
  <si>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</si>
  <si>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</si>
  <si>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</si>
  <si>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</si>
  <si>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</si>
  <si>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</si>
  <si>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</si>
  <si>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</si>
  <si>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</si>
  <si>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</si>
  <si>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</si>
  <si>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</si>
  <si>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</si>
  <si>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</si>
  <si>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</si>
  <si>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</si>
  <si>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</si>
  <si>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</si>
  <si>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</si>
  <si>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</si>
  <si>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</si>
  <si>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</si>
  <si>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</si>
  <si>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</si>
  <si>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</si>
  <si>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</si>
  <si>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</si>
  <si>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</si>
  <si>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</si>
  <si>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</si>
  <si>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</si>
  <si>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</si>
  <si>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</si>
  <si>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</si>
  <si>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</si>
  <si>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</si>
  <si>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</si>
  <si>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</si>
  <si>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</si>
  <si>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</si>
  <si>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</si>
  <si>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</si>
  <si>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</si>
  <si>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</si>
  <si>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</si>
  <si>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</si>
  <si>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</si>
  <si>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</si>
  <si>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</si>
  <si>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</si>
  <si>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</si>
  <si>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</si>
  <si>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</si>
  <si>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</si>
  <si>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</si>
  <si>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</si>
  <si>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</si>
  <si>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</si>
  <si>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</si>
  <si>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</si>
  <si>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</si>
  <si>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</si>
  <si>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</si>
  <si>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</si>
  <si>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</si>
  <si>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</si>
  <si>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</si>
  <si>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</si>
  <si>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</si>
  <si>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</si>
  <si>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</si>
  <si>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</si>
  <si>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</si>
  <si>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</si>
  <si>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</si>
  <si>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160/67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</si>
  <si>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</si>
  <si>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</si>
  <si>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</si>
  <si>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</si>
  <si>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</si>
  <si>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</si>
  <si>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</si>
  <si>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</si>
  <si>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</si>
  <si>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</si>
  <si>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</si>
  <si>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</si>
  <si>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</si>
  <si>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</si>
  <si>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</si>
  <si>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</si>
  <si>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</si>
  <si>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</si>
  <si>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</si>
  <si>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</si>
  <si>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</si>
  <si>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</si>
  <si>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</si>
  <si>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</si>
  <si>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</si>
  <si>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</si>
  <si>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</si>
  <si>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</si>
  <si>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</si>
  <si>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</si>
  <si>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</si>
  <si>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</si>
  <si>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</si>
  <si>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</si>
  <si>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</si>
  <si>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</si>
  <si>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</si>
  <si>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</si>
  <si>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</si>
  <si>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</si>
  <si>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</si>
  <si>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</si>
  <si>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</si>
  <si>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</si>
  <si>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</si>
  <si>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</si>
  <si>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</si>
  <si>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</si>
  <si>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</si>
  <si>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</si>
  <si>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</si>
  <si>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</si>
  <si>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</si>
  <si>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</si>
  <si>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</si>
  <si>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</si>
  <si>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</si>
  <si>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</si>
  <si>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</si>
  <si>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</si>
  <si>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</si>
  <si>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</si>
  <si>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</si>
  <si>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</si>
  <si>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</si>
  <si>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</si>
  <si>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</si>
  <si>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</si>
  <si>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</si>
  <si>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</si>
  <si>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</si>
  <si>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</si>
  <si>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</si>
  <si>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</si>
  <si>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</si>
  <si>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</si>
  <si>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</si>
  <si>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</si>
  <si>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</si>
  <si>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</si>
  <si>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</si>
  <si>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</si>
  <si>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</si>
  <si>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</si>
  <si>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</si>
  <si>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</si>
  <si>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</si>
  <si>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</si>
  <si>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</si>
  <si>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</si>
  <si>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</si>
  <si>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</si>
  <si>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</si>
  <si>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</si>
  <si>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</si>
  <si>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</si>
  <si>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</si>
  <si>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</si>
  <si>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</si>
  <si>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</si>
  <si>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</si>
  <si>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</si>
  <si>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</si>
  <si>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</si>
  <si>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</si>
  <si>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</si>
  <si>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</si>
  <si>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</si>
  <si>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26/5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</si>
  <si>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</si>
  <si>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</si>
  <si>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</si>
  <si>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</si>
  <si>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</si>
  <si>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</si>
  <si>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</si>
  <si>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</si>
  <si>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</si>
  <si>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</si>
  <si>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</si>
  <si>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</si>
  <si>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</si>
  <si>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</si>
  <si>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</si>
  <si>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</si>
  <si>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</si>
  <si>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</si>
  <si>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</si>
  <si>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</si>
  <si>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</si>
  <si>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</si>
  <si>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</si>
  <si>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</si>
  <si>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</si>
  <si>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</si>
  <si>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</si>
  <si>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</si>
  <si>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</si>
  <si>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</si>
  <si>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</si>
  <si>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</si>
  <si>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</si>
  <si>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</si>
  <si>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</si>
  <si>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</si>
  <si>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</si>
  <si>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</si>
  <si>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</si>
  <si>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</si>
  <si>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</si>
  <si>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</si>
  <si>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</si>
  <si>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</si>
  <si>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</si>
  <si>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</si>
  <si>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</si>
  <si>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</si>
  <si>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</si>
  <si>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</si>
  <si>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</si>
  <si>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</si>
  <si>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</si>
  <si>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</si>
  <si>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</si>
  <si>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</si>
  <si>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</si>
  <si>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</si>
  <si>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</si>
  <si>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</si>
  <si>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</si>
  <si>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</si>
  <si>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</si>
  <si>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</si>
  <si>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</si>
  <si>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</si>
  <si>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</si>
  <si>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</si>
  <si>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</si>
  <si>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</si>
  <si>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</si>
  <si>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</si>
  <si>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</si>
  <si>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</si>
  <si>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</si>
  <si>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</si>
  <si>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</si>
  <si>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</si>
  <si>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</si>
  <si>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</si>
  <si>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</si>
  <si>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</si>
  <si>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</si>
  <si>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</si>
  <si>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</si>
  <si>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</si>
  <si>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</si>
  <si>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</si>
  <si>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</si>
  <si>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</si>
  <si>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</si>
  <si>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</si>
  <si>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</si>
  <si>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</si>
  <si>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</si>
  <si>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</si>
  <si>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</si>
  <si>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</si>
  <si>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</si>
  <si>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</si>
  <si>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</si>
  <si>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</si>
  <si>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</si>
  <si>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</si>
  <si>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</si>
  <si>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</si>
  <si>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</si>
  <si>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</si>
  <si>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</si>
  <si>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</si>
  <si>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</si>
  <si>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</si>
  <si>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</si>
  <si>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</si>
  <si>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</si>
  <si>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</si>
  <si>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</si>
  <si>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</si>
  <si>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</si>
  <si>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</si>
  <si>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</si>
  <si>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</si>
  <si>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</si>
  <si>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</si>
  <si>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</si>
  <si>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</si>
  <si>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</si>
  <si>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</si>
  <si>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</si>
  <si>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</si>
  <si>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</si>
  <si>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</si>
  <si>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</si>
  <si>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</si>
  <si>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</si>
  <si>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</si>
  <si>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</si>
  <si>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</si>
  <si>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</si>
  <si>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</si>
  <si>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</si>
  <si>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</si>
  <si>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</si>
  <si>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</si>
  <si>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</si>
  <si>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</si>
  <si>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</si>
  <si>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</si>
  <si>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</si>
  <si>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</si>
  <si>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</si>
  <si>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</si>
  <si>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</si>
  <si>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</si>
  <si>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</si>
  <si>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</si>
  <si>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</si>
  <si>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</si>
  <si>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</si>
  <si>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</si>
  <si>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</si>
  <si>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</si>
  <si>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</si>
  <si>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</si>
  <si>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</si>
  <si>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</si>
  <si>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</si>
  <si>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</si>
  <si>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</si>
  <si>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</si>
  <si>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</si>
  <si>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</si>
  <si>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</si>
  <si>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</si>
  <si>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</si>
  <si>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</si>
  <si>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</si>
  <si>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</si>
  <si>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</si>
  <si>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</si>
  <si>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</si>
  <si>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</si>
  <si>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</si>
  <si>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</si>
  <si>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</si>
  <si>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</si>
  <si>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</si>
  <si>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</si>
  <si>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</si>
  <si>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</si>
  <si>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</si>
  <si>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</si>
  <si>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</si>
  <si>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</si>
  <si>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</si>
  <si>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</si>
  <si>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</si>
  <si>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</si>
  <si>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</si>
  <si>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</si>
  <si>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</si>
  <si>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</si>
  <si>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</si>
  <si>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</si>
  <si>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</si>
  <si>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</si>
  <si>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</si>
  <si>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</si>
  <si>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</si>
  <si>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</si>
  <si>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</si>
  <si>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</si>
  <si>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</si>
  <si>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</si>
  <si>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</si>
  <si>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</si>
  <si>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</si>
  <si>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</si>
  <si>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</si>
  <si>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</si>
  <si>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</si>
  <si>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</si>
  <si>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</si>
  <si>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</si>
  <si>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</si>
  <si>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</si>
  <si>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</si>
  <si>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</si>
  <si>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</si>
  <si>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</si>
  <si>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</si>
  <si>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</si>
  <si>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</si>
  <si>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</si>
  <si>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</si>
  <si>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</si>
  <si>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</si>
  <si>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</si>
  <si>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</si>
  <si>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</si>
  <si>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</si>
  <si>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</si>
  <si>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</si>
  <si>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</si>
  <si>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</si>
  <si>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</si>
  <si>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</si>
  <si>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</si>
  <si>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</si>
  <si>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</si>
  <si>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</si>
  <si>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</si>
  <si>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</si>
  <si>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</si>
  <si>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</si>
  <si>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</si>
  <si>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</si>
  <si>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</si>
  <si>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</si>
  <si>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</si>
  <si>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</si>
  <si>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</si>
  <si>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</si>
  <si>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</si>
  <si>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</si>
  <si>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</si>
  <si>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</si>
  <si>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</si>
  <si>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</si>
  <si>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</si>
  <si>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</si>
  <si>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</si>
  <si>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</si>
  <si>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</si>
  <si>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</si>
  <si>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</si>
  <si>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</si>
  <si>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</si>
  <si>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</si>
  <si>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</si>
  <si>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</si>
  <si>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</si>
  <si>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</si>
  <si>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</si>
  <si>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</si>
  <si>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</si>
  <si>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</si>
  <si>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</si>
  <si>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</si>
  <si>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</si>
  <si>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</si>
  <si>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</si>
  <si>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</si>
  <si>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</si>
  <si>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</si>
  <si>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</si>
  <si>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</si>
  <si>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</si>
  <si>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</si>
  <si>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</si>
  <si>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</si>
  <si>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</si>
  <si>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</si>
  <si>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</si>
  <si>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</si>
  <si>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</si>
  <si>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</si>
  <si>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</si>
  <si>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</si>
  <si>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</si>
  <si>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</si>
  <si>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</si>
  <si>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</si>
  <si>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</si>
  <si>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</si>
  <si>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</si>
  <si>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</si>
  <si>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</si>
  <si>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</si>
  <si>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</si>
  <si>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</si>
  <si>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</si>
  <si>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</si>
  <si>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</si>
  <si>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</si>
  <si>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</si>
  <si>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</si>
  <si>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</si>
  <si>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</si>
  <si>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</si>
  <si>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</si>
  <si>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</si>
  <si>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</si>
  <si>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</si>
  <si>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</si>
  <si>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</si>
  <si>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</si>
  <si>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</si>
  <si>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</si>
  <si>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</si>
  <si>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</si>
  <si>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</si>
  <si>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</si>
  <si>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</si>
  <si>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</si>
  <si>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</si>
  <si>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</si>
  <si>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</si>
  <si>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</si>
  <si>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</si>
  <si>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</si>
  <si>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</si>
  <si>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</si>
  <si>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</si>
  <si>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</si>
  <si>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</si>
  <si>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</si>
  <si>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</si>
  <si>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</si>
  <si>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</si>
  <si>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</si>
  <si>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</si>
  <si>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</si>
  <si>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</si>
  <si>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</si>
  <si>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</si>
  <si>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</si>
  <si>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</si>
  <si>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</si>
  <si>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</si>
  <si>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</si>
  <si>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</si>
  <si>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</si>
  <si>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</si>
  <si>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</si>
  <si>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</si>
  <si>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</si>
  <si>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</si>
  <si>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</si>
  <si>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</si>
  <si>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</si>
  <si>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</si>
  <si>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</si>
  <si>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</si>
  <si>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</si>
  <si>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</si>
  <si>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</si>
  <si>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</si>
  <si>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</si>
  <si>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</si>
  <si>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</si>
  <si>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</si>
  <si>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</si>
  <si>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</si>
  <si>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</si>
  <si>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</si>
  <si>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</si>
  <si>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</si>
  <si>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</si>
  <si>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</si>
  <si>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</si>
  <si>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</si>
  <si>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</si>
  <si>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</si>
  <si>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</si>
  <si>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</si>
  <si>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</si>
  <si>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</si>
  <si>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</si>
  <si>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</si>
  <si>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</si>
  <si>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</si>
  <si>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</si>
  <si>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</si>
  <si>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</si>
  <si>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</si>
  <si>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</si>
  <si>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</si>
  <si>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</si>
  <si>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</si>
  <si>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</si>
  <si>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</si>
  <si>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</si>
  <si>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</si>
  <si>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</si>
  <si>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</si>
  <si>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</si>
  <si>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</si>
  <si>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</si>
  <si>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</si>
  <si>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</si>
  <si>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</si>
  <si>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</si>
  <si>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</si>
  <si>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</si>
  <si>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</si>
  <si>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</si>
  <si>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</si>
  <si>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</si>
  <si>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</si>
  <si>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</si>
  <si>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</si>
  <si>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</si>
  <si>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</si>
  <si>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</si>
  <si>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</si>
  <si>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</si>
  <si>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</si>
  <si>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</si>
  <si>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</si>
  <si>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</si>
  <si>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</si>
  <si>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</si>
  <si>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</si>
  <si>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</si>
  <si>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</si>
  <si>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</si>
  <si>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</si>
  <si>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</si>
  <si>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</si>
  <si>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</si>
  <si>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</si>
  <si>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</si>
  <si>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</si>
  <si>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</si>
  <si>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</si>
  <si>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</si>
  <si>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</si>
  <si>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</si>
  <si>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</si>
  <si>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</si>
  <si>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</si>
  <si>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</si>
  <si>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</si>
  <si>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</si>
  <si>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</si>
  <si>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</si>
  <si>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</si>
  <si>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17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</si>
  <si>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</si>
  <si>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</si>
  <si>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</si>
  <si>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</si>
  <si>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</si>
  <si>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</si>
  <si>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</si>
  <si>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</si>
  <si>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</si>
  <si>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</si>
  <si>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</si>
  <si>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</si>
  <si>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</si>
  <si>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</si>
  <si>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</si>
  <si>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</si>
  <si>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</si>
  <si>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</si>
  <si>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</si>
  <si>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</si>
  <si>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</si>
  <si>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</si>
  <si>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</si>
  <si>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</si>
  <si>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</si>
  <si>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</si>
  <si>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</si>
  <si>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</si>
  <si>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</si>
  <si>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</si>
  <si>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</si>
  <si>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</si>
  <si>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</si>
  <si>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</si>
  <si>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</si>
  <si>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</si>
  <si>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</si>
  <si>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</si>
  <si>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</si>
  <si>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</si>
  <si>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</si>
  <si>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</si>
  <si>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</si>
  <si>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</si>
  <si>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</si>
  <si>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</si>
  <si>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</si>
  <si>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</si>
  <si>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</si>
  <si>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</si>
  <si>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</si>
  <si>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</si>
  <si>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</si>
  <si>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</si>
  <si>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</si>
  <si>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</si>
  <si>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</si>
  <si>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</si>
  <si>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</si>
  <si>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</si>
  <si>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</si>
  <si>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</si>
  <si>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</si>
  <si>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</si>
  <si>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</si>
  <si>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</si>
  <si>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</si>
  <si>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</si>
  <si>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</si>
  <si>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</si>
  <si>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</si>
  <si>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</si>
  <si>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</si>
  <si>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</si>
  <si>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</si>
  <si>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</si>
  <si>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</si>
  <si>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</si>
  <si>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</si>
  <si>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</si>
  <si>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</si>
  <si>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</si>
  <si>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</si>
  <si>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</si>
  <si>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</si>
  <si>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</si>
  <si>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</si>
  <si>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</si>
  <si>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</si>
  <si>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</si>
  <si>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</si>
  <si>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</si>
  <si>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</si>
  <si>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</si>
  <si>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</si>
  <si>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</si>
  <si>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</si>
  <si>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</si>
  <si>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</si>
  <si>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</si>
  <si>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</si>
  <si>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</si>
  <si>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</si>
  <si>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</si>
  <si>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</si>
  <si>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</si>
  <si>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</si>
  <si>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</si>
  <si>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</si>
  <si>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</si>
  <si>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</si>
  <si>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</si>
  <si>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</si>
  <si>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</si>
  <si>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</si>
  <si>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</si>
  <si>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</si>
  <si>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</si>
  <si>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</si>
  <si>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</si>
  <si>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</si>
  <si>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</si>
  <si>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</si>
  <si>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</si>
  <si>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</si>
  <si>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</si>
  <si>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</si>
  <si>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</si>
  <si>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</si>
  <si>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</si>
  <si>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</si>
  <si>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</si>
  <si>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</si>
  <si>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</si>
  <si>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</si>
  <si>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</si>
  <si>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</si>
  <si>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</si>
  <si>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</si>
  <si>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</si>
  <si>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</si>
  <si>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</si>
  <si>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</si>
  <si>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</si>
  <si>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</si>
  <si>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</si>
  <si>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</si>
  <si>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</si>
  <si>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</si>
  <si>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</si>
  <si>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</si>
  <si>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</si>
  <si>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</si>
  <si>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</si>
  <si>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</si>
  <si>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</si>
  <si>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</si>
  <si>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</si>
  <si>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</si>
  <si>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</si>
  <si>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</si>
  <si>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</si>
  <si>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</si>
  <si>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</si>
  <si>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</si>
  <si>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</si>
  <si>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</si>
  <si>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</si>
  <si>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</si>
  <si>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</si>
  <si>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</si>
  <si>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</si>
  <si>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</si>
  <si>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</si>
  <si>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</si>
  <si>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</si>
  <si>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</si>
  <si>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</si>
  <si>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</si>
  <si>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</si>
  <si>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</si>
  <si>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</si>
  <si>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</si>
  <si>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</si>
  <si>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</si>
  <si>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</si>
  <si>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</si>
  <si>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</si>
  <si>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</si>
  <si>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</si>
  <si>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</si>
  <si>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</si>
  <si>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</si>
  <si>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</si>
  <si>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</si>
  <si>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</si>
  <si>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</si>
  <si>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</si>
  <si>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</si>
  <si>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</si>
  <si>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</si>
  <si>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</si>
  <si>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</si>
  <si>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</si>
  <si>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</si>
  <si>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</si>
  <si>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</si>
  <si>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</si>
  <si>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</si>
  <si>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</si>
  <si>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</si>
  <si>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</si>
  <si>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</si>
  <si>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</si>
  <si>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</si>
  <si>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</si>
  <si>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</si>
  <si>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</si>
  <si>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</si>
  <si>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</si>
  <si>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</si>
  <si>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</si>
  <si>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</si>
  <si>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</si>
  <si>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</si>
  <si>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</si>
  <si>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</si>
  <si>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</si>
  <si>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</si>
  <si>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</si>
  <si>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</si>
  <si>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</si>
  <si>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</si>
  <si>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</si>
  <si>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</si>
  <si>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</si>
  <si>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</si>
  <si>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</si>
  <si>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</si>
  <si>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</si>
  <si>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</si>
  <si>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</si>
  <si>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</si>
  <si>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</si>
  <si>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</si>
  <si>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</si>
  <si>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</si>
  <si>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</si>
  <si>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</si>
  <si>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</si>
  <si>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</si>
  <si>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</si>
  <si>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</si>
  <si>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</si>
  <si>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</si>
  <si>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</si>
  <si>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</si>
  <si>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</si>
  <si>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</si>
  <si>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</si>
  <si>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</si>
  <si>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</si>
  <si>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</si>
  <si>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</si>
  <si>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</si>
  <si>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</si>
  <si>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</si>
  <si>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</si>
  <si>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</si>
  <si>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</si>
  <si>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</si>
  <si>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</si>
  <si>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</si>
  <si>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</si>
  <si>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</si>
  <si>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</si>
  <si>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</si>
  <si>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</si>
  <si>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</si>
  <si>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</si>
  <si>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</si>
  <si>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</si>
  <si>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</si>
  <si>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</si>
  <si>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</si>
  <si>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</si>
  <si>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</si>
  <si>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</si>
  <si>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</si>
  <si>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</si>
  <si>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</si>
  <si>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</si>
  <si>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</si>
  <si>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</si>
  <si>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</si>
  <si>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</si>
  <si>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</si>
  <si>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</si>
  <si>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</si>
  <si>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</si>
  <si>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</si>
  <si>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</si>
  <si>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</si>
  <si>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</si>
  <si>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</si>
  <si>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</si>
  <si>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</si>
  <si>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</si>
  <si>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</si>
  <si>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</si>
  <si>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</si>
  <si>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</si>
  <si>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</si>
  <si>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</si>
  <si>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</si>
  <si>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</si>
  <si>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</si>
  <si>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</si>
  <si>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</si>
  <si>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</si>
  <si>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</si>
  <si>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</si>
  <si>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</si>
  <si>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</si>
  <si>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</si>
  <si>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</si>
  <si>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</si>
  <si>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</si>
  <si>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</si>
  <si>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</si>
  <si>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</si>
  <si>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</si>
  <si>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</si>
  <si>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</si>
  <si>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</si>
  <si>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</si>
  <si>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</si>
  <si>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</si>
  <si>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</si>
  <si>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</si>
  <si>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</si>
  <si>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</si>
  <si>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</si>
  <si>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</si>
  <si>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</si>
  <si>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</si>
  <si>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</si>
  <si>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</si>
  <si>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</si>
  <si>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</si>
  <si>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</si>
  <si>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</si>
  <si>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</si>
  <si>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</si>
  <si>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</si>
  <si>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</si>
  <si>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</si>
  <si>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</si>
  <si>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</si>
  <si>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</si>
  <si>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</si>
  <si>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</si>
  <si>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</si>
  <si>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</si>
  <si>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</si>
  <si>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</si>
  <si>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</si>
  <si>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</si>
  <si>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</si>
  <si>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</si>
  <si>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</si>
  <si>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</si>
  <si>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</si>
  <si>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</si>
  <si>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</si>
  <si>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</si>
  <si>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</si>
  <si>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</si>
  <si>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</si>
  <si>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</si>
  <si>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</si>
  <si>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</si>
  <si>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</si>
  <si>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</si>
  <si>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</si>
  <si>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</si>
  <si>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</si>
  <si>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</si>
  <si>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</si>
  <si>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</si>
  <si>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</si>
  <si>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</si>
  <si>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</si>
  <si>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</si>
  <si>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</si>
  <si>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</si>
  <si>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</si>
  <si>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</si>
  <si>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</si>
  <si>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</si>
  <si>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</si>
  <si>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</si>
  <si>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</si>
  <si>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</si>
  <si>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</si>
  <si>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</si>
  <si>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</si>
  <si>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</si>
  <si>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</si>
  <si>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</si>
  <si>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</si>
  <si>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</si>
  <si>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</si>
  <si>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</si>
  <si>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</si>
  <si>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</si>
  <si>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</si>
  <si>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</si>
  <si>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</si>
  <si>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</si>
  <si>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</si>
  <si>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</si>
  <si>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</si>
  <si>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</si>
  <si>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</si>
  <si>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</si>
  <si>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</si>
  <si>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</si>
  <si>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</si>
  <si>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</si>
  <si>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</si>
  <si>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</si>
  <si>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</si>
  <si>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</si>
  <si>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</si>
  <si>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</si>
  <si>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</si>
  <si>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</si>
  <si>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</si>
  <si>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</si>
  <si>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</si>
  <si>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</si>
  <si>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</si>
  <si>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</si>
  <si>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</si>
  <si>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</si>
  <si>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</si>
  <si>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</si>
  <si>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</si>
  <si>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</si>
  <si>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</si>
  <si>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</si>
  <si>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</si>
  <si>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</si>
  <si>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</si>
  <si>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</si>
  <si>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</si>
  <si>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</si>
  <si>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</si>
  <si>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</si>
  <si>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</si>
  <si>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</si>
  <si>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</si>
  <si>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</si>
  <si>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</si>
  <si>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</si>
  <si>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</si>
  <si>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</si>
  <si>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</si>
  <si>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</si>
  <si>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</si>
  <si>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</si>
  <si>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</si>
  <si>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</si>
  <si>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</si>
  <si>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</si>
  <si>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</si>
  <si>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</si>
  <si>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</si>
  <si>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</si>
  <si>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</si>
  <si>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</si>
  <si>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</si>
  <si>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</si>
  <si>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</si>
  <si>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</si>
  <si>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</si>
  <si>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</si>
  <si>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</si>
  <si>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</si>
  <si>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</si>
  <si>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</si>
  <si>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</si>
  <si>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</si>
  <si>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</si>
  <si>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</si>
  <si>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</si>
  <si>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</si>
  <si>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</si>
  <si>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</si>
  <si>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</si>
  <si>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</si>
  <si>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</si>
  <si>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</si>
  <si>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</si>
  <si>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</si>
  <si>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</si>
  <si>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</si>
  <si>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</si>
  <si>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</si>
  <si>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</si>
  <si>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</si>
  <si>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</si>
  <si>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</si>
  <si>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</si>
  <si>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</si>
  <si>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</si>
  <si>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</si>
  <si>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</si>
  <si>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</si>
  <si>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</si>
  <si>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</si>
  <si>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</si>
  <si>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</si>
  <si>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</si>
  <si>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</si>
  <si>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</si>
  <si>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</si>
  <si>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</si>
  <si>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</si>
  <si>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</si>
  <si>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</si>
  <si>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</si>
  <si>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</si>
  <si>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</si>
  <si>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</si>
  <si>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</si>
  <si>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</si>
  <si>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</si>
  <si>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</si>
  <si>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</si>
  <si>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</si>
  <si>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</si>
  <si>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</si>
  <si>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</si>
  <si>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</si>
  <si>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</si>
  <si>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</si>
  <si>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</si>
  <si>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</si>
  <si>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</si>
  <si>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</si>
  <si>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</si>
  <si>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</si>
  <si>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</si>
  <si>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</si>
  <si>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</si>
  <si>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</si>
  <si>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</si>
  <si>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</si>
  <si>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</si>
  <si>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</si>
  <si>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</si>
  <si>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</si>
  <si>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</si>
  <si>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</si>
  <si>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</si>
  <si>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</si>
  <si>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</si>
  <si>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</si>
  <si>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</si>
  <si>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</si>
  <si>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</si>
  <si>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</si>
  <si>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</si>
  <si>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</si>
  <si>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</si>
  <si>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</si>
  <si>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</si>
  <si>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</si>
  <si>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</si>
  <si>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</si>
  <si>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</si>
  <si>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</si>
  <si>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</si>
  <si>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</si>
  <si>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</si>
  <si>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</si>
  <si>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</si>
  <si>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</si>
  <si>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</si>
  <si>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</si>
  <si>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</si>
  <si>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</si>
  <si>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</si>
  <si>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</si>
  <si>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</si>
  <si>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</si>
  <si>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</si>
  <si>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</si>
  <si>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</si>
  <si>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</si>
  <si>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</si>
  <si>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</si>
  <si>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</si>
  <si>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</si>
  <si>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</si>
  <si>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</si>
  <si>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</si>
  <si>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</si>
  <si>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</si>
  <si>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</si>
  <si>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</si>
  <si>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</si>
  <si>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</si>
  <si>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</si>
  <si>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</si>
  <si>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</si>
  <si>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</si>
  <si>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</si>
  <si>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</si>
  <si>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</si>
  <si>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</si>
  <si>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</si>
  <si>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</si>
  <si>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</si>
  <si>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</si>
  <si>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</si>
  <si>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</si>
  <si>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</si>
  <si>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</si>
  <si>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</si>
  <si>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</si>
  <si>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</si>
  <si>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</si>
  <si>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</si>
  <si>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</si>
  <si>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</si>
  <si>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</si>
  <si>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</si>
  <si>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</si>
  <si>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</si>
  <si>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</si>
  <si>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</si>
  <si>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</si>
  <si>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</si>
  <si>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</si>
  <si>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</si>
  <si>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</si>
  <si>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</si>
  <si>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</si>
  <si>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</si>
  <si>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</si>
  <si>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</si>
  <si>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</si>
  <si>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</si>
  <si>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</si>
  <si>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</si>
  <si>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</si>
  <si>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</si>
  <si>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</si>
  <si>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</si>
  <si>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</si>
  <si>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</si>
  <si>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</si>
  <si>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</si>
  <si>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</si>
  <si>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</si>
  <si>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</si>
  <si>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</si>
  <si>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</si>
  <si>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</si>
  <si>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</si>
  <si>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</si>
  <si>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</si>
  <si>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</si>
  <si>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</si>
  <si>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</si>
  <si>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</si>
  <si>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</si>
  <si>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</si>
  <si>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</si>
  <si>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</si>
  <si>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</si>
  <si>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</si>
  <si>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</si>
  <si>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</si>
  <si>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</si>
  <si>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</si>
  <si>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</si>
  <si>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</si>
  <si>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</si>
  <si>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</si>
  <si>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</si>
  <si>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</si>
  <si>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</si>
  <si>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</si>
  <si>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</si>
  <si>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</si>
  <si>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</si>
  <si>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</si>
  <si>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</si>
  <si>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</si>
  <si>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</si>
  <si>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</si>
  <si>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</si>
  <si>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</si>
  <si>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</si>
  <si>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</si>
  <si>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</si>
  <si>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</si>
  <si>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</si>
  <si>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</si>
  <si>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</si>
  <si>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</si>
  <si>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</si>
  <si>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</si>
  <si>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</si>
  <si>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</si>
  <si>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</si>
  <si>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</si>
  <si>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</si>
  <si>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</si>
  <si>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</si>
  <si>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</si>
  <si>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</si>
  <si>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</si>
  <si>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</si>
  <si>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</si>
  <si>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</si>
  <si>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</si>
  <si>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</si>
  <si>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</si>
  <si>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</si>
  <si>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</si>
  <si>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</si>
  <si>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</si>
  <si>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</si>
  <si>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</si>
  <si>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</si>
  <si>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</si>
  <si>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</si>
  <si>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</si>
  <si>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</si>
  <si>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</si>
  <si>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</si>
  <si>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</si>
  <si>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</si>
  <si>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</si>
  <si>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</si>
  <si>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</si>
  <si>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</si>
  <si>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</si>
  <si>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</si>
  <si>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</si>
  <si>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</si>
  <si>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</si>
  <si>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</si>
  <si>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</si>
  <si>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</si>
  <si>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</si>
  <si>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</si>
  <si>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</si>
  <si>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</si>
  <si>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</si>
  <si>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</si>
  <si>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</si>
  <si>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</si>
  <si>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</si>
  <si>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</si>
  <si>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</si>
  <si>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</si>
  <si>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</si>
  <si>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</si>
  <si>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</si>
  <si>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</si>
  <si>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</si>
  <si>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</si>
  <si>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</si>
  <si>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</si>
  <si>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</si>
  <si>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</si>
  <si>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</si>
  <si>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</si>
  <si>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</si>
  <si>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</si>
  <si>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</si>
  <si>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</si>
  <si>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</si>
  <si>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</si>
  <si>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</si>
  <si>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</si>
  <si>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</si>
  <si>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</si>
  <si>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</si>
  <si>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</si>
  <si>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</si>
  <si>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</si>
  <si>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</si>
  <si>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</si>
  <si>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</si>
  <si>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</si>
  <si>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</si>
  <si>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</si>
  <si>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</si>
  <si>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</si>
  <si>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</si>
  <si>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</si>
  <si>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</si>
  <si>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</si>
  <si>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</si>
  <si>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</si>
  <si>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</si>
  <si>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</si>
  <si>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</si>
  <si>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</si>
  <si>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</si>
  <si>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</si>
  <si>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</si>
  <si>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</si>
  <si>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</si>
  <si>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</si>
  <si>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</si>
  <si>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</si>
  <si>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</si>
  <si>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</si>
  <si>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</si>
  <si>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</si>
  <si>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</si>
  <si>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</si>
  <si>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</si>
  <si>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</si>
  <si>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</si>
  <si>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</si>
  <si>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</si>
  <si>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</si>
  <si>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</si>
  <si>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</si>
  <si>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</si>
  <si>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</si>
  <si>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</si>
  <si>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</si>
  <si>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</si>
  <si>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</si>
  <si>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</si>
  <si>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</si>
  <si>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</si>
  <si>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</si>
  <si>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</si>
  <si>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</si>
  <si>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</si>
  <si>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</si>
  <si>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</si>
  <si>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</si>
  <si>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</si>
  <si>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</si>
  <si>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</si>
  <si>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</si>
  <si>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</si>
  <si>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</si>
  <si>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</si>
  <si>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</si>
  <si>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</si>
  <si>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</si>
  <si>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</si>
  <si>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</si>
  <si>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</si>
  <si>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</si>
  <si>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</si>
  <si>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</si>
  <si>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</si>
  <si>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</si>
  <si>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</si>
  <si>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</si>
  <si>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</si>
  <si>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</si>
  <si>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</si>
  <si>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</si>
  <si>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</si>
  <si>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</si>
  <si>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</si>
  <si>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</si>
  <si>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</si>
  <si>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</si>
  <si>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</si>
  <si>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</si>
  <si>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</si>
  <si>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</si>
  <si>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</si>
  <si>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</si>
  <si>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</si>
  <si>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</si>
  <si>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</si>
  <si>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</si>
  <si>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</si>
  <si>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</si>
  <si>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</si>
  <si>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</si>
  <si>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</si>
  <si>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</si>
  <si>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</si>
  <si>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</si>
  <si>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</si>
  <si>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</si>
  <si>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</si>
  <si>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</si>
  <si>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</si>
  <si>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</si>
  <si>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</si>
  <si>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</si>
  <si>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</si>
  <si>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</si>
  <si>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</si>
  <si>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</si>
  <si>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</si>
  <si>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</si>
  <si>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</si>
  <si>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</si>
  <si>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</si>
  <si>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</si>
  <si>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</si>
  <si>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</si>
  <si>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</si>
  <si>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</si>
  <si>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</si>
  <si>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</si>
  <si>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</si>
  <si>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</si>
  <si>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</si>
  <si>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</si>
  <si>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</si>
  <si>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</si>
  <si>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</si>
  <si>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</si>
  <si>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</si>
  <si>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</si>
  <si>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</si>
  <si>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</si>
  <si>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</si>
  <si>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</si>
  <si>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</si>
  <si>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</si>
  <si>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</si>
  <si>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</si>
  <si>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</si>
  <si>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</si>
  <si>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</si>
  <si>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</si>
  <si>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</si>
  <si>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</si>
  <si>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</si>
  <si>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</si>
  <si>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</si>
  <si>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</si>
  <si>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</si>
  <si>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</si>
  <si>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</si>
  <si>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</si>
  <si>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</si>
  <si>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</si>
  <si>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</si>
  <si>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</si>
  <si>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</si>
  <si>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</si>
  <si>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</si>
  <si>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</si>
  <si>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</si>
  <si>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</si>
  <si>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</si>
  <si>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</si>
  <si>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</si>
  <si>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</si>
  <si>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</si>
  <si>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</si>
  <si>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</si>
  <si>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</si>
  <si>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</si>
  <si>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</si>
  <si>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</si>
  <si>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</si>
  <si>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</si>
  <si>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</si>
  <si>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</si>
  <si>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</si>
  <si>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</si>
  <si>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</si>
  <si>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</si>
  <si>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</si>
  <si>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</si>
  <si>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</si>
  <si>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</si>
  <si>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</si>
  <si>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</si>
  <si>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</si>
  <si>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</si>
  <si>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</si>
  <si>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</si>
  <si>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</si>
  <si>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</si>
  <si>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</si>
  <si>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</si>
  <si>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</si>
  <si>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</si>
  <si>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</si>
  <si>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</si>
  <si>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</si>
  <si>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</si>
  <si>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</si>
  <si>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</si>
  <si>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</si>
  <si>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</si>
  <si>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</si>
  <si>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</si>
  <si>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</si>
  <si>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</si>
  <si>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</si>
  <si>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</si>
  <si>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</si>
  <si>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</si>
  <si>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</si>
  <si>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</si>
  <si>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</si>
  <si>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</si>
  <si>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</si>
  <si>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</si>
  <si>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</si>
  <si>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</si>
  <si>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</si>
  <si>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</si>
  <si>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</si>
  <si>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</si>
  <si>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</si>
  <si>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</si>
  <si>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</si>
  <si>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</si>
  <si>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</si>
  <si>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</si>
  <si>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</si>
  <si>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</si>
  <si>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</si>
  <si>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</si>
  <si>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</si>
  <si>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</si>
  <si>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</si>
  <si>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</si>
  <si>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</si>
  <si>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</si>
  <si>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</si>
  <si>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</si>
  <si>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</si>
  <si>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</si>
  <si>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</si>
  <si>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</si>
  <si>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</si>
  <si>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</si>
  <si>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</si>
  <si>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</si>
  <si>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</si>
  <si>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</si>
  <si>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</si>
  <si>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</si>
  <si>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</si>
  <si>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</si>
  <si>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</si>
  <si>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</si>
  <si>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</si>
  <si>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</si>
  <si>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</si>
  <si>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</si>
  <si>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</si>
  <si>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</si>
  <si>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</si>
  <si>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</si>
  <si>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</si>
  <si>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</si>
  <si>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</si>
  <si>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</si>
  <si>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</si>
  <si>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</si>
  <si>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</si>
  <si>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</si>
  <si>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</si>
  <si>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</si>
  <si>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</si>
  <si>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</si>
  <si>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</si>
  <si>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</si>
  <si>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</si>
  <si>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</si>
  <si>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</si>
  <si>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</si>
  <si>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</si>
  <si>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</si>
  <si>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</si>
  <si>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</si>
  <si>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</si>
  <si>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</si>
  <si>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</si>
  <si>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</si>
  <si>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</si>
  <si>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</si>
  <si>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</si>
  <si>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</si>
  <si>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</si>
  <si>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</si>
  <si>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</si>
  <si>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</si>
  <si>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</si>
  <si>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</si>
  <si>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</si>
  <si>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</si>
  <si>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</si>
  <si>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</si>
  <si>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</si>
  <si>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</si>
  <si>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</si>
  <si>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</si>
  <si>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</si>
  <si>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</si>
  <si>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</si>
  <si>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</si>
  <si>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</si>
  <si>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</si>
  <si>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</si>
  <si>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</si>
  <si>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</si>
  <si>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</si>
  <si>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</si>
  <si>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</si>
  <si>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</si>
  <si>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</si>
  <si>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</si>
  <si>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</si>
  <si>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</si>
  <si>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</si>
  <si>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</si>
  <si>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</si>
  <si>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</si>
  <si>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</si>
  <si>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</si>
  <si>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</si>
  <si>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</si>
  <si>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</si>
  <si>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</si>
  <si>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</si>
  <si>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</si>
  <si>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</si>
  <si>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</si>
  <si>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</si>
  <si>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</si>
  <si>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</si>
  <si>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</si>
  <si>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</si>
  <si>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</si>
  <si>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</si>
  <si>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</si>
  <si>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</si>
  <si>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</si>
  <si>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</si>
  <si>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</si>
  <si>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</si>
  <si>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</si>
  <si>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</si>
  <si>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</si>
  <si>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</si>
  <si>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</si>
  <si>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</si>
  <si>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</si>
  <si>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</si>
  <si>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</si>
  <si>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</si>
  <si>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</si>
  <si>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</si>
  <si>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</si>
  <si>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</si>
  <si>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</si>
  <si>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</si>
  <si>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</si>
  <si>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</si>
  <si>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</si>
  <si>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</si>
  <si>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</si>
  <si>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</si>
  <si>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</si>
  <si>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</si>
  <si>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</si>
  <si>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</si>
  <si>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</si>
  <si>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</si>
  <si>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</si>
  <si>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</si>
  <si>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</si>
  <si>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</si>
  <si>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</si>
  <si>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</si>
  <si>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</si>
  <si>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</si>
  <si>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</si>
  <si>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</si>
  <si>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</si>
  <si>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</si>
  <si>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</si>
  <si>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</si>
  <si>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</si>
  <si>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</si>
  <si>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</si>
  <si>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</si>
  <si>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</si>
  <si>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</si>
  <si>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</si>
  <si>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</si>
  <si>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</si>
  <si>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</si>
  <si>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</si>
  <si>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</si>
  <si>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</si>
  <si>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</si>
  <si>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</si>
  <si>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</si>
  <si>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</si>
  <si>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</si>
  <si>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</si>
  <si>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</si>
  <si>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</si>
  <si>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</si>
  <si>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</si>
  <si>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</si>
  <si>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</si>
  <si>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</si>
  <si>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</si>
  <si>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</si>
  <si>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</si>
  <si>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</si>
  <si>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</si>
  <si>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</si>
  <si>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</si>
  <si>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</si>
  <si>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</si>
  <si>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</si>
  <si>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</si>
  <si>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</si>
  <si>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</si>
  <si>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</si>
  <si>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</si>
  <si>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</si>
  <si>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</si>
  <si>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</si>
  <si>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</si>
  <si>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</si>
  <si>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</si>
  <si>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</si>
  <si>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</si>
  <si>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</si>
  <si>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</si>
  <si>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</si>
  <si>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</si>
  <si>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</si>
  <si>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</si>
  <si>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</si>
  <si>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</si>
  <si>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</si>
  <si>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</si>
  <si>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</si>
  <si>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</si>
  <si>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</si>
  <si>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</si>
  <si>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</si>
  <si>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</si>
  <si>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</si>
  <si>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</si>
  <si>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</si>
  <si>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</si>
  <si>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</si>
  <si>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</si>
  <si>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</si>
  <si>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</si>
  <si>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</si>
  <si>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</si>
  <si>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</si>
  <si>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</si>
  <si>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</si>
  <si>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</si>
  <si>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</si>
  <si>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</si>
  <si>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</si>
  <si>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</si>
  <si>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</si>
  <si>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</si>
  <si>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</si>
  <si>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</si>
  <si>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</si>
  <si>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</si>
  <si>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</si>
  <si>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</si>
  <si>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</si>
  <si>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</si>
  <si>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</si>
  <si>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</si>
  <si>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</si>
  <si>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</si>
  <si>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</si>
  <si>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</si>
  <si>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</si>
  <si>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</si>
  <si>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</si>
  <si>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</si>
  <si>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</si>
  <si>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</si>
  <si>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</si>
  <si>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</si>
  <si>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</si>
  <si>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</si>
  <si>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</si>
  <si>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</si>
  <si>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</si>
  <si>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</si>
  <si>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</si>
  <si>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</si>
  <si>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</si>
  <si>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</si>
  <si>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</si>
  <si>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</si>
  <si>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</si>
  <si>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</si>
  <si>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</si>
  <si>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</si>
  <si>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</si>
  <si>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</si>
  <si>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</si>
  <si>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</si>
  <si>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</si>
  <si>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</si>
  <si>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</si>
  <si>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</si>
  <si>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</si>
  <si>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</si>
  <si>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</si>
  <si>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</si>
  <si>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</si>
  <si>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</si>
  <si>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</si>
  <si>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</si>
  <si>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</si>
  <si>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</si>
  <si>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</si>
  <si>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</si>
  <si>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</si>
  <si>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</si>
  <si>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</si>
  <si>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</si>
  <si>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</si>
  <si>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</si>
  <si>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</si>
  <si>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</si>
  <si>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</si>
  <si>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</si>
  <si>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</si>
  <si>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</si>
  <si>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</si>
  <si>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</si>
  <si>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</si>
  <si>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</si>
  <si>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</si>
  <si>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</si>
  <si>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</si>
  <si>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</si>
  <si>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</si>
  <si>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</si>
  <si>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</si>
  <si>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</si>
  <si>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</si>
  <si>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</si>
  <si>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</si>
  <si>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</si>
  <si>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</si>
  <si>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</si>
  <si>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</si>
  <si>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</si>
  <si>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</si>
  <si>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</si>
  <si>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</si>
  <si>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</si>
  <si>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</si>
  <si>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</si>
  <si>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</si>
  <si>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</si>
  <si>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</si>
  <si>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</si>
  <si>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</si>
  <si>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</si>
  <si>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</si>
  <si>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</si>
  <si>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</si>
  <si>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</si>
  <si>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</si>
  <si>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</si>
  <si>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</si>
  <si>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</si>
  <si>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</si>
  <si>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</si>
  <si>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</si>
  <si>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</si>
  <si>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</si>
  <si>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</si>
  <si>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</si>
  <si>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</si>
  <si>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</si>
  <si>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</si>
  <si>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</si>
  <si>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</si>
  <si>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</si>
  <si>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</si>
  <si>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</si>
  <si>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</si>
  <si>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</si>
  <si>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</si>
  <si>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</si>
  <si>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</si>
  <si>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</si>
  <si>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</si>
  <si>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</si>
  <si>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</si>
  <si>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</si>
  <si>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</si>
  <si>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</si>
  <si>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</si>
  <si>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</si>
  <si>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</si>
  <si>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</si>
  <si>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</si>
  <si>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</si>
  <si>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</si>
  <si>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</si>
  <si>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</si>
  <si>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</si>
  <si>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</si>
  <si>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</si>
  <si>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</si>
  <si>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</si>
  <si>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</si>
  <si>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</si>
  <si>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</si>
  <si>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</si>
  <si>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</si>
  <si>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</si>
  <si>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</si>
  <si>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</si>
  <si>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</si>
  <si>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</si>
  <si>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</si>
  <si>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</si>
  <si>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</si>
  <si>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</si>
  <si>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</si>
  <si>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</si>
  <si>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</si>
  <si>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</si>
  <si>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</si>
  <si>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</si>
  <si>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</si>
  <si>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</si>
  <si>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</si>
  <si>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</si>
  <si>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</si>
  <si>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</si>
  <si>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</si>
  <si>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</si>
  <si>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</si>
  <si>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</si>
  <si>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</si>
  <si>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</si>
  <si>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</si>
  <si>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</si>
  <si>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</si>
  <si>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</si>
  <si>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</si>
  <si>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</si>
  <si>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</si>
  <si>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</si>
  <si>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</si>
  <si>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</si>
  <si>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</si>
  <si>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</si>
  <si>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</si>
  <si>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</si>
  <si>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</si>
  <si>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</si>
  <si>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</si>
  <si>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</si>
  <si>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</si>
  <si>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</si>
  <si>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</si>
  <si>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</si>
  <si>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</si>
  <si>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</si>
  <si>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</si>
  <si>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</si>
  <si>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</si>
  <si>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</si>
  <si>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</si>
  <si>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</si>
  <si>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</si>
  <si>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</si>
  <si>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</si>
  <si>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</si>
  <si>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</si>
  <si>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</si>
  <si>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</si>
  <si>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</si>
  <si>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</si>
  <si>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</si>
  <si>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</si>
  <si>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</si>
  <si>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</si>
  <si>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</si>
  <si>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</si>
  <si>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</si>
  <si>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</si>
  <si>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</si>
  <si>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</si>
  <si>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</si>
  <si>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</si>
  <si>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</si>
  <si>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</si>
  <si>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</si>
  <si>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</si>
  <si>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</si>
  <si>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</si>
  <si>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</si>
  <si>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</si>
  <si>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</si>
  <si>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</si>
  <si>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</si>
  <si>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</si>
  <si>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</si>
  <si>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</si>
  <si>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</si>
  <si>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</si>
  <si>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</si>
  <si>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</si>
  <si>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</si>
  <si>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</si>
  <si>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</si>
  <si>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</si>
  <si>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</si>
  <si>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</si>
  <si>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</si>
  <si>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</si>
  <si>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</si>
  <si>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</si>
  <si>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</si>
  <si>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</si>
  <si>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</si>
  <si>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</si>
  <si>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</si>
  <si>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</si>
  <si>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</si>
  <si>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</si>
  <si>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</si>
  <si>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</si>
  <si>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</si>
  <si>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</si>
  <si>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</si>
  <si>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</si>
  <si>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</si>
  <si>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</si>
  <si>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</si>
  <si>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</si>
  <si>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</si>
  <si>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</si>
  <si>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</si>
  <si>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</si>
  <si>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</si>
  <si>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</si>
  <si>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</si>
  <si>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</si>
  <si>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</si>
  <si>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</si>
  <si>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</si>
  <si>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</si>
  <si>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</si>
  <si>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</si>
  <si>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</si>
  <si>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</si>
  <si>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</si>
  <si>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</si>
  <si>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</si>
  <si>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</si>
  <si>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</si>
  <si>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</si>
  <si>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</si>
  <si>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</si>
  <si>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</si>
  <si>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</si>
  <si>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</si>
  <si>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</si>
  <si>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</si>
  <si>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</si>
  <si>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</si>
  <si>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</si>
  <si>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</si>
  <si>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</si>
  <si>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</si>
  <si>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</si>
  <si>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</si>
  <si>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</si>
  <si>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</si>
  <si>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</si>
  <si>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</si>
  <si>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</si>
  <si>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</si>
  <si>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</si>
  <si>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</si>
  <si>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</si>
  <si>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</si>
  <si>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</si>
  <si>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</si>
  <si>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</si>
  <si>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</si>
  <si>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</si>
  <si>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</si>
  <si>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</si>
  <si>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</si>
  <si>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</si>
  <si>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</si>
  <si>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</si>
  <si>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</si>
  <si>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</si>
  <si>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</si>
  <si>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</si>
  <si>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</si>
  <si>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</si>
  <si>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</si>
  <si>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</si>
  <si>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</si>
  <si>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</si>
  <si>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</si>
  <si>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</si>
  <si>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</si>
  <si>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</si>
  <si>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</si>
  <si>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</si>
  <si>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</si>
  <si>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</si>
  <si>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</si>
  <si>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</si>
  <si>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</si>
  <si>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</si>
  <si>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</si>
  <si>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</si>
  <si>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</si>
  <si>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</si>
  <si>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</si>
  <si>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</si>
  <si>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</si>
  <si>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</si>
  <si>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</si>
  <si>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</si>
  <si>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</si>
  <si>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</si>
  <si>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</si>
  <si>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</si>
  <si>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</si>
  <si>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</si>
  <si>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</si>
  <si>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</si>
  <si>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</si>
  <si>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</si>
  <si>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</si>
  <si>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</si>
  <si>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</si>
  <si>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</si>
  <si>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</si>
  <si>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</si>
  <si>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</si>
  <si>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</si>
  <si>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</si>
  <si>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</si>
  <si>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</si>
  <si>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</si>
  <si>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</si>
  <si>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</si>
  <si>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</si>
  <si>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</si>
  <si>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</si>
  <si>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</si>
  <si>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</si>
  <si>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</si>
  <si>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</si>
  <si>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</si>
  <si>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</si>
  <si>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</si>
  <si>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</si>
  <si>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</si>
  <si>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</si>
  <si>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</si>
  <si>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</si>
  <si>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</si>
  <si>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</si>
  <si>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</si>
  <si>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</si>
  <si>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</si>
  <si>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</si>
  <si>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</si>
  <si>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</si>
  <si>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</si>
  <si>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</si>
  <si>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</si>
  <si>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</si>
  <si>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</si>
  <si>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</si>
  <si>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</si>
  <si>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</si>
  <si>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</si>
  <si>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</si>
  <si>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</si>
  <si>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</si>
  <si>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</si>
  <si>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</si>
  <si>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</si>
  <si>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</si>
  <si>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</si>
  <si>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</si>
  <si>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</si>
  <si>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</si>
  <si>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</si>
  <si>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</si>
  <si>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</si>
  <si>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</si>
  <si>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</si>
  <si>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</si>
  <si>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</si>
  <si>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</si>
  <si>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</si>
  <si>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</si>
  <si>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</si>
  <si>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</si>
  <si>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</si>
  <si>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</si>
  <si>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</si>
  <si>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</si>
  <si>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</si>
  <si>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</si>
  <si>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</si>
  <si>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</si>
  <si>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</si>
  <si>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</si>
  <si>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</si>
  <si>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</si>
  <si>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</si>
  <si>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</si>
  <si>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</si>
  <si>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</si>
  <si>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</si>
  <si>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</si>
  <si>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</si>
  <si>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</si>
  <si>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</si>
  <si>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</si>
  <si>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</si>
  <si>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</si>
  <si>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</si>
  <si>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</si>
  <si>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</si>
  <si>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</si>
  <si>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</si>
  <si>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</si>
  <si>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</si>
  <si>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</si>
  <si>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</si>
  <si>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</si>
  <si>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</si>
  <si>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</si>
  <si>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</si>
  <si>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</si>
  <si>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</si>
  <si>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</si>
  <si>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</si>
  <si>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</si>
  <si>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</si>
  <si>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</si>
  <si>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</si>
  <si>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</si>
  <si>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</si>
  <si>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</si>
  <si>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</si>
  <si>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</si>
  <si>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</si>
  <si>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</si>
  <si>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</si>
  <si>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</si>
  <si>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</si>
  <si>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</si>
  <si>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</si>
  <si>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</si>
  <si>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</si>
  <si>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</si>
  <si>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</si>
  <si>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</si>
  <si>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</si>
  <si>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</si>
  <si>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</si>
  <si>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</si>
  <si>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</si>
  <si>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</si>
  <si>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</si>
  <si>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</si>
  <si>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</si>
  <si>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</si>
  <si>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</si>
  <si>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</si>
  <si>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</si>
  <si>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</si>
  <si>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</si>
  <si>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</si>
  <si>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</si>
  <si>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</si>
  <si>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</si>
  <si>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</si>
  <si>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</si>
  <si>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</si>
  <si>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</si>
  <si>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</si>
  <si>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</si>
  <si>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</si>
  <si>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</si>
  <si>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</si>
  <si>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</si>
  <si>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</si>
  <si>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</si>
  <si>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</si>
  <si>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</si>
  <si>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</si>
  <si>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</si>
  <si>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</si>
  <si>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</si>
  <si>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</si>
  <si>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</si>
  <si>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</si>
  <si>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</si>
  <si>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</si>
  <si>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</si>
  <si>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</si>
  <si>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</si>
  <si>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</si>
  <si>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</si>
  <si>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</si>
  <si>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</si>
  <si>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</si>
  <si>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</si>
  <si>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</si>
  <si>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</si>
  <si>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</si>
  <si>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</si>
  <si>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</si>
  <si>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</si>
  <si>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</si>
  <si>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</si>
  <si>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</si>
  <si>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</si>
  <si>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</si>
  <si>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</si>
  <si>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</si>
  <si>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</si>
  <si>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</si>
  <si>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</si>
  <si>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</si>
  <si>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</si>
  <si>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</si>
  <si>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</si>
  <si>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</si>
  <si>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</si>
  <si>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</si>
  <si>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</si>
  <si>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</si>
  <si>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</si>
  <si>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</si>
  <si>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</si>
  <si>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</si>
  <si>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</si>
  <si>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</si>
  <si>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</si>
  <si>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</si>
  <si>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</si>
  <si>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</si>
  <si>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</si>
  <si>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</si>
  <si>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</si>
  <si>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</si>
  <si>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</si>
  <si>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</si>
  <si>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</si>
  <si>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</si>
  <si>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</si>
  <si>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</si>
  <si>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</si>
  <si>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</si>
  <si>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</si>
  <si>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</si>
  <si>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</si>
  <si>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</si>
  <si>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</si>
  <si>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</si>
  <si>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</si>
  <si>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</si>
  <si>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</si>
  <si>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</si>
  <si>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</si>
  <si>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</si>
  <si>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</si>
  <si>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</si>
  <si>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</si>
  <si>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</si>
  <si>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</si>
  <si>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</si>
  <si>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</si>
  <si>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</si>
  <si>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</si>
  <si>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</si>
  <si>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</si>
  <si>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</si>
  <si>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</si>
  <si>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</si>
  <si>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</si>
  <si>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</si>
  <si>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</si>
  <si>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</si>
  <si>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</si>
  <si>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</si>
  <si>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</si>
  <si>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</si>
  <si>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</si>
  <si>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</si>
  <si>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</si>
  <si>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</si>
  <si>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</si>
  <si>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</si>
  <si>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</si>
  <si>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</si>
  <si>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</si>
  <si>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</si>
  <si>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</si>
  <si>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</si>
  <si>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</si>
  <si>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</si>
  <si>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</si>
  <si>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</si>
  <si>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</si>
  <si>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</si>
  <si>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</si>
  <si>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</si>
  <si>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</si>
  <si>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</si>
  <si>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</si>
  <si>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</si>
  <si>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</si>
  <si>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</si>
  <si>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</si>
  <si>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</si>
  <si>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</si>
  <si>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</si>
  <si>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</si>
  <si>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</si>
  <si>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</si>
  <si>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</si>
  <si>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</si>
  <si>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</si>
  <si>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</si>
  <si>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</si>
  <si>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</si>
  <si>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</si>
  <si>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</si>
  <si>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</si>
  <si>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</si>
  <si>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</si>
  <si>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</si>
  <si>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</si>
  <si>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</si>
  <si>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</si>
  <si>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</si>
  <si>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</si>
  <si>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</si>
  <si>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</si>
  <si>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</si>
  <si>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</si>
  <si>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</si>
  <si>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</si>
  <si>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</si>
  <si>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</si>
  <si>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</si>
  <si>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</si>
  <si>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</si>
  <si>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</si>
  <si>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</si>
  <si>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</si>
  <si>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</si>
  <si>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</si>
  <si>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</si>
  <si>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</si>
  <si>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</si>
  <si>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</si>
  <si>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</si>
  <si>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</si>
  <si>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</si>
  <si>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</si>
  <si>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</si>
  <si>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</si>
  <si>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</si>
  <si>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</si>
  <si>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</si>
  <si>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</si>
  <si>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</si>
  <si>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</si>
  <si>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</si>
  <si>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</si>
  <si>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</si>
  <si>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</si>
  <si>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</si>
  <si>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</si>
  <si>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</si>
  <si>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</si>
  <si>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</si>
  <si>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</si>
  <si>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</si>
  <si>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</si>
  <si>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</si>
  <si>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</si>
  <si>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</si>
  <si>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</si>
  <si>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</si>
  <si>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</si>
  <si>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</si>
  <si>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</si>
  <si>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</si>
  <si>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</si>
  <si>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</si>
  <si>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</si>
  <si>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</si>
  <si>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</si>
  <si>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</si>
  <si>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</si>
  <si>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</si>
  <si>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</si>
  <si>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</si>
  <si>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</si>
  <si>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</si>
  <si>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</si>
  <si>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</si>
  <si>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</si>
  <si>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</si>
  <si>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</si>
  <si>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</si>
  <si>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</si>
  <si>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</si>
  <si>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</si>
  <si>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</si>
  <si>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</si>
  <si>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</si>
  <si>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</si>
  <si>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</si>
  <si>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</si>
  <si>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</si>
  <si>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</si>
  <si>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</si>
  <si>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</si>
  <si>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</si>
  <si>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</si>
  <si>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</si>
  <si>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</si>
  <si>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</si>
  <si>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</si>
  <si>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</si>
  <si>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</si>
  <si>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</si>
  <si>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</si>
  <si>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</si>
  <si>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</si>
  <si>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</si>
  <si>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</si>
  <si>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</si>
  <si>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</si>
  <si>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</si>
  <si>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</si>
  <si>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</si>
  <si>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</si>
  <si>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</si>
  <si>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</si>
  <si>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</si>
  <si>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</si>
  <si>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</si>
  <si>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</si>
  <si>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</si>
  <si>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</si>
  <si>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</si>
  <si>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</si>
  <si>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</si>
  <si>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</si>
  <si>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</si>
  <si>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</si>
  <si>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</si>
  <si>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</si>
  <si>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</si>
  <si>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</si>
  <si>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</si>
  <si>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</si>
  <si>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</si>
  <si>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</si>
  <si>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</si>
  <si>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</si>
  <si>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</si>
  <si>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</si>
  <si>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</si>
  <si>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</si>
  <si>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</si>
  <si>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</si>
  <si>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</si>
  <si>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</si>
  <si>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</si>
  <si>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</si>
  <si>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</si>
  <si>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</si>
  <si>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</si>
  <si>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</si>
  <si>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</si>
  <si>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</si>
  <si>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</si>
  <si>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</si>
  <si>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</si>
  <si>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</si>
  <si>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</si>
  <si>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</si>
  <si>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</si>
  <si>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</si>
  <si>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</si>
  <si>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</si>
  <si>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</si>
  <si>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</si>
  <si>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</si>
  <si>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</si>
  <si>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</si>
  <si>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</si>
  <si>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</si>
  <si>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</si>
  <si>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</si>
  <si>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</si>
  <si>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</si>
  <si>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</si>
  <si>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</si>
  <si>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</si>
  <si>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</si>
  <si>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</si>
  <si>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</si>
  <si>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</si>
  <si>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</si>
  <si>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</si>
  <si>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</si>
  <si>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</si>
  <si>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</si>
  <si>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</si>
  <si>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</si>
  <si>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</si>
  <si>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</si>
  <si>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</si>
  <si>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</si>
  <si>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</si>
  <si>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</si>
  <si>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</si>
  <si>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</si>
  <si>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</si>
  <si>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</si>
  <si>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</si>
  <si>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</si>
  <si>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</si>
  <si>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</si>
  <si>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</si>
  <si>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</si>
  <si>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</si>
  <si>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</si>
  <si>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</si>
  <si>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</si>
  <si>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</si>
  <si>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</si>
  <si>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</si>
  <si>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</si>
  <si>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</si>
  <si>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</si>
  <si>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</si>
  <si>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</si>
  <si>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</si>
  <si>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</si>
  <si>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</si>
  <si>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</si>
  <si>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</si>
  <si>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</si>
  <si>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</si>
  <si>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</si>
  <si>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</si>
  <si>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</si>
  <si>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</si>
  <si>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</si>
  <si>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</si>
  <si>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</si>
  <si>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</si>
  <si>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</si>
  <si>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</si>
  <si>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</si>
  <si>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</si>
  <si>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</si>
  <si>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</si>
  <si>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</si>
  <si>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</si>
  <si>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</si>
  <si>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</si>
  <si>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</si>
  <si>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</si>
  <si>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</si>
  <si>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</si>
  <si>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</si>
  <si>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</si>
  <si>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</si>
  <si>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</si>
  <si>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</si>
  <si>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</si>
  <si>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</si>
  <si>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</si>
  <si>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</si>
  <si>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</si>
  <si>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</si>
  <si>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</si>
  <si>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</si>
  <si>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</si>
  <si>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</si>
  <si>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</si>
  <si>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</si>
  <si>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</si>
  <si>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</si>
  <si>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</si>
  <si>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</si>
  <si>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</si>
  <si>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</si>
  <si>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</si>
  <si>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</si>
  <si>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</si>
  <si>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</si>
  <si>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</si>
  <si>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</si>
  <si>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</si>
  <si>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</si>
  <si>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</si>
  <si>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</si>
  <si>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</si>
  <si>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</si>
  <si>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</si>
  <si>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</si>
  <si>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</si>
  <si>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</si>
  <si>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</si>
  <si>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</si>
  <si>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</si>
  <si>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</si>
  <si>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</si>
  <si>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</si>
  <si>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</si>
  <si>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</si>
  <si>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</si>
  <si>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</si>
  <si>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</si>
  <si>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</si>
  <si>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</si>
  <si>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</si>
  <si>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</si>
  <si>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</si>
  <si>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</si>
  <si>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</si>
  <si>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</si>
  <si>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</si>
  <si>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</si>
  <si>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</si>
  <si>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</si>
  <si>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</si>
  <si>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</si>
  <si>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</si>
  <si>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</si>
  <si>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</si>
  <si>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</si>
  <si>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</si>
  <si>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</si>
  <si>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</si>
  <si>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</si>
  <si>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</si>
  <si>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</si>
  <si>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</si>
  <si>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</si>
  <si>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</si>
  <si>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</si>
  <si>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</si>
  <si>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</si>
  <si>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</si>
  <si>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</si>
  <si>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</si>
  <si>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</si>
  <si>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</si>
  <si>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</si>
  <si>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</si>
  <si>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</si>
  <si>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</si>
  <si>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</si>
  <si>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</si>
  <si>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</si>
  <si>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</si>
  <si>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</si>
  <si>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</si>
  <si>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</si>
  <si>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</si>
  <si>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</si>
  <si>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</si>
  <si>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</si>
  <si>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</si>
  <si>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</si>
  <si>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</si>
  <si>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</si>
  <si>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</si>
  <si>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</si>
  <si>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</si>
  <si>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</si>
  <si>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</si>
  <si>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</si>
  <si>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</si>
  <si>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</si>
  <si>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</si>
  <si>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</si>
  <si>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</si>
  <si>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</si>
  <si>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</si>
  <si>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</si>
  <si>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</si>
  <si>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</si>
  <si>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</si>
  <si>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</si>
  <si>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</si>
  <si>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</si>
  <si>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</si>
  <si>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</si>
  <si>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</si>
  <si>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</si>
  <si>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</si>
  <si>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</si>
  <si>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</si>
  <si>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</si>
  <si>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</si>
  <si>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</si>
  <si>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</si>
  <si>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</si>
  <si>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</si>
  <si>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</si>
  <si>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</si>
  <si>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</si>
  <si>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</si>
  <si>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</si>
  <si>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</si>
  <si>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</si>
  <si>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</si>
  <si>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</si>
  <si>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</si>
  <si>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</si>
  <si>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</si>
  <si>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</si>
  <si>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</si>
  <si>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</si>
  <si>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</si>
  <si>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</si>
  <si>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</si>
  <si>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</si>
  <si>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</si>
  <si>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</si>
  <si>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</si>
  <si>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</si>
  <si>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</si>
  <si>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</si>
  <si>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</si>
  <si>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</si>
  <si>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</si>
  <si>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</si>
  <si>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</si>
  <si>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</si>
  <si>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</si>
  <si>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</si>
  <si>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</si>
  <si>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</si>
  <si>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</si>
  <si>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</si>
  <si>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</si>
  <si>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</si>
  <si>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</si>
  <si>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</si>
  <si>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</si>
  <si>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</si>
  <si>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</si>
  <si>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</si>
  <si>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</si>
  <si>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</si>
  <si>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</si>
  <si>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</si>
  <si>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</si>
  <si>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</si>
  <si>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</si>
  <si>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</si>
  <si>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</si>
  <si>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</si>
  <si>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</si>
  <si>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</si>
  <si>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</si>
  <si>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</si>
  <si>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</si>
  <si>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</si>
  <si>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</si>
  <si>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</si>
  <si>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</si>
  <si>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</si>
  <si>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</si>
  <si>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</si>
  <si>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</si>
  <si>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</si>
  <si>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</si>
  <si>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</si>
  <si>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</si>
  <si>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</si>
  <si>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</si>
  <si>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</si>
  <si>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</si>
  <si>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</si>
  <si>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</si>
  <si>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</si>
  <si>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</si>
  <si>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</si>
  <si>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</si>
  <si>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</si>
  <si>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</si>
  <si>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</si>
  <si>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</si>
  <si>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</si>
  <si>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</si>
  <si>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</si>
  <si>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</si>
  <si>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</si>
  <si>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</si>
  <si>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</si>
  <si>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</si>
  <si>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</si>
  <si>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</si>
  <si>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</si>
  <si>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</si>
  <si>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</si>
  <si>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</si>
  <si>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</si>
  <si>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</si>
  <si>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</si>
  <si>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</si>
  <si>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</si>
  <si>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</si>
  <si>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</si>
  <si>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</si>
  <si>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</si>
  <si>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</si>
  <si>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</si>
  <si>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</si>
  <si>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</si>
  <si>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</si>
  <si>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</si>
  <si>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</si>
  <si>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</si>
  <si>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</si>
  <si>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</si>
  <si>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</si>
  <si>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</si>
  <si>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</si>
  <si>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</si>
  <si>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</si>
  <si>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</si>
  <si>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</si>
  <si>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</si>
  <si>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</si>
  <si>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</si>
  <si>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</si>
  <si>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</si>
  <si>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</si>
  <si>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</si>
  <si>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</si>
  <si>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</si>
  <si>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</si>
  <si>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</si>
  <si>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</si>
  <si>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</si>
  <si>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</si>
  <si>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</si>
  <si>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</si>
  <si>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</si>
  <si>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</si>
  <si>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</si>
  <si>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</si>
  <si>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</si>
  <si>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</si>
  <si>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</si>
  <si>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</si>
  <si>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</si>
  <si>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</si>
  <si>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</si>
  <si>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</si>
  <si>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</si>
  <si>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</si>
  <si>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</si>
  <si>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</si>
  <si>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</si>
  <si>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</si>
  <si>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</si>
  <si>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</si>
  <si>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</si>
  <si>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</si>
  <si>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</si>
  <si>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</si>
  <si>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</si>
  <si>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</si>
  <si>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</si>
  <si>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</si>
  <si>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</si>
  <si>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</si>
  <si>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</si>
  <si>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</si>
  <si>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</si>
  <si>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</si>
  <si>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</si>
  <si>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</si>
  <si>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</si>
  <si>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</si>
  <si>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</si>
  <si>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</si>
  <si>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</si>
  <si>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</si>
  <si>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</si>
  <si>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</si>
  <si>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</si>
  <si>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</si>
  <si>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</si>
  <si>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</si>
  <si>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</si>
  <si>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</si>
  <si>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</si>
  <si>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</si>
  <si>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</si>
  <si>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</si>
  <si>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</si>
  <si>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</si>
  <si>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</si>
  <si>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</si>
  <si>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</si>
  <si>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</si>
  <si>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</si>
  <si>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</si>
  <si>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</si>
  <si>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</si>
  <si>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</si>
  <si>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</si>
  <si>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</si>
  <si>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</si>
  <si>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</si>
  <si>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</si>
  <si>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</si>
  <si>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</si>
  <si>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</si>
  <si>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</si>
  <si>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</si>
  <si>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</si>
  <si>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</si>
  <si>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</si>
  <si>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</si>
  <si>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</si>
  <si>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</si>
  <si>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</si>
  <si>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</si>
  <si>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</si>
  <si>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</si>
  <si>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</si>
  <si>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</si>
  <si>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</si>
  <si>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</si>
  <si>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</si>
  <si>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</si>
  <si>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</si>
  <si>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</si>
  <si>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</si>
  <si>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</si>
  <si>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</si>
  <si>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</si>
  <si>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</si>
  <si>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</si>
  <si>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</si>
  <si>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</si>
  <si>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</si>
  <si>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</si>
  <si>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</si>
  <si>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</si>
  <si>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</si>
  <si>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</si>
  <si>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</si>
  <si>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</si>
  <si>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</si>
  <si>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</si>
  <si>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</si>
  <si>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</si>
  <si>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</si>
  <si>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</si>
  <si>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</si>
  <si>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</si>
  <si>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</si>
  <si>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</si>
  <si>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</si>
  <si>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</si>
  <si>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</si>
  <si>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</si>
  <si>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</si>
  <si>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</si>
  <si>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</si>
  <si>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</si>
  <si>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</si>
  <si>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</si>
  <si>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</si>
  <si>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</si>
  <si>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</si>
  <si>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</si>
  <si>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</si>
  <si>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</si>
  <si>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</si>
  <si>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</si>
  <si>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</si>
  <si>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</si>
  <si>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</si>
  <si>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</si>
  <si>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</si>
  <si>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</si>
  <si>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</si>
  <si>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</si>
  <si>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</si>
  <si>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</si>
  <si>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</si>
  <si>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</si>
  <si>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</si>
  <si>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</si>
  <si>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</si>
  <si>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</si>
  <si>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</si>
  <si>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</si>
  <si>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</si>
  <si>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</si>
  <si>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</si>
  <si>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</si>
  <si>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</si>
  <si>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</si>
  <si>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</si>
  <si>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</si>
  <si>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</si>
  <si>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</si>
  <si>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</si>
  <si>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</si>
  <si>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</si>
  <si>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</si>
  <si>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</si>
  <si>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</si>
  <si>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</si>
  <si>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</si>
  <si>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</si>
  <si>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</si>
  <si>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</si>
  <si>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</si>
  <si>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</si>
  <si>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</si>
  <si>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</si>
  <si>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</si>
  <si>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</si>
  <si>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</si>
  <si>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</si>
  <si>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</si>
  <si>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</si>
  <si>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</si>
  <si>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</si>
  <si>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</si>
  <si>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</si>
  <si>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</si>
  <si>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</si>
  <si>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</si>
  <si>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</si>
  <si>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</si>
  <si>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</si>
  <si>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</si>
  <si>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</si>
  <si>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</si>
  <si>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</si>
  <si>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</si>
  <si>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</si>
  <si>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</si>
  <si>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</si>
  <si>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</si>
  <si>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</si>
  <si>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</si>
  <si>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</si>
  <si>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</si>
  <si>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</si>
  <si>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</si>
  <si>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</si>
  <si>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</si>
  <si>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</si>
  <si>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</si>
  <si>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</si>
  <si>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</si>
  <si>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</si>
  <si>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</si>
  <si>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</si>
  <si>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</si>
  <si>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</si>
  <si>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</si>
  <si>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</si>
  <si>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</si>
  <si>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</si>
  <si>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</si>
  <si>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</si>
  <si>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</si>
  <si>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</si>
  <si>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</si>
  <si>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</si>
  <si>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</si>
  <si>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</si>
  <si>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</si>
  <si>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</si>
  <si>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</si>
  <si>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</si>
  <si>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</si>
  <si>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</si>
  <si>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</si>
  <si>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</si>
  <si>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</si>
  <si>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</si>
  <si>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</si>
  <si>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</si>
  <si>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</si>
  <si>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</si>
  <si>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</si>
  <si>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</si>
  <si>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</si>
  <si>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</si>
  <si>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</si>
  <si>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</si>
  <si>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</si>
  <si>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</si>
  <si>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</si>
  <si>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</si>
  <si>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</si>
  <si>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</si>
  <si>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</si>
  <si>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</si>
  <si>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</si>
  <si>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</si>
  <si>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</si>
  <si>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</si>
  <si>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</si>
  <si>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</si>
  <si>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</si>
  <si>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</si>
  <si>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</si>
  <si>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</si>
  <si>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20</t>
  </si>
  <si>
    <t>г. Ростов-на-Дону, ул. Ткачева, д. 28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</si>
  <si>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</si>
  <si>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</si>
  <si>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</si>
  <si>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</si>
  <si>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</si>
  <si>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</si>
  <si>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</si>
  <si>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</si>
  <si>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</si>
  <si>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</si>
  <si>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</si>
  <si>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</si>
  <si>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</si>
  <si>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</si>
  <si>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</si>
  <si>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</si>
  <si>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</si>
  <si>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</si>
  <si>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</si>
  <si>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</si>
  <si>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</si>
  <si>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</si>
  <si>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</si>
  <si>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</si>
  <si>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</si>
  <si>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</si>
  <si>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</si>
  <si>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</si>
  <si>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</si>
  <si>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</si>
  <si>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</si>
  <si>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</si>
  <si>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</si>
  <si>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</si>
  <si>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</si>
  <si>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</si>
  <si>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</si>
  <si>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</si>
  <si>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</si>
  <si>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</si>
  <si>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</si>
  <si>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</si>
  <si>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</si>
  <si>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</si>
  <si>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</si>
  <si>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</si>
  <si>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</si>
  <si>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</si>
  <si>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</si>
  <si>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</si>
  <si>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</si>
  <si>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</si>
  <si>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</si>
  <si>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</si>
  <si>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</si>
  <si>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</si>
  <si>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</si>
  <si>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</si>
  <si>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</si>
  <si>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</si>
  <si>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</si>
  <si>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</si>
  <si>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</si>
  <si>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</si>
  <si>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</si>
  <si>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</si>
  <si>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</si>
  <si>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</si>
  <si>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</si>
  <si>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</si>
  <si>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</si>
  <si>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</si>
  <si>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</si>
  <si>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</si>
  <si>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</si>
  <si>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</si>
  <si>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</si>
  <si>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</si>
  <si>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</si>
  <si>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</si>
  <si>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</si>
  <si>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</si>
  <si>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</si>
  <si>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</si>
  <si>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</si>
  <si>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</si>
  <si>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</si>
  <si>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</si>
  <si>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</si>
  <si>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</si>
  <si>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</si>
  <si>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</si>
  <si>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</si>
  <si>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</si>
  <si>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</si>
  <si>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</si>
  <si>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</si>
  <si>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</si>
  <si>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</si>
  <si>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</si>
  <si>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</si>
  <si>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</si>
  <si>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</si>
  <si>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</si>
  <si>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</si>
  <si>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</si>
  <si>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</si>
  <si>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</si>
  <si>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</si>
  <si>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</si>
  <si>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</si>
  <si>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</si>
  <si>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</si>
  <si>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</si>
  <si>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</si>
  <si>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</si>
  <si>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</si>
  <si>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</si>
  <si>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</si>
  <si>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</si>
  <si>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</si>
  <si>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</si>
  <si>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</si>
  <si>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</si>
  <si>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</si>
  <si>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</si>
  <si>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</si>
  <si>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</si>
  <si>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</si>
  <si>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</si>
  <si>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</si>
  <si>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</si>
  <si>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</si>
  <si>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</si>
  <si>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</si>
  <si>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</si>
  <si>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</si>
  <si>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</si>
  <si>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</si>
  <si>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</si>
  <si>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</si>
  <si>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</si>
  <si>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</si>
  <si>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</si>
  <si>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</si>
  <si>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</si>
  <si>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</si>
  <si>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</si>
  <si>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</si>
  <si>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</si>
  <si>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</si>
  <si>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</si>
  <si>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</si>
  <si>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</si>
  <si>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</si>
  <si>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</si>
  <si>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</si>
  <si>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</si>
  <si>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</si>
  <si>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</si>
  <si>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</si>
  <si>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</si>
  <si>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</si>
  <si>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</si>
  <si>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</si>
  <si>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</si>
  <si>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</si>
  <si>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</si>
  <si>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</si>
  <si>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</si>
  <si>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</si>
  <si>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</si>
  <si>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</si>
  <si>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</si>
  <si>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</si>
  <si>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</si>
  <si>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</si>
  <si>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</si>
  <si>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</si>
  <si>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</si>
  <si>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</si>
  <si>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</si>
  <si>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</si>
  <si>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</si>
  <si>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</si>
  <si>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</si>
  <si>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</si>
  <si>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</si>
  <si>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</si>
  <si>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</si>
  <si>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</si>
  <si>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</si>
  <si>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</si>
  <si>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</si>
  <si>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</si>
  <si>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</si>
  <si>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</si>
  <si>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</si>
  <si>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</si>
  <si>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</si>
  <si>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</si>
  <si>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</si>
  <si>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</si>
  <si>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</si>
  <si>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</si>
  <si>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</si>
  <si>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</si>
  <si>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</si>
  <si>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</si>
  <si>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</si>
  <si>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</si>
  <si>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</si>
  <si>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</si>
  <si>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</si>
  <si>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</si>
  <si>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</si>
  <si>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</si>
  <si>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</si>
  <si>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</si>
  <si>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</si>
  <si>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</si>
  <si>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</si>
  <si>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</si>
  <si>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</si>
  <si>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</si>
  <si>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</si>
  <si>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</si>
  <si>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</si>
  <si>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</si>
  <si>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</si>
  <si>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</si>
  <si>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</si>
  <si>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</si>
  <si>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</si>
  <si>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</si>
  <si>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</si>
  <si>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</si>
  <si>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</si>
  <si>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</si>
  <si>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</si>
  <si>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</si>
  <si>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</si>
  <si>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</si>
  <si>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</si>
  <si>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</si>
  <si>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</si>
  <si>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</si>
  <si>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</si>
  <si>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</si>
  <si>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</si>
  <si>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</si>
  <si>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</si>
  <si>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</si>
  <si>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</si>
  <si>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</si>
  <si>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</si>
  <si>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</si>
  <si>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</si>
  <si>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</si>
  <si>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</si>
  <si>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</si>
  <si>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</si>
  <si>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</si>
  <si>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</si>
  <si>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</si>
  <si>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</si>
  <si>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</si>
  <si>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</si>
  <si>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</si>
  <si>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</si>
  <si>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</si>
  <si>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</si>
  <si>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</si>
  <si>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</si>
  <si>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</si>
  <si>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</si>
  <si>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</si>
  <si>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</si>
  <si>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</si>
  <si>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</si>
  <si>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</si>
  <si>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</si>
  <si>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</si>
  <si>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</si>
  <si>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</si>
  <si>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</si>
  <si>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</si>
  <si>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</si>
  <si>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</si>
  <si>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</si>
  <si>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</si>
  <si>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</si>
  <si>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</si>
  <si>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</si>
  <si>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</si>
  <si>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</si>
  <si>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</si>
  <si>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</si>
  <si>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</si>
  <si>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</si>
  <si>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</si>
  <si>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</si>
  <si>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</si>
  <si>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</si>
  <si>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</si>
  <si>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</si>
  <si>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</si>
  <si>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</si>
  <si>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</si>
  <si>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</si>
  <si>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</si>
  <si>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</si>
  <si>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</si>
  <si>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</si>
  <si>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</si>
  <si>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</si>
  <si>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</si>
  <si>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</si>
  <si>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</si>
  <si>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</si>
  <si>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</si>
  <si>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</si>
  <si>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</si>
  <si>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</si>
  <si>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</si>
  <si>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</si>
  <si>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</si>
  <si>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</si>
  <si>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</si>
  <si>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</si>
  <si>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</si>
  <si>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</si>
  <si>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</si>
  <si>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</si>
  <si>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</si>
  <si>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</si>
  <si>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</si>
  <si>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</si>
  <si>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</si>
  <si>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</si>
  <si>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</si>
  <si>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</si>
  <si>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</si>
  <si>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</si>
  <si>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</si>
  <si>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</si>
  <si>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</si>
  <si>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</si>
  <si>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</si>
  <si>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</si>
  <si>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</si>
  <si>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</si>
  <si>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</si>
  <si>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</si>
  <si>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</si>
  <si>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</si>
  <si>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</si>
  <si>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</si>
  <si>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</si>
  <si>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</si>
  <si>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</si>
  <si>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</si>
  <si>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</si>
  <si>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</si>
  <si>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</si>
  <si>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</si>
  <si>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</si>
  <si>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</si>
  <si>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</si>
  <si>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</si>
  <si>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</si>
  <si>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</si>
  <si>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</si>
  <si>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</si>
  <si>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</si>
  <si>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</si>
  <si>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</si>
  <si>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</si>
  <si>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</si>
  <si>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</si>
  <si>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</si>
  <si>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</si>
  <si>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</si>
  <si>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</si>
  <si>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</si>
  <si>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</si>
  <si>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</si>
  <si>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</si>
  <si>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</si>
  <si>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</si>
  <si>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</si>
  <si>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</si>
  <si>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</si>
  <si>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</si>
  <si>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</si>
  <si>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</si>
  <si>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</si>
  <si>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</si>
  <si>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</si>
  <si>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</si>
  <si>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</si>
  <si>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</si>
  <si>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</si>
  <si>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</si>
  <si>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</si>
  <si>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</si>
  <si>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</si>
  <si>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</si>
  <si>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</si>
  <si>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</si>
  <si>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</si>
  <si>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</si>
  <si>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</si>
  <si>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</si>
  <si>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</si>
  <si>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</si>
  <si>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</si>
  <si>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</si>
  <si>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</si>
  <si>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</si>
  <si>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</si>
  <si>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</si>
  <si>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</si>
  <si>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</si>
  <si>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</si>
  <si>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</si>
  <si>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</si>
  <si>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</si>
  <si>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</si>
  <si>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</si>
  <si>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</si>
  <si>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</si>
  <si>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</si>
  <si>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</si>
  <si>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</si>
  <si>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</si>
  <si>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</si>
  <si>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</si>
  <si>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</si>
  <si>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</si>
  <si>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</si>
  <si>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</si>
  <si>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</si>
  <si>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</si>
  <si>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</si>
  <si>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</si>
  <si>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</si>
  <si>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</si>
  <si>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</si>
  <si>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</si>
  <si>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</si>
  <si>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</si>
  <si>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</si>
  <si>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</si>
  <si>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</si>
  <si>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</si>
  <si>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</si>
  <si>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</si>
  <si>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</si>
  <si>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</si>
  <si>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</si>
  <si>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</si>
  <si>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</si>
  <si>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</si>
  <si>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</si>
  <si>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</si>
  <si>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</si>
  <si>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</si>
  <si>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</si>
  <si>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</si>
  <si>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</si>
  <si>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</si>
  <si>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</si>
  <si>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</si>
  <si>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</si>
  <si>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</si>
  <si>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</si>
  <si>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</si>
  <si>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</si>
  <si>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</si>
  <si>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</si>
  <si>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</si>
  <si>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</si>
  <si>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</si>
  <si>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</si>
  <si>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</si>
  <si>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</si>
  <si>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</si>
  <si>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</si>
  <si>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</si>
  <si>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</si>
  <si>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</si>
  <si>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</si>
  <si>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</si>
  <si>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</si>
  <si>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</si>
  <si>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</si>
  <si>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</si>
  <si>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</si>
  <si>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</si>
  <si>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</si>
  <si>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</si>
  <si>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</si>
  <si>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</si>
  <si>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</si>
  <si>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</si>
  <si>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</si>
  <si>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</si>
  <si>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</si>
  <si>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</si>
  <si>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</si>
  <si>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</si>
  <si>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</si>
  <si>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</si>
  <si>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</si>
  <si>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</si>
  <si>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</si>
  <si>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</si>
  <si>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</si>
  <si>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</si>
  <si>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</si>
  <si>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</si>
  <si>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</si>
  <si>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</si>
  <si>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</si>
  <si>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</si>
  <si>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</si>
  <si>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</si>
  <si>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</si>
  <si>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</si>
  <si>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</si>
  <si>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</si>
  <si>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</si>
  <si>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</si>
  <si>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</si>
  <si>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</si>
  <si>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</si>
  <si>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</si>
  <si>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</si>
  <si>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</si>
  <si>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</si>
  <si>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</si>
  <si>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</si>
  <si>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</si>
  <si>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</si>
  <si>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</si>
  <si>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</si>
  <si>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</si>
  <si>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</si>
  <si>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</si>
  <si>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</si>
  <si>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</si>
  <si>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</si>
  <si>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</si>
  <si>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</si>
  <si>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</si>
  <si>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</si>
  <si>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</si>
  <si>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</si>
  <si>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</si>
  <si>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</si>
  <si>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</si>
  <si>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</si>
  <si>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</si>
  <si>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</si>
  <si>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</si>
  <si>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</si>
  <si>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</si>
  <si>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</si>
  <si>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</si>
  <si>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</si>
  <si>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</si>
  <si>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</si>
  <si>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</si>
  <si>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</si>
  <si>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</si>
  <si>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</si>
  <si>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</si>
  <si>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</si>
  <si>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</si>
  <si>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</si>
  <si>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</si>
  <si>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</si>
  <si>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</si>
  <si>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</si>
  <si>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</si>
  <si>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</si>
  <si>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</si>
  <si>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</si>
  <si>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</si>
  <si>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</si>
  <si>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</si>
  <si>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</si>
  <si>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</si>
  <si>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</si>
  <si>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</si>
  <si>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</si>
  <si>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</si>
  <si>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</si>
  <si>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</si>
  <si>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</si>
  <si>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</si>
  <si>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</si>
  <si>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</si>
  <si>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</si>
  <si>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</si>
  <si>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</si>
  <si>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</si>
  <si>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</si>
  <si>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</si>
  <si>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</si>
  <si>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</si>
  <si>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</si>
  <si>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</si>
  <si>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</si>
  <si>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</si>
  <si>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</si>
  <si>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</si>
  <si>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</si>
  <si>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</si>
  <si>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</si>
  <si>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</si>
  <si>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</si>
  <si>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</si>
  <si>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</si>
  <si>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</si>
  <si>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</si>
  <si>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</si>
  <si>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</si>
  <si>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</si>
  <si>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</si>
  <si>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</si>
  <si>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</si>
  <si>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</si>
  <si>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</si>
  <si>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</si>
  <si>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</si>
  <si>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</si>
  <si>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</si>
  <si>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</si>
  <si>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</si>
  <si>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</si>
  <si>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</si>
  <si>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</si>
  <si>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</si>
  <si>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</si>
  <si>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</si>
  <si>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</si>
  <si>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</si>
  <si>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</si>
  <si>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</si>
  <si>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</si>
  <si>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</si>
  <si>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</si>
  <si>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</si>
  <si>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</si>
  <si>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</si>
  <si>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</si>
  <si>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</si>
  <si>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</si>
  <si>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</si>
  <si>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</si>
  <si>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</si>
  <si>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</si>
  <si>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</si>
  <si>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</si>
  <si>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</si>
  <si>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</si>
  <si>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</si>
  <si>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</si>
  <si>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</si>
  <si>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</si>
  <si>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</si>
  <si>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</si>
  <si>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</si>
  <si>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</si>
  <si>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</si>
  <si>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</si>
  <si>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</si>
  <si>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</si>
  <si>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</si>
  <si>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</si>
  <si>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</si>
  <si>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</si>
  <si>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</si>
  <si>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</si>
  <si>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</si>
  <si>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</si>
  <si>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</si>
  <si>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</si>
  <si>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</si>
  <si>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</si>
  <si>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</si>
  <si>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</si>
  <si>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</si>
  <si>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</si>
  <si>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</si>
  <si>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</si>
  <si>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</si>
  <si>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</si>
  <si>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</si>
  <si>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</si>
  <si>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</si>
  <si>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</si>
  <si>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</si>
  <si>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</si>
  <si>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</si>
  <si>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</si>
  <si>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</si>
  <si>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</si>
  <si>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</si>
  <si>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</si>
  <si>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</si>
  <si>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</si>
  <si>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</si>
  <si>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</si>
  <si>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</si>
  <si>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</si>
  <si>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</si>
  <si>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</si>
  <si>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</si>
  <si>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</si>
  <si>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</si>
  <si>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</si>
  <si>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</si>
  <si>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</si>
  <si>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</si>
  <si>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</si>
  <si>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</si>
  <si>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</si>
  <si>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</si>
  <si>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</si>
  <si>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</si>
  <si>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</si>
  <si>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</si>
  <si>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</si>
  <si>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</si>
  <si>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</si>
  <si>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</si>
  <si>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</si>
  <si>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</si>
  <si>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</si>
  <si>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</si>
  <si>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</si>
  <si>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</si>
  <si>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</si>
  <si>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</si>
  <si>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</si>
  <si>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</si>
  <si>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</si>
  <si>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</si>
  <si>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</si>
  <si>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</si>
  <si>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</si>
  <si>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</si>
  <si>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</si>
  <si>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</si>
  <si>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</si>
  <si>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</si>
  <si>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</si>
  <si>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</si>
  <si>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</si>
  <si>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</si>
  <si>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</si>
  <si>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</si>
  <si>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</si>
  <si>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</si>
  <si>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</si>
  <si>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</si>
  <si>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</si>
  <si>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</si>
  <si>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</si>
  <si>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</si>
  <si>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</si>
  <si>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</si>
  <si>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</si>
  <si>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</si>
  <si>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</si>
  <si>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</si>
  <si>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</si>
  <si>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</si>
  <si>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</si>
  <si>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</si>
  <si>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</si>
  <si>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</si>
  <si>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</si>
  <si>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</si>
  <si>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</si>
  <si>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</si>
  <si>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</si>
  <si>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</si>
  <si>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</si>
  <si>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</si>
  <si>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</si>
  <si>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</si>
  <si>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</si>
  <si>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</si>
  <si>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</si>
  <si>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</si>
  <si>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</si>
  <si>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</si>
  <si>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</si>
  <si>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</si>
  <si>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</si>
  <si>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</si>
  <si>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</si>
  <si>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</si>
  <si>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</si>
  <si>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</si>
  <si>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</si>
  <si>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</si>
  <si>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</si>
  <si>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</si>
  <si>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</si>
  <si>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</si>
  <si>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</si>
  <si>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</si>
  <si>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</si>
  <si>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</si>
  <si>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</si>
  <si>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</si>
  <si>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</si>
  <si>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</si>
  <si>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</si>
  <si>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</si>
  <si>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</si>
  <si>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</si>
  <si>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</si>
  <si>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</si>
  <si>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</si>
  <si>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</si>
  <si>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</si>
  <si>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</si>
  <si>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</si>
  <si>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</si>
  <si>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</si>
  <si>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</si>
  <si>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</si>
  <si>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</si>
  <si>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</si>
  <si>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</si>
  <si>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</si>
  <si>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</si>
  <si>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</si>
  <si>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</si>
  <si>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</si>
  <si>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</si>
  <si>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</si>
  <si>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</si>
  <si>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</si>
  <si>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</si>
  <si>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</si>
  <si>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</si>
  <si>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</si>
  <si>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</si>
  <si>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</si>
  <si>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</si>
  <si>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</si>
  <si>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</si>
  <si>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</si>
  <si>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</si>
  <si>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</si>
  <si>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</si>
  <si>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</si>
  <si>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</si>
  <si>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</si>
  <si>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</si>
  <si>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</si>
  <si>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</si>
  <si>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</si>
  <si>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</si>
  <si>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</si>
  <si>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</si>
  <si>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</si>
  <si>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</si>
  <si>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</si>
  <si>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</si>
  <si>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</si>
  <si>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</si>
  <si>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</si>
  <si>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</si>
  <si>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</si>
  <si>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</si>
  <si>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</si>
  <si>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</si>
  <si>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</si>
  <si>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</si>
  <si>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</si>
  <si>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</si>
  <si>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</si>
  <si>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</si>
  <si>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</si>
  <si>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</si>
  <si>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</si>
  <si>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</si>
  <si>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</si>
  <si>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</si>
  <si>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</si>
  <si>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</si>
  <si>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</si>
  <si>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</si>
  <si>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</si>
  <si>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</si>
  <si>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</si>
  <si>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</si>
  <si>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</si>
  <si>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</si>
  <si>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</si>
  <si>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</si>
  <si>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</si>
  <si>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</si>
  <si>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</si>
  <si>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</si>
  <si>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</si>
  <si>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</si>
  <si>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</si>
  <si>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</si>
  <si>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</si>
  <si>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</si>
  <si>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</si>
  <si>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</si>
  <si>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</si>
  <si>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</si>
  <si>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</si>
  <si>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</si>
  <si>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</si>
  <si>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</si>
  <si>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</si>
  <si>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</si>
  <si>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</si>
  <si>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</si>
  <si>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</si>
  <si>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</si>
  <si>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</si>
  <si>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</si>
  <si>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</si>
  <si>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</si>
  <si>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</si>
  <si>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</si>
  <si>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</si>
  <si>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</si>
  <si>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</si>
  <si>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</si>
  <si>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</si>
  <si>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</si>
  <si>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</si>
  <si>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</si>
  <si>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</si>
  <si>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</si>
  <si>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</si>
  <si>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</si>
  <si>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</si>
  <si>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</si>
  <si>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</si>
  <si>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</si>
  <si>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</si>
  <si>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</si>
  <si>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</si>
  <si>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</si>
  <si>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</si>
  <si>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</si>
  <si>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</si>
  <si>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</si>
  <si>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</si>
  <si>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</si>
  <si>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</si>
  <si>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</si>
  <si>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</si>
  <si>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</si>
  <si>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</si>
  <si>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</si>
  <si>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</si>
  <si>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</si>
  <si>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</si>
  <si>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</si>
  <si>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</si>
  <si>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</si>
  <si>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</si>
  <si>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</si>
  <si>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</si>
  <si>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</si>
  <si>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</si>
  <si>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</si>
  <si>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</si>
  <si>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</si>
  <si>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</si>
  <si>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</si>
  <si>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</si>
  <si>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</si>
  <si>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</si>
  <si>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</si>
  <si>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</si>
  <si>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</si>
  <si>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</si>
  <si>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</si>
  <si>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</si>
  <si>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</si>
  <si>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</si>
  <si>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</si>
  <si>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</si>
  <si>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</si>
  <si>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</si>
  <si>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</si>
  <si>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</si>
  <si>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</si>
  <si>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</si>
  <si>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</si>
  <si>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</si>
  <si>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</si>
  <si>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</si>
  <si>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</si>
  <si>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</si>
  <si>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</si>
  <si>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</si>
  <si>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</si>
  <si>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</si>
  <si>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</si>
  <si>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</si>
  <si>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</si>
  <si>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</si>
  <si>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</si>
  <si>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</si>
  <si>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</si>
  <si>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</si>
  <si>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</si>
  <si>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</si>
  <si>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</si>
  <si>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</si>
  <si>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</si>
  <si>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</si>
  <si>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</si>
  <si>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</si>
  <si>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</si>
  <si>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</si>
  <si>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</si>
  <si>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</si>
  <si>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</si>
  <si>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</si>
  <si>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</si>
  <si>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</si>
  <si>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</si>
  <si>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</si>
  <si>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</si>
  <si>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</si>
  <si>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</si>
  <si>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</si>
  <si>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</si>
  <si>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</si>
  <si>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</si>
  <si>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</si>
  <si>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</si>
  <si>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</si>
  <si>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</si>
  <si>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</si>
  <si>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</si>
  <si>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</si>
  <si>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</si>
  <si>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</si>
  <si>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</si>
  <si>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</si>
  <si>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</si>
  <si>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</si>
  <si>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</si>
  <si>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</si>
  <si>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</si>
  <si>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</si>
  <si>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</si>
  <si>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</si>
  <si>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</si>
  <si>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</si>
  <si>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</si>
  <si>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</si>
  <si>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</si>
  <si>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</si>
  <si>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</si>
  <si>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</si>
  <si>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</si>
  <si>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</si>
  <si>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</si>
  <si>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</si>
  <si>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</si>
  <si>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</si>
  <si>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</si>
  <si>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</si>
  <si>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</si>
  <si>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</si>
  <si>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</si>
  <si>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</si>
  <si>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</si>
  <si>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</si>
  <si>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</si>
  <si>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</si>
  <si>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</si>
  <si>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</si>
  <si>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</si>
  <si>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</si>
  <si>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</si>
  <si>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</si>
  <si>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</si>
  <si>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</si>
  <si>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</si>
  <si>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</si>
  <si>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</si>
  <si>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</si>
  <si>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</si>
  <si>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</si>
  <si>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</si>
  <si>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</si>
  <si>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</si>
  <si>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</si>
  <si>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</si>
  <si>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</si>
  <si>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</si>
  <si>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</si>
  <si>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</si>
  <si>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</si>
  <si>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</si>
  <si>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</si>
  <si>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</si>
  <si>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</si>
  <si>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</si>
  <si>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</si>
  <si>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</si>
  <si>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</si>
  <si>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</si>
  <si>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</si>
  <si>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</si>
  <si>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</si>
  <si>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</si>
  <si>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</si>
  <si>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</si>
  <si>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</si>
  <si>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</si>
  <si>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</si>
  <si>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</si>
  <si>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</si>
  <si>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</si>
  <si>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</si>
  <si>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</si>
  <si>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</si>
  <si>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</si>
  <si>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</si>
  <si>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</si>
  <si>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</si>
  <si>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</si>
  <si>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</si>
  <si>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</si>
  <si>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</si>
  <si>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</si>
  <si>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</si>
  <si>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</si>
  <si>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</si>
  <si>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</si>
  <si>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</si>
  <si>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</si>
  <si>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</si>
  <si>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</si>
  <si>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</si>
  <si>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</si>
  <si>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</si>
  <si>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</si>
  <si>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</si>
  <si>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</si>
  <si>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</si>
  <si>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</si>
  <si>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</si>
  <si>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</si>
  <si>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</si>
  <si>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</si>
  <si>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</si>
  <si>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</si>
  <si>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</si>
  <si>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</si>
  <si>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</si>
  <si>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</si>
  <si>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</si>
  <si>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</si>
  <si>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</si>
  <si>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</si>
  <si>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</si>
  <si>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</si>
  <si>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</si>
  <si>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</si>
  <si>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</si>
  <si>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</si>
  <si>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</si>
  <si>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</si>
  <si>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</si>
  <si>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</si>
  <si>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</si>
  <si>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</si>
  <si>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</si>
  <si>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</si>
  <si>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</si>
  <si>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</si>
  <si>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</si>
  <si>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</si>
  <si>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</si>
  <si>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</si>
  <si>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</si>
  <si>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</si>
  <si>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</si>
  <si>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</si>
  <si>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</si>
  <si>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</si>
  <si>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</si>
  <si>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</si>
  <si>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</si>
  <si>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</si>
  <si>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</si>
  <si>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</si>
  <si>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</si>
  <si>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</si>
  <si>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</si>
  <si>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</si>
  <si>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</si>
  <si>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</si>
  <si>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</si>
  <si>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</si>
  <si>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</si>
  <si>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</si>
  <si>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</si>
  <si>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</si>
  <si>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</si>
  <si>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</si>
  <si>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</si>
  <si>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</si>
  <si>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</si>
  <si>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</si>
  <si>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</si>
  <si>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</si>
  <si>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</si>
  <si>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</si>
  <si>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</si>
  <si>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</si>
  <si>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</si>
  <si>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</si>
  <si>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</si>
  <si>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</si>
  <si>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</si>
  <si>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</si>
  <si>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</si>
  <si>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</si>
  <si>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</si>
  <si>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</si>
  <si>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</si>
  <si>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</si>
  <si>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</si>
  <si>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</si>
  <si>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</si>
  <si>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</si>
  <si>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</si>
  <si>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</si>
  <si>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</si>
  <si>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</si>
  <si>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</si>
  <si>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</si>
  <si>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</si>
  <si>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</si>
  <si>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</si>
  <si>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</si>
  <si>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</si>
  <si>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</si>
  <si>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</si>
  <si>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</si>
  <si>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</si>
  <si>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</si>
  <si>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</si>
  <si>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</si>
  <si>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</si>
  <si>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</si>
  <si>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</si>
  <si>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</si>
  <si>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</si>
  <si>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</si>
  <si>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</si>
  <si>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</si>
  <si>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</si>
  <si>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</si>
  <si>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</si>
  <si>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</si>
  <si>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</si>
  <si>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</si>
  <si>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</si>
  <si>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</si>
  <si>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</si>
  <si>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</si>
  <si>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</si>
  <si>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</si>
  <si>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</si>
  <si>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</si>
  <si>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</si>
  <si>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</si>
  <si>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</si>
  <si>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</si>
  <si>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</si>
  <si>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</si>
  <si>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</si>
  <si>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</si>
  <si>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</si>
  <si>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</si>
  <si>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</si>
  <si>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</si>
  <si>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</si>
  <si>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</si>
  <si>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</si>
  <si>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</si>
  <si>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</si>
  <si>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</si>
  <si>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</si>
  <si>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</si>
  <si>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</si>
  <si>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</si>
  <si>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</si>
  <si>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</si>
  <si>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</si>
  <si>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</si>
  <si>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</si>
  <si>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</si>
  <si>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</si>
  <si>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</si>
  <si>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</si>
  <si>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</si>
  <si>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</si>
  <si>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</si>
  <si>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</si>
  <si>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</si>
  <si>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</si>
  <si>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</si>
  <si>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</si>
  <si>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</si>
  <si>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</si>
  <si>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</si>
  <si>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</si>
  <si>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</si>
  <si>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</si>
  <si>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</si>
  <si>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</si>
  <si>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</si>
  <si>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</si>
  <si>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</si>
  <si>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</si>
  <si>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</si>
  <si>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</si>
  <si>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</si>
  <si>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</si>
  <si>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</si>
  <si>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</si>
  <si>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</si>
  <si>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</si>
  <si>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</si>
  <si>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</si>
  <si>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</si>
  <si>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</si>
  <si>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</si>
  <si>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</si>
  <si>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</si>
  <si>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</si>
  <si>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</si>
  <si>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</si>
  <si>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</si>
  <si>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</si>
  <si>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</si>
  <si>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</si>
  <si>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</si>
  <si>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</si>
  <si>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</si>
  <si>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</si>
  <si>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</si>
  <si>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</si>
  <si>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</si>
  <si>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</si>
  <si>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</si>
  <si>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</si>
  <si>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</si>
  <si>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</si>
  <si>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</si>
  <si>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</si>
  <si>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</si>
  <si>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</si>
  <si>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</si>
  <si>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</si>
  <si>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</si>
  <si>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</si>
  <si>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</si>
  <si>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</si>
  <si>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</si>
  <si>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</si>
  <si>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</si>
  <si>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</si>
  <si>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</si>
  <si>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</si>
  <si>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</si>
  <si>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</si>
  <si>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</si>
  <si>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</si>
  <si>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</si>
  <si>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</si>
  <si>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</si>
  <si>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</si>
  <si>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</si>
  <si>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</si>
  <si>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</si>
  <si>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</si>
  <si>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</si>
  <si>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</si>
  <si>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</si>
  <si>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</si>
  <si>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</si>
  <si>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</si>
  <si>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</si>
  <si>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</si>
  <si>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</si>
  <si>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</si>
  <si>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</si>
  <si>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</si>
  <si>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</si>
  <si>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</si>
  <si>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</si>
  <si>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</si>
  <si>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</si>
  <si>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</si>
  <si>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</si>
  <si>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</si>
  <si>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</si>
  <si>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</si>
  <si>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</si>
  <si>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</si>
  <si>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</si>
  <si>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</si>
  <si>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</si>
  <si>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</si>
  <si>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</si>
  <si>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</si>
  <si>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</si>
  <si>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</si>
  <si>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</si>
  <si>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</si>
  <si>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</si>
  <si>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</si>
  <si>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</si>
  <si>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</si>
  <si>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</si>
  <si>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</si>
  <si>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</si>
  <si>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</si>
  <si>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</si>
  <si>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</si>
  <si>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</si>
  <si>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</si>
  <si>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</si>
  <si>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</si>
  <si>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</si>
  <si>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</si>
  <si>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</si>
  <si>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</si>
  <si>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</si>
  <si>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</si>
  <si>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</si>
  <si>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</si>
  <si>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</si>
  <si>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</si>
  <si>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</si>
  <si>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</si>
  <si>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</si>
  <si>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</si>
  <si>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</si>
  <si>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</si>
  <si>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</si>
  <si>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</si>
  <si>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</si>
  <si>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</si>
  <si>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</si>
  <si>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</si>
  <si>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</si>
  <si>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</si>
  <si>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</si>
  <si>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</si>
  <si>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</si>
  <si>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</si>
  <si>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</si>
  <si>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</si>
  <si>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</si>
  <si>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</si>
  <si>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</si>
  <si>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</si>
  <si>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</si>
  <si>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</si>
  <si>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</si>
  <si>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</si>
  <si>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</si>
  <si>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</si>
  <si>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</si>
  <si>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</si>
  <si>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</si>
  <si>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</si>
  <si>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</si>
  <si>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</si>
  <si>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</si>
  <si>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</si>
  <si>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</si>
  <si>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</si>
  <si>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</si>
  <si>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</si>
  <si>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</si>
  <si>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</si>
  <si>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</si>
  <si>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</si>
  <si>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</si>
  <si>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</si>
  <si>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</si>
  <si>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</si>
  <si>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</si>
  <si>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</si>
  <si>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</si>
  <si>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</si>
  <si>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</si>
  <si>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</si>
  <si>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</si>
  <si>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</si>
  <si>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</si>
  <si>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</si>
  <si>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</si>
  <si>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</si>
  <si>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</si>
  <si>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</si>
  <si>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</si>
  <si>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</si>
  <si>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</si>
  <si>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</si>
  <si>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</si>
  <si>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</si>
  <si>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</si>
  <si>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</si>
  <si>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</si>
  <si>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</si>
  <si>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</si>
  <si>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</si>
  <si>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</si>
  <si>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</si>
  <si>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</si>
  <si>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</si>
  <si>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</si>
  <si>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</si>
  <si>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</si>
  <si>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</si>
  <si>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</si>
  <si>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</si>
  <si>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</si>
  <si>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</si>
  <si>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</si>
  <si>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</si>
  <si>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</si>
  <si>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</si>
  <si>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</si>
  <si>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</si>
  <si>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</si>
  <si>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</si>
  <si>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</si>
  <si>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</si>
  <si>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</si>
  <si>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</si>
  <si>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</si>
  <si>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</si>
  <si>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</si>
  <si>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</si>
  <si>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</si>
  <si>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</si>
  <si>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</si>
  <si>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</si>
  <si>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</si>
  <si>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</si>
  <si>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</si>
  <si>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</si>
  <si>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</si>
  <si>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</si>
  <si>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</si>
  <si>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</si>
  <si>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</si>
  <si>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</si>
  <si>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</si>
  <si>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</si>
  <si>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</si>
  <si>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</si>
  <si>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</si>
  <si>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</si>
  <si>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</si>
  <si>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</si>
  <si>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</si>
  <si>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</si>
  <si>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</si>
  <si>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</si>
  <si>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</si>
  <si>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</si>
  <si>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</si>
  <si>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</si>
  <si>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</si>
  <si>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</si>
  <si>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</si>
  <si>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</si>
  <si>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</si>
  <si>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</si>
  <si>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</si>
  <si>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</si>
  <si>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</si>
  <si>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</si>
  <si>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</si>
  <si>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</si>
  <si>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</si>
  <si>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</si>
  <si>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</si>
  <si>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</si>
  <si>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</si>
  <si>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</si>
  <si>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</si>
  <si>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</si>
  <si>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</si>
  <si>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</si>
  <si>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</si>
  <si>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</si>
  <si>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</si>
  <si>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</si>
  <si>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</si>
  <si>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</si>
  <si>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</si>
  <si>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</si>
  <si>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</si>
  <si>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</si>
  <si>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</si>
  <si>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</si>
  <si>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</si>
  <si>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</si>
  <si>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</si>
  <si>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</si>
  <si>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</si>
  <si>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</si>
  <si>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</si>
  <si>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</si>
  <si>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</si>
  <si>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</si>
  <si>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</si>
  <si>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</si>
  <si>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</si>
  <si>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</si>
  <si>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</si>
  <si>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</si>
  <si>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</si>
  <si>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</si>
  <si>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</si>
  <si>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</si>
  <si>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</si>
  <si>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</si>
  <si>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</si>
  <si>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</si>
  <si>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</si>
  <si>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</si>
  <si>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</si>
  <si>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</si>
  <si>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</si>
  <si>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</si>
  <si>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</si>
  <si>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</si>
  <si>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</si>
  <si>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</si>
  <si>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</si>
  <si>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</si>
  <si>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</si>
  <si>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</si>
  <si>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</si>
  <si>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</si>
  <si>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</si>
  <si>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</si>
  <si>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</si>
  <si>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</si>
  <si>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</si>
  <si>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</si>
  <si>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</si>
  <si>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</si>
  <si>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</si>
  <si>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</si>
  <si>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</si>
  <si>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</si>
  <si>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</si>
  <si>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</si>
  <si>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</si>
  <si>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</si>
  <si>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</si>
  <si>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</si>
  <si>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</si>
  <si>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</si>
  <si>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</si>
  <si>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</si>
  <si>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</si>
  <si>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</si>
  <si>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</si>
  <si>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</si>
  <si>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</si>
  <si>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</si>
  <si>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</si>
  <si>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</si>
  <si>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</si>
  <si>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</si>
  <si>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</si>
  <si>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</si>
  <si>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</si>
  <si>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</si>
  <si>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</si>
  <si>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</si>
  <si>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</si>
  <si>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</si>
  <si>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</si>
  <si>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</si>
  <si>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</si>
  <si>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</si>
  <si>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</si>
  <si>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</si>
  <si>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</si>
  <si>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</si>
  <si>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</si>
  <si>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</si>
  <si>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</si>
  <si>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</si>
  <si>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</si>
  <si>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</si>
  <si>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</si>
  <si>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</si>
  <si>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</si>
  <si>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</si>
  <si>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</si>
  <si>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</si>
  <si>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</si>
  <si>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</si>
  <si>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</si>
  <si>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</si>
  <si>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</si>
  <si>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</si>
  <si>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</si>
  <si>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</si>
  <si>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</si>
  <si>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</si>
  <si>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</si>
  <si>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</si>
  <si>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</si>
  <si>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</si>
  <si>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</si>
  <si>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</si>
  <si>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</si>
  <si>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</si>
  <si>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</si>
  <si>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</si>
  <si>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</si>
  <si>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</si>
  <si>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</si>
  <si>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</si>
  <si>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</si>
  <si>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</si>
  <si>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</si>
  <si>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</si>
  <si>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</si>
  <si>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</si>
  <si>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</si>
  <si>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</si>
  <si>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</si>
  <si>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</si>
  <si>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</si>
  <si>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</si>
  <si>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</si>
  <si>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</si>
  <si>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</si>
  <si>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</si>
  <si>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</si>
  <si>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</si>
  <si>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</si>
  <si>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</si>
  <si>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</si>
  <si>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</si>
  <si>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</si>
  <si>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</si>
  <si>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</si>
  <si>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</si>
  <si>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</si>
  <si>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</si>
  <si>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</si>
  <si>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</si>
  <si>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</si>
  <si>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</si>
  <si>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</si>
  <si>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</si>
  <si>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</si>
  <si>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</si>
  <si>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</si>
  <si>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</si>
  <si>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</si>
  <si>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</si>
  <si>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</si>
  <si>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</si>
  <si>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</si>
  <si>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</si>
  <si>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</si>
  <si>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</si>
  <si>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</si>
  <si>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</si>
  <si>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</si>
  <si>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</si>
  <si>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</si>
  <si>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</si>
  <si>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</si>
  <si>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</si>
  <si>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</si>
  <si>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</si>
  <si>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</si>
  <si>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</si>
  <si>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</si>
  <si>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</si>
  <si>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</si>
  <si>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</si>
  <si>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</si>
  <si>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</si>
  <si>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</si>
  <si>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</si>
  <si>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</si>
  <si>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</si>
  <si>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</si>
  <si>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</si>
  <si>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</si>
  <si>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</si>
  <si>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</si>
  <si>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</si>
  <si>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</si>
  <si>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</si>
  <si>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</si>
  <si>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</si>
  <si>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</si>
  <si>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</si>
  <si>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</si>
  <si>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</si>
  <si>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</si>
  <si>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</si>
  <si>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</si>
  <si>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</si>
  <si>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</si>
  <si>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</si>
  <si>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</si>
  <si>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</si>
  <si>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</si>
  <si>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</si>
  <si>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</si>
  <si>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</si>
  <si>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</si>
  <si>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</si>
  <si>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</si>
  <si>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</si>
  <si>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</si>
  <si>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</si>
  <si>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</si>
  <si>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</si>
  <si>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</si>
  <si>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</si>
  <si>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</si>
  <si>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</si>
  <si>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</si>
  <si>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</si>
  <si>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</si>
  <si>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</si>
  <si>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</si>
  <si>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</si>
  <si>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</si>
  <si>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</si>
  <si>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</si>
  <si>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</si>
  <si>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</si>
  <si>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</si>
  <si>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</si>
  <si>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</si>
  <si>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</si>
  <si>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</si>
  <si>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</si>
  <si>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</si>
  <si>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</si>
  <si>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</si>
  <si>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</si>
  <si>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</si>
  <si>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</si>
  <si>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</si>
  <si>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</si>
  <si>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</si>
  <si>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</si>
  <si>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</si>
  <si>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</si>
  <si>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</si>
  <si>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</si>
  <si>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</si>
  <si>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</si>
  <si>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</si>
  <si>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</si>
  <si>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</si>
  <si>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</si>
  <si>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</si>
  <si>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</si>
  <si>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</si>
  <si>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</si>
  <si>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</si>
  <si>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</si>
  <si>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</si>
  <si>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</si>
  <si>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</si>
  <si>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</si>
  <si>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</si>
  <si>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</si>
  <si>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</si>
  <si>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</si>
  <si>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</si>
  <si>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</si>
  <si>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</si>
  <si>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</si>
  <si>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</si>
  <si>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</si>
  <si>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</si>
  <si>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</si>
  <si>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</si>
  <si>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</si>
  <si>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</si>
  <si>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</si>
  <si>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</si>
  <si>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</si>
  <si>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</si>
  <si>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</si>
  <si>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</si>
  <si>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</si>
  <si>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</si>
  <si>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</si>
  <si>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</si>
  <si>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</si>
  <si>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</si>
  <si>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</si>
  <si>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</si>
  <si>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</si>
  <si>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</si>
  <si>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</si>
  <si>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</si>
  <si>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</si>
  <si>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</si>
  <si>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</si>
  <si>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</si>
  <si>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</si>
  <si>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</si>
  <si>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</si>
  <si>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</si>
  <si>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</si>
  <si>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</si>
  <si>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</si>
  <si>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</si>
  <si>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</si>
  <si>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</si>
  <si>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</si>
  <si>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</si>
  <si>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</si>
  <si>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</si>
  <si>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</si>
  <si>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</si>
  <si>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</si>
  <si>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</si>
  <si>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</si>
  <si>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</si>
  <si>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</si>
  <si>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</si>
  <si>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</si>
  <si>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</si>
  <si>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</si>
  <si>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</si>
  <si>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</si>
  <si>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</si>
  <si>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</si>
  <si>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</si>
  <si>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</si>
  <si>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</si>
  <si>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</si>
  <si>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</si>
  <si>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</si>
  <si>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</si>
  <si>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</si>
  <si>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</si>
  <si>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</si>
  <si>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</si>
  <si>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</si>
  <si>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</si>
  <si>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</si>
  <si>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</si>
  <si>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</si>
  <si>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</si>
  <si>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</si>
  <si>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</si>
  <si>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</si>
  <si>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</si>
  <si>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</si>
  <si>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</si>
  <si>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</si>
  <si>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</si>
  <si>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</si>
  <si>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</si>
  <si>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</si>
  <si>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</si>
  <si>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</si>
  <si>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</si>
  <si>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</si>
  <si>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</si>
  <si>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</si>
  <si>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</si>
  <si>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</si>
  <si>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</si>
  <si>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</si>
  <si>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</si>
  <si>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</si>
  <si>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</si>
  <si>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</si>
  <si>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</si>
  <si>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</si>
  <si>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</si>
  <si>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</si>
  <si>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</si>
  <si>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</si>
  <si>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</si>
  <si>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</si>
  <si>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</si>
  <si>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</si>
  <si>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</si>
  <si>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</si>
  <si>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</si>
  <si>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</si>
  <si>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</si>
  <si>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</si>
  <si>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</si>
  <si>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</si>
  <si>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</si>
  <si>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</si>
  <si>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</si>
  <si>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</si>
  <si>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</si>
  <si>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</si>
  <si>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</si>
  <si>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</si>
  <si>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</si>
  <si>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</si>
  <si>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</si>
  <si>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</si>
  <si>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</si>
  <si>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</si>
  <si>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</si>
  <si>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</si>
  <si>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</si>
  <si>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</si>
  <si>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</si>
  <si>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</si>
  <si>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</si>
  <si>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</si>
  <si>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</si>
  <si>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</si>
  <si>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</si>
  <si>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</si>
  <si>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</si>
  <si>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</si>
  <si>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</si>
  <si>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</si>
  <si>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</si>
  <si>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</si>
  <si>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</si>
  <si>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</si>
  <si>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</si>
  <si>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</si>
  <si>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</si>
  <si>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</si>
  <si>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</si>
  <si>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</si>
  <si>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</si>
  <si>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</si>
  <si>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</si>
  <si>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</si>
  <si>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</si>
  <si>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</si>
  <si>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</si>
  <si>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</si>
  <si>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</si>
  <si>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</si>
  <si>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</si>
  <si>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</si>
  <si>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</si>
  <si>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</si>
  <si>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</si>
  <si>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</si>
  <si>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</si>
  <si>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</si>
  <si>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</si>
  <si>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</si>
  <si>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</si>
  <si>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</si>
  <si>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</si>
  <si>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</si>
  <si>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</si>
  <si>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</si>
  <si>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</si>
  <si>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</si>
  <si>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</si>
  <si>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</si>
  <si>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</si>
  <si>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</si>
  <si>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</si>
  <si>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</si>
  <si>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</si>
  <si>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</si>
  <si>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</si>
  <si>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</si>
  <si>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</si>
  <si>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</si>
  <si>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</si>
  <si>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</si>
  <si>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</si>
  <si>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</si>
  <si>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</si>
  <si>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</si>
  <si>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</si>
  <si>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</si>
  <si>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</si>
  <si>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</si>
  <si>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</si>
  <si>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</si>
  <si>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</si>
  <si>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</si>
  <si>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</si>
  <si>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</si>
  <si>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</si>
  <si>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</si>
  <si>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</si>
  <si>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</si>
  <si>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</si>
  <si>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</si>
  <si>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</si>
  <si>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</si>
  <si>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</si>
  <si>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</si>
  <si>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</si>
  <si>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</si>
  <si>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</si>
  <si>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</si>
  <si>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</si>
  <si>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</si>
  <si>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</si>
  <si>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</si>
  <si>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</si>
  <si>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</si>
  <si>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</si>
  <si>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</si>
  <si>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</si>
  <si>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</si>
  <si>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</si>
  <si>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</si>
  <si>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</si>
  <si>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</si>
  <si>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</si>
  <si>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</si>
  <si>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</si>
  <si>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</si>
  <si>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</si>
  <si>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</si>
  <si>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</si>
  <si>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</si>
  <si>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</si>
  <si>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</si>
  <si>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</si>
  <si>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</si>
  <si>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</si>
  <si>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</si>
  <si>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</si>
  <si>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</si>
  <si>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</si>
  <si>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</si>
  <si>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</si>
  <si>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</si>
  <si>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</si>
  <si>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</si>
  <si>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</si>
  <si>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</si>
  <si>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</si>
  <si>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</si>
  <si>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</si>
  <si>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</si>
  <si>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</si>
  <si>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</si>
  <si>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</si>
  <si>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</si>
  <si>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</si>
  <si>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</si>
  <si>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</si>
  <si>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</si>
  <si>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</si>
  <si>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</si>
  <si>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</si>
  <si>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</si>
  <si>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</si>
  <si>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</si>
  <si>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</si>
  <si>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</si>
  <si>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</si>
  <si>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</si>
  <si>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</si>
  <si>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</si>
  <si>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</si>
  <si>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</si>
  <si>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</si>
  <si>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</si>
  <si>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</si>
  <si>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</si>
  <si>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</si>
  <si>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</si>
  <si>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</si>
  <si>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</si>
  <si>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</si>
  <si>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</si>
  <si>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</si>
  <si>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</si>
  <si>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</si>
  <si>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</si>
  <si>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</si>
  <si>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</si>
  <si>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</si>
  <si>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</si>
  <si>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</si>
  <si>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</si>
  <si>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</si>
  <si>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</si>
  <si>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</si>
  <si>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</si>
  <si>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</si>
  <si>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</si>
  <si>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</si>
  <si>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</si>
  <si>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</si>
  <si>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</si>
  <si>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</si>
  <si>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</si>
  <si>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</si>
  <si>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</si>
  <si>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</si>
  <si>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</si>
  <si>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</si>
  <si>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</si>
  <si>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</si>
  <si>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</si>
  <si>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</si>
  <si>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</si>
  <si>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</si>
  <si>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</si>
  <si>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</si>
  <si>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</si>
  <si>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</si>
  <si>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</si>
  <si>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</si>
  <si>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</si>
  <si>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</si>
  <si>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</si>
  <si>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</si>
  <si>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</si>
  <si>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</si>
  <si>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</si>
  <si>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</si>
  <si>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</si>
  <si>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</si>
  <si>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</si>
  <si>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</si>
  <si>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</si>
  <si>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</si>
  <si>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</si>
  <si>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</si>
  <si>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</si>
  <si>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</si>
  <si>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</si>
  <si>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</si>
  <si>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</si>
  <si>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</si>
  <si>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</si>
  <si>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</si>
  <si>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</si>
  <si>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</si>
  <si>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</si>
  <si>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</si>
  <si>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</si>
  <si>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</si>
  <si>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</si>
  <si>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</si>
  <si>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</si>
  <si>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</si>
  <si>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</si>
  <si>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</si>
  <si>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</si>
  <si>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</si>
  <si>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</si>
  <si>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</si>
  <si>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</si>
  <si>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</si>
  <si>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</si>
  <si>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</si>
  <si>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</si>
  <si>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</si>
  <si>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</si>
  <si>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</si>
  <si>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</si>
  <si>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</si>
  <si>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</si>
  <si>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</si>
  <si>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</si>
  <si>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</si>
  <si>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</si>
  <si>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</si>
  <si>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</si>
  <si>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</si>
  <si>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</si>
  <si>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</si>
  <si>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</si>
  <si>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</si>
  <si>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</si>
  <si>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</si>
  <si>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</si>
  <si>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</si>
  <si>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</si>
  <si>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</si>
  <si>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</si>
  <si>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</si>
  <si>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</si>
  <si>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</si>
  <si>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</si>
  <si>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</si>
  <si>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</si>
  <si>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</si>
  <si>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</si>
  <si>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</si>
  <si>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</si>
  <si>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</si>
  <si>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</si>
  <si>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</si>
  <si>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</si>
  <si>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</si>
  <si>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</si>
  <si>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</si>
  <si>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</si>
  <si>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</si>
  <si>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</si>
  <si>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</si>
  <si>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</si>
  <si>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</si>
  <si>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</si>
  <si>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</si>
  <si>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</si>
  <si>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</si>
  <si>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</si>
  <si>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</si>
  <si>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</si>
  <si>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</si>
  <si>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</si>
  <si>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</si>
  <si>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</si>
  <si>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</si>
  <si>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</si>
  <si>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</si>
  <si>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</si>
  <si>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</si>
  <si>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</si>
  <si>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</si>
  <si>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</si>
  <si>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</si>
  <si>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</si>
  <si>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</si>
  <si>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</si>
  <si>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</si>
  <si>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</si>
  <si>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</si>
  <si>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</si>
  <si>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</si>
  <si>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</si>
  <si>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</si>
  <si>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</si>
  <si>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</si>
  <si>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</si>
  <si>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</si>
  <si>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</si>
  <si>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</si>
  <si>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</si>
  <si>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</si>
  <si>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</si>
  <si>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</si>
  <si>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</si>
  <si>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</si>
  <si>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</si>
  <si>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</si>
  <si>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</si>
  <si>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</si>
  <si>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</si>
  <si>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</si>
  <si>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</si>
  <si>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</si>
  <si>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</si>
  <si>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</si>
  <si>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</si>
  <si>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</si>
  <si>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</si>
  <si>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</si>
  <si>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</si>
  <si>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</si>
  <si>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</si>
  <si>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</si>
  <si>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</si>
  <si>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</si>
  <si>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</si>
  <si>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</si>
  <si>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</si>
  <si>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</si>
  <si>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</si>
  <si>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</si>
  <si>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</si>
  <si>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</si>
  <si>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</si>
  <si>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</si>
  <si>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</si>
  <si>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</si>
  <si>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</si>
  <si>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</si>
  <si>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</si>
  <si>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</si>
  <si>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</si>
  <si>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</si>
  <si>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</si>
  <si>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</si>
  <si>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</si>
  <si>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</si>
  <si>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</si>
  <si>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</si>
  <si>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</si>
  <si>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</si>
  <si>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</si>
  <si>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</si>
  <si>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</si>
  <si>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</si>
  <si>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</si>
  <si>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</si>
  <si>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</si>
  <si>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</si>
  <si>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</si>
  <si>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</si>
  <si>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</si>
  <si>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</si>
  <si>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</si>
  <si>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</si>
  <si>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</si>
  <si>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</si>
  <si>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</si>
  <si>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</si>
  <si>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</si>
  <si>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</si>
  <si>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</si>
  <si>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</si>
  <si>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</si>
  <si>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</si>
  <si>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</si>
  <si>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</si>
  <si>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</si>
  <si>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</si>
  <si>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</si>
  <si>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</si>
  <si>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</si>
  <si>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</si>
  <si>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</si>
  <si>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</si>
  <si>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</si>
  <si>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</si>
  <si>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</si>
  <si>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</si>
  <si>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</si>
  <si>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</si>
  <si>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</si>
  <si>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</si>
  <si>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</si>
  <si>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</si>
  <si>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</si>
  <si>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</si>
  <si>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</si>
  <si>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</si>
  <si>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</si>
  <si>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</si>
  <si>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</si>
  <si>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</si>
  <si>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</si>
  <si>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</si>
  <si>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</si>
  <si>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</si>
  <si>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</si>
  <si>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</si>
  <si>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</si>
  <si>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</si>
  <si>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</si>
  <si>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</si>
  <si>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</si>
  <si>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</si>
  <si>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</si>
  <si>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</si>
  <si>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</si>
  <si>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</si>
  <si>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</si>
  <si>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</si>
  <si>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</si>
  <si>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</si>
  <si>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</si>
  <si>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</si>
  <si>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</si>
  <si>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</si>
  <si>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</si>
  <si>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</si>
  <si>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</si>
  <si>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</si>
  <si>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</si>
  <si>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</si>
  <si>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</si>
  <si>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</si>
  <si>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</si>
  <si>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</si>
  <si>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</si>
  <si>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</si>
  <si>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</si>
  <si>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</si>
  <si>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</si>
  <si>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</si>
  <si>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</si>
  <si>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</si>
  <si>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</si>
  <si>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</si>
  <si>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</si>
  <si>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</si>
  <si>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</si>
  <si>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</si>
  <si>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</si>
  <si>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</si>
  <si>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</si>
  <si>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</si>
  <si>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</si>
  <si>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</si>
  <si>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</si>
  <si>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</si>
  <si>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</si>
  <si>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</si>
  <si>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</si>
  <si>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</si>
  <si>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</si>
  <si>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</si>
  <si>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</si>
  <si>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</si>
  <si>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</si>
  <si>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</si>
  <si>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</si>
  <si>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</si>
  <si>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</si>
  <si>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</si>
  <si>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</si>
  <si>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</si>
  <si>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</si>
  <si>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</si>
  <si>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</si>
  <si>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</si>
  <si>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</si>
  <si>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</si>
  <si>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</si>
  <si>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</si>
  <si>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</si>
  <si>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</si>
  <si>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</si>
  <si>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</si>
  <si>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</si>
  <si>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</si>
  <si>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</si>
  <si>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</si>
  <si>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</si>
  <si>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</si>
  <si>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</si>
  <si>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</si>
  <si>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</si>
  <si>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</si>
  <si>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</si>
  <si>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</si>
  <si>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</si>
  <si>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</si>
  <si>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</si>
  <si>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</si>
  <si>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</si>
  <si>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</si>
  <si>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</si>
  <si>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</si>
  <si>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</si>
  <si>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</si>
  <si>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</si>
  <si>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</si>
  <si>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</si>
  <si>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</si>
  <si>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</si>
  <si>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</si>
  <si>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</si>
  <si>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</si>
  <si>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</si>
  <si>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</si>
  <si>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</si>
  <si>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</si>
  <si>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</si>
  <si>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</si>
  <si>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</si>
  <si>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</si>
  <si>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</si>
  <si>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</si>
  <si>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</si>
  <si>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</si>
  <si>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</si>
  <si>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</si>
  <si>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</si>
  <si>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</si>
  <si>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</si>
  <si>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</si>
  <si>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</si>
  <si>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</si>
  <si>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</si>
  <si>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</si>
  <si>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</si>
  <si>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</si>
  <si>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</si>
  <si>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</si>
  <si>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</si>
  <si>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</si>
  <si>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</si>
  <si>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</si>
  <si>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</si>
  <si>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</si>
  <si>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</si>
  <si>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</si>
  <si>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</si>
  <si>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</si>
  <si>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</si>
  <si>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</si>
  <si>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</si>
  <si>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</si>
  <si>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</si>
  <si>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</si>
  <si>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</si>
  <si>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</si>
  <si>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</si>
  <si>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</si>
  <si>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</si>
  <si>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</si>
  <si>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</si>
  <si>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</si>
  <si>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</si>
  <si>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</si>
  <si>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</si>
  <si>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</si>
  <si>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</si>
  <si>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</si>
  <si>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</si>
  <si>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</si>
  <si>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</si>
  <si>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</si>
  <si>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</si>
  <si>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</si>
  <si>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</si>
  <si>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</si>
  <si>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</si>
  <si>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</si>
  <si>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</si>
  <si>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</si>
  <si>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</si>
  <si>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</si>
  <si>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</si>
  <si>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</si>
  <si>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</si>
  <si>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</si>
  <si>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</si>
  <si>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</si>
  <si>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</si>
  <si>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</si>
  <si>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</si>
  <si>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</si>
  <si>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</si>
  <si>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</si>
  <si>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</si>
  <si>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</si>
  <si>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</si>
  <si>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</si>
  <si>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</si>
  <si>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</si>
  <si>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</si>
  <si>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</si>
  <si>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</si>
  <si>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</si>
  <si>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</si>
  <si>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</si>
  <si>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</si>
  <si>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</si>
  <si>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</si>
  <si>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</si>
  <si>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</si>
  <si>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</si>
  <si>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</si>
  <si>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</si>
  <si>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</si>
  <si>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</si>
  <si>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</si>
  <si>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</si>
  <si>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</si>
  <si>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</si>
  <si>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</si>
  <si>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</si>
  <si>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</si>
  <si>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</si>
  <si>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</si>
  <si>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</si>
  <si>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</si>
  <si>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</si>
  <si>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</si>
  <si>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</si>
  <si>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</si>
  <si>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</si>
  <si>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</si>
  <si>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</si>
  <si>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</si>
  <si>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</si>
  <si>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</si>
  <si>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</si>
  <si>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</si>
  <si>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</si>
  <si>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</si>
  <si>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</si>
  <si>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</si>
  <si>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</si>
  <si>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</si>
  <si>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</si>
  <si>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</si>
  <si>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</si>
  <si>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</si>
  <si>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</si>
  <si>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</si>
  <si>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</si>
  <si>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</si>
  <si>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</si>
  <si>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</si>
  <si>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</si>
  <si>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</si>
  <si>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</si>
  <si>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</si>
  <si>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</si>
  <si>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</si>
  <si>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</si>
  <si>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</si>
  <si>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</si>
  <si>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</si>
  <si>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</si>
  <si>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</si>
  <si>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</si>
  <si>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</si>
  <si>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</si>
  <si>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</si>
  <si>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</si>
  <si>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</si>
  <si>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</si>
  <si>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</si>
  <si>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</si>
  <si>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</si>
  <si>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</si>
  <si>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</si>
  <si>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</si>
  <si>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</si>
  <si>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</si>
  <si>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</si>
  <si>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</si>
  <si>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</si>
  <si>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</si>
  <si>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</si>
  <si>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</si>
  <si>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</si>
  <si>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</si>
  <si>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</si>
  <si>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</si>
  <si>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</si>
  <si>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</si>
  <si>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</si>
  <si>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</si>
  <si>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</si>
  <si>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</si>
  <si>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</si>
  <si>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</si>
  <si>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</si>
  <si>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</si>
  <si>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</si>
  <si>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</si>
  <si>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</si>
  <si>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</si>
  <si>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</si>
  <si>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</si>
  <si>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</si>
  <si>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</si>
  <si>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</si>
  <si>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</si>
  <si>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</si>
  <si>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</si>
  <si>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</si>
  <si>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</si>
  <si>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</si>
  <si>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</si>
  <si>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</si>
  <si>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</si>
  <si>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</si>
  <si>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</si>
  <si>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</si>
  <si>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</si>
  <si>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</si>
  <si>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</si>
  <si>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</si>
  <si>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</si>
  <si>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</si>
  <si>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</si>
  <si>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</si>
  <si>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</si>
  <si>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</si>
  <si>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</si>
  <si>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</si>
  <si>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</si>
  <si>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</si>
  <si>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</si>
  <si>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</si>
  <si>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</si>
  <si>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</si>
  <si>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</si>
  <si>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</si>
  <si>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</si>
  <si>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</si>
  <si>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</si>
  <si>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</si>
  <si>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</si>
  <si>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</si>
  <si>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</si>
  <si>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</si>
  <si>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</si>
  <si>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</si>
  <si>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</si>
  <si>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</si>
  <si>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</si>
  <si>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</si>
  <si>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</si>
  <si>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</si>
  <si>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</si>
  <si>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</si>
  <si>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</si>
  <si>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</si>
  <si>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</si>
  <si>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</si>
  <si>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</si>
  <si>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</si>
  <si>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</si>
  <si>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</si>
  <si>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</si>
  <si>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</si>
  <si>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</si>
  <si>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</si>
  <si>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</si>
  <si>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</si>
  <si>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</si>
  <si>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</si>
  <si>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</si>
  <si>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</si>
  <si>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</si>
  <si>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</si>
  <si>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</si>
  <si>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</si>
  <si>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</si>
  <si>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</si>
  <si>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</si>
  <si>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</si>
  <si>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</si>
  <si>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</si>
  <si>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</si>
  <si>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</si>
  <si>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</si>
  <si>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</si>
  <si>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</si>
  <si>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</si>
  <si>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</si>
  <si>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</si>
  <si>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</si>
  <si>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</si>
  <si>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</si>
  <si>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</si>
  <si>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</si>
  <si>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</si>
  <si>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</si>
  <si>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</si>
  <si>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</si>
  <si>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</si>
  <si>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</si>
  <si>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</si>
  <si>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</si>
  <si>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</si>
  <si>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</si>
  <si>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</si>
  <si>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</si>
  <si>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</si>
  <si>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</si>
  <si>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</si>
  <si>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</si>
  <si>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</si>
  <si>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</si>
  <si>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</si>
  <si>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</si>
  <si>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</si>
  <si>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</si>
  <si>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</si>
  <si>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</si>
  <si>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</si>
  <si>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</si>
  <si>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</si>
  <si>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</si>
  <si>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</si>
  <si>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</si>
  <si>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</si>
  <si>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</si>
  <si>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</si>
  <si>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</si>
  <si>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</si>
  <si>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</si>
  <si>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</si>
  <si>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</si>
  <si>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</si>
  <si>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</si>
  <si>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</si>
  <si>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</si>
  <si>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</si>
  <si>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</si>
  <si>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</si>
  <si>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</si>
  <si>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</si>
  <si>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</si>
  <si>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</si>
  <si>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</si>
  <si>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</si>
  <si>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</si>
  <si>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</si>
  <si>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</si>
  <si>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</si>
  <si>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</si>
  <si>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</si>
  <si>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</si>
  <si>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</si>
  <si>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</si>
  <si>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</si>
  <si>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</si>
  <si>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</si>
  <si>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</si>
  <si>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</si>
  <si>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</si>
  <si>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</si>
  <si>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</si>
  <si>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</si>
  <si>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</si>
  <si>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</si>
  <si>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</si>
  <si>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</si>
  <si>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</si>
  <si>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</si>
  <si>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</si>
  <si>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</si>
  <si>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</si>
  <si>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</si>
  <si>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</si>
  <si>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</si>
  <si>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</si>
  <si>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</si>
  <si>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</si>
  <si>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</si>
  <si>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</si>
  <si>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</si>
  <si>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</si>
  <si>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</si>
  <si>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</si>
  <si>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</si>
  <si>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</si>
  <si>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</si>
  <si>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</si>
  <si>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</si>
  <si>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</si>
  <si>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</si>
  <si>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</si>
  <si>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</si>
  <si>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</si>
  <si>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</si>
  <si>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</si>
  <si>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</si>
  <si>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</si>
  <si>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</si>
  <si>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</si>
  <si>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</si>
  <si>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</si>
  <si>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</si>
  <si>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</si>
  <si>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</si>
  <si>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</si>
  <si>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</si>
  <si>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</si>
  <si>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</si>
  <si>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</si>
  <si>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</si>
  <si>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</si>
  <si>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</si>
  <si>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</si>
  <si>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</si>
  <si>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</si>
  <si>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</si>
  <si>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</si>
  <si>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</si>
  <si>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</si>
  <si>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</si>
  <si>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</si>
  <si>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</si>
  <si>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</si>
  <si>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</si>
  <si>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</si>
  <si>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</si>
  <si>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</si>
  <si>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</si>
  <si>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</si>
  <si>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</si>
  <si>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</si>
  <si>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</si>
  <si>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</si>
  <si>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</si>
  <si>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</si>
  <si>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</si>
  <si>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</si>
  <si>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</si>
  <si>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</si>
  <si>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</si>
  <si>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</si>
  <si>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</si>
  <si>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</si>
  <si>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</si>
  <si>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</si>
  <si>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</si>
  <si>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</si>
  <si>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</si>
  <si>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</si>
  <si>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</si>
  <si>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</si>
  <si>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</si>
  <si>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</si>
  <si>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</si>
  <si>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</si>
  <si>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</si>
  <si>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</si>
  <si>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</si>
  <si>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</si>
  <si>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</si>
  <si>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</si>
  <si>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</si>
  <si>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</si>
  <si>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</si>
  <si>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</si>
  <si>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</si>
  <si>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</si>
  <si>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</si>
  <si>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</si>
  <si>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</si>
  <si>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</si>
  <si>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</si>
  <si>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</si>
  <si>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</si>
  <si>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</si>
  <si>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</si>
  <si>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</si>
  <si>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</si>
  <si>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</si>
  <si>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</si>
  <si>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</si>
  <si>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</si>
  <si>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</si>
  <si>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</si>
  <si>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</si>
  <si>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</si>
  <si>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</si>
  <si>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</si>
  <si>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</si>
  <si>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</si>
  <si>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</si>
  <si>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</si>
  <si>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</si>
  <si>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</si>
  <si>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</si>
  <si>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</si>
  <si>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</si>
  <si>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</si>
  <si>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</si>
  <si>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</si>
  <si>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</si>
  <si>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</si>
  <si>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</si>
  <si>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</si>
  <si>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</si>
  <si>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</si>
  <si>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</si>
  <si>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</si>
  <si>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</si>
  <si>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</si>
  <si>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</si>
  <si>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</si>
  <si>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</si>
  <si>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</si>
  <si>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</si>
  <si>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</si>
  <si>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</si>
  <si>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</si>
  <si>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</si>
  <si>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</si>
  <si>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</si>
  <si>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</si>
  <si>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</si>
  <si>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</si>
  <si>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</si>
  <si>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</si>
  <si>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</si>
  <si>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</si>
  <si>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</si>
  <si>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</si>
  <si>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</si>
  <si>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</si>
  <si>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</si>
  <si>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</si>
  <si>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</si>
  <si>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</si>
  <si>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</si>
  <si>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</si>
  <si>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</si>
  <si>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</si>
  <si>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</si>
  <si>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</si>
  <si>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</si>
  <si>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</si>
  <si>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</si>
  <si>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</si>
  <si>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</si>
  <si>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</si>
  <si>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</si>
  <si>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</si>
  <si>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</si>
  <si>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</si>
  <si>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</si>
  <si>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</si>
  <si>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</si>
  <si>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</si>
  <si>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</si>
  <si>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</si>
  <si>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</si>
  <si>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</si>
  <si>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</si>
  <si>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</si>
  <si>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</si>
  <si>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</si>
  <si>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</si>
  <si>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</si>
  <si>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</si>
  <si>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</si>
  <si>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</si>
  <si>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</si>
  <si>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</si>
  <si>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</si>
  <si>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</si>
  <si>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</si>
  <si>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</si>
  <si>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</si>
  <si>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</si>
  <si>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</si>
  <si>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</si>
  <si>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</si>
  <si>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</si>
  <si>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</si>
  <si>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</si>
  <si>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</si>
  <si>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</si>
  <si>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</si>
  <si>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</si>
  <si>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</si>
  <si>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</si>
  <si>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</si>
  <si>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</si>
  <si>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</si>
  <si>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</si>
  <si>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</si>
  <si>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</si>
  <si>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</si>
  <si>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</si>
  <si>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</si>
  <si>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</si>
  <si>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</si>
  <si>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</si>
  <si>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</si>
  <si>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</si>
  <si>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</si>
  <si>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</si>
  <si>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</si>
  <si>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</si>
  <si>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</si>
  <si>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</si>
  <si>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</si>
  <si>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</si>
  <si>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</si>
  <si>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</si>
  <si>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</si>
  <si>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</si>
  <si>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</si>
  <si>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</si>
  <si>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</si>
  <si>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</si>
  <si>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</si>
  <si>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</si>
  <si>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</si>
  <si>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</si>
  <si>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</si>
  <si>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</si>
  <si>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</si>
  <si>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</si>
  <si>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</si>
  <si>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</si>
  <si>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</si>
  <si>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</si>
  <si>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</si>
  <si>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</si>
  <si>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</si>
  <si>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</si>
  <si>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</si>
  <si>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</si>
  <si>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</si>
  <si>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</si>
  <si>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</si>
  <si>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</si>
  <si>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</si>
  <si>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</si>
  <si>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</si>
  <si>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</si>
  <si>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</si>
  <si>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</si>
  <si>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</si>
  <si>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</si>
  <si>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</si>
  <si>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</si>
  <si>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</si>
  <si>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</si>
  <si>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</si>
  <si>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</si>
  <si>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</si>
  <si>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</si>
  <si>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</si>
  <si>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</si>
  <si>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</si>
  <si>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</si>
  <si>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</si>
  <si>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</si>
  <si>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</si>
  <si>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</si>
  <si>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</si>
  <si>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</si>
  <si>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</si>
  <si>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</si>
  <si>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</si>
  <si>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</si>
  <si>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</si>
  <si>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</si>
  <si>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</si>
  <si>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</si>
  <si>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</si>
  <si>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</si>
  <si>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</si>
  <si>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</si>
  <si>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</si>
  <si>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</si>
  <si>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</si>
  <si>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</si>
  <si>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</si>
  <si>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</si>
  <si>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</si>
  <si>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</si>
  <si>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</si>
  <si>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</si>
  <si>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</si>
  <si>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</si>
  <si>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</si>
  <si>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</si>
  <si>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</si>
  <si>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</si>
  <si>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</si>
  <si>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</si>
  <si>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</si>
  <si>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</si>
  <si>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</si>
  <si>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</si>
  <si>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</si>
  <si>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</si>
  <si>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</si>
  <si>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</si>
  <si>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</si>
  <si>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</si>
  <si>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</si>
  <si>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</si>
  <si>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</si>
  <si>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</si>
  <si>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</si>
  <si>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</si>
  <si>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</si>
  <si>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</si>
  <si>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</si>
  <si>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</si>
  <si>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</si>
  <si>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</si>
  <si>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</si>
  <si>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</si>
  <si>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</si>
  <si>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</si>
  <si>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</si>
  <si>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</si>
  <si>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</si>
  <si>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</si>
  <si>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</si>
  <si>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</si>
  <si>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</si>
  <si>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</si>
  <si>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</si>
  <si>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</si>
  <si>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</si>
  <si>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</si>
  <si>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</si>
  <si>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</si>
  <si>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</si>
  <si>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</si>
  <si>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</si>
  <si>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</si>
  <si>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</si>
  <si>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</si>
  <si>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</si>
  <si>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</si>
  <si>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</si>
  <si>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</si>
  <si>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</si>
  <si>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</si>
  <si>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</si>
  <si>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</si>
  <si>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</si>
  <si>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</si>
  <si>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</si>
  <si>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</si>
  <si>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</si>
  <si>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</si>
  <si>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</si>
  <si>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</si>
  <si>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</si>
  <si>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</si>
  <si>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</si>
  <si>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</si>
  <si>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</si>
  <si>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</si>
  <si>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</si>
  <si>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</si>
  <si>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</si>
  <si>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</si>
  <si>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</si>
  <si>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</si>
  <si>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</si>
  <si>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</si>
  <si>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</si>
  <si>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</si>
  <si>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</si>
  <si>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</si>
  <si>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</si>
  <si>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</si>
  <si>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</si>
  <si>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</si>
  <si>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</si>
  <si>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</si>
  <si>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</si>
  <si>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</si>
  <si>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</si>
  <si>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</si>
  <si>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</si>
  <si>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</si>
  <si>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</si>
  <si>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</si>
  <si>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</si>
  <si>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</si>
  <si>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</si>
  <si>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</si>
  <si>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</si>
  <si>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</si>
  <si>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</si>
  <si>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</si>
  <si>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</si>
  <si>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</si>
  <si>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</si>
  <si>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</si>
  <si>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</si>
  <si>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</si>
  <si>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</si>
  <si>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</si>
  <si>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</si>
  <si>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</si>
  <si>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</si>
  <si>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</si>
  <si>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</si>
  <si>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</si>
  <si>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</si>
  <si>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</si>
  <si>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</si>
  <si>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</si>
  <si>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</si>
  <si>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</si>
  <si>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</si>
  <si>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</si>
  <si>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</si>
  <si>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</si>
  <si>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</si>
  <si>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</si>
  <si>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</si>
  <si>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</si>
  <si>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</si>
  <si>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</si>
  <si>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</si>
  <si>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</si>
  <si>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</si>
  <si>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</si>
  <si>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</si>
  <si>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</si>
  <si>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</si>
  <si>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</si>
  <si>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</si>
  <si>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</si>
  <si>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</si>
  <si>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</si>
  <si>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</si>
  <si>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</si>
  <si>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</si>
  <si>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</si>
  <si>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</si>
  <si>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</si>
  <si>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</si>
  <si>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</si>
  <si>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</si>
  <si>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</si>
  <si>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</si>
  <si>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</si>
  <si>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</si>
  <si>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</si>
  <si>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</si>
  <si>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</si>
  <si>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</si>
  <si>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</si>
  <si>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</si>
  <si>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</si>
  <si>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</si>
  <si>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</si>
  <si>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</si>
  <si>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</si>
  <si>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</si>
  <si>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</si>
  <si>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</si>
  <si>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</si>
  <si>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</si>
  <si>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</si>
  <si>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</si>
  <si>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</si>
  <si>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</si>
  <si>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</si>
  <si>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</si>
  <si>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</si>
  <si>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</si>
  <si>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</si>
  <si>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</si>
  <si>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</si>
  <si>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</si>
  <si>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</si>
  <si>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</si>
  <si>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</si>
  <si>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</si>
  <si>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</si>
  <si>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</si>
  <si>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</si>
  <si>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</si>
  <si>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</si>
  <si>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</si>
  <si>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</si>
  <si>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</si>
  <si>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</si>
  <si>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</si>
  <si>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</si>
  <si>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</si>
  <si>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</si>
  <si>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</si>
  <si>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</si>
  <si>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</si>
  <si>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</si>
  <si>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</si>
  <si>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</si>
  <si>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</si>
  <si>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</si>
  <si>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</si>
  <si>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</si>
  <si>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</si>
  <si>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</si>
  <si>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</si>
  <si>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</si>
  <si>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</si>
  <si>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</si>
  <si>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</si>
  <si>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</si>
  <si>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</si>
  <si>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</si>
  <si>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</si>
  <si>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</si>
  <si>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</si>
  <si>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</si>
  <si>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</si>
  <si>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</si>
  <si>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</si>
  <si>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</si>
  <si>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</si>
  <si>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</si>
  <si>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</si>
  <si>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</si>
  <si>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</si>
  <si>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</si>
  <si>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</si>
  <si>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</si>
  <si>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</si>
  <si>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</si>
  <si>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</si>
  <si>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</si>
  <si>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</si>
  <si>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</si>
  <si>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</si>
  <si>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</si>
  <si>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</si>
  <si>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</si>
  <si>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</si>
  <si>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</si>
  <si>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</si>
  <si>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</si>
  <si>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</si>
  <si>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</si>
  <si>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</si>
  <si>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</si>
  <si>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</si>
  <si>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</si>
  <si>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</si>
  <si>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</si>
  <si>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</si>
  <si>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</si>
  <si>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</si>
  <si>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</si>
  <si>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</si>
  <si>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</si>
  <si>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</si>
  <si>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</si>
  <si>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</si>
  <si>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</si>
  <si>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</si>
  <si>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</si>
  <si>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</si>
  <si>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</si>
  <si>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</si>
  <si>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</si>
  <si>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</si>
  <si>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</si>
  <si>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</si>
  <si>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</si>
  <si>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</si>
  <si>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</si>
  <si>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</si>
  <si>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</si>
  <si>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</si>
  <si>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</si>
  <si>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</si>
  <si>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</si>
  <si>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</si>
  <si>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</si>
  <si>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</si>
  <si>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</si>
  <si>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</si>
  <si>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</si>
  <si>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</si>
  <si>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</si>
  <si>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</si>
  <si>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</si>
  <si>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</si>
  <si>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</si>
  <si>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</si>
  <si>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</si>
  <si>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</si>
  <si>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</si>
  <si>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</si>
  <si>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</si>
  <si>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</si>
  <si>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</si>
  <si>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</si>
  <si>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</si>
  <si>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</si>
  <si>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</si>
  <si>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</si>
  <si>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</si>
  <si>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</si>
  <si>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</si>
  <si>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</si>
  <si>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</si>
  <si>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</si>
  <si>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</si>
  <si>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</si>
  <si>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</si>
  <si>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</si>
  <si>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</si>
  <si>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</si>
  <si>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</si>
  <si>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</si>
  <si>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</si>
  <si>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</si>
  <si>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</si>
  <si>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</si>
  <si>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</si>
  <si>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</si>
  <si>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</si>
  <si>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</si>
  <si>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</si>
  <si>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</si>
  <si>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</si>
  <si>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</si>
  <si>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</si>
  <si>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</si>
  <si>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</si>
  <si>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</si>
  <si>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</si>
  <si>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</si>
  <si>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</si>
  <si>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</si>
  <si>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</si>
  <si>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</si>
  <si>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</si>
  <si>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</si>
  <si>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</si>
  <si>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</si>
  <si>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</si>
  <si>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</si>
  <si>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</si>
  <si>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</si>
  <si>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</si>
  <si>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</si>
  <si>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</si>
  <si>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</si>
  <si>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</si>
  <si>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</si>
  <si>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</si>
  <si>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</si>
  <si>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</si>
  <si>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</si>
  <si>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</si>
  <si>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</si>
  <si>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</si>
  <si>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</si>
  <si>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</si>
  <si>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</si>
  <si>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</si>
  <si>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</si>
  <si>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</si>
  <si>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</si>
  <si>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</si>
  <si>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</si>
  <si>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</si>
  <si>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</si>
  <si>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</si>
  <si>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</si>
  <si>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</si>
  <si>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</si>
  <si>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</si>
  <si>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</si>
  <si>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</si>
  <si>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</si>
  <si>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</si>
  <si>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</si>
  <si>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</si>
  <si>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</si>
  <si>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</si>
  <si>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</si>
  <si>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</si>
  <si>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</si>
  <si>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</si>
  <si>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</si>
  <si>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</si>
  <si>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</si>
  <si>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</si>
  <si>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</si>
  <si>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</si>
  <si>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</si>
  <si>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</si>
  <si>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</si>
  <si>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</si>
  <si>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</si>
  <si>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</si>
  <si>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</si>
  <si>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</si>
  <si>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</si>
  <si>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</si>
  <si>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</si>
  <si>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</si>
  <si>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</si>
  <si>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</si>
  <si>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</si>
  <si>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</si>
  <si>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</si>
  <si>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</si>
  <si>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</si>
  <si>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</si>
  <si>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</si>
  <si>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</si>
  <si>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</si>
  <si>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</si>
  <si>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</si>
  <si>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</si>
  <si>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</si>
  <si>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</si>
  <si>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</si>
  <si>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</si>
  <si>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</si>
  <si>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</si>
  <si>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</si>
  <si>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</si>
  <si>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</si>
  <si>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</si>
  <si>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</si>
  <si>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</si>
  <si>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</si>
  <si>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</si>
  <si>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</si>
  <si>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</si>
  <si>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</si>
  <si>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</si>
  <si>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</si>
  <si>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</si>
  <si>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</si>
  <si>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</si>
  <si>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</si>
  <si>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</si>
  <si>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</si>
  <si>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</si>
  <si>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</si>
  <si>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</si>
  <si>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</si>
  <si>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</si>
  <si>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</si>
  <si>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</si>
  <si>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</si>
  <si>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</si>
  <si>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</si>
  <si>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</si>
  <si>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</si>
  <si>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</si>
  <si>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</si>
  <si>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</si>
  <si>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</si>
  <si>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</si>
  <si>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</si>
  <si>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</si>
  <si>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</si>
  <si>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</si>
  <si>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</si>
  <si>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</si>
  <si>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</si>
  <si>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</si>
  <si>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</si>
  <si>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</si>
  <si>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</si>
  <si>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</si>
  <si>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</si>
  <si>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</si>
  <si>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</si>
  <si>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</si>
  <si>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</si>
  <si>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</si>
  <si>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</si>
  <si>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</si>
  <si>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</si>
  <si>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</si>
  <si>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</si>
  <si>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</si>
  <si>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</si>
  <si>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</si>
  <si>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</si>
  <si>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</si>
  <si>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</si>
  <si>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</si>
  <si>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</si>
  <si>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</si>
  <si>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</si>
  <si>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</si>
  <si>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</si>
  <si>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</si>
  <si>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</si>
  <si>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</si>
  <si>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</si>
  <si>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</si>
  <si>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</si>
  <si>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</si>
  <si>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</si>
  <si>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</si>
  <si>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</si>
  <si>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</si>
  <si>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</si>
  <si>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</si>
  <si>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</si>
  <si>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</si>
  <si>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</si>
  <si>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</si>
  <si>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</si>
  <si>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</si>
  <si>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</si>
  <si>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</si>
  <si>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</si>
  <si>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</si>
  <si>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</si>
  <si>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</si>
  <si>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</si>
  <si>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</si>
  <si>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</si>
  <si>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</si>
  <si>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</si>
  <si>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</si>
  <si>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</si>
  <si>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</si>
  <si>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</si>
  <si>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</si>
  <si>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</si>
  <si>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</si>
  <si>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</si>
  <si>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</si>
  <si>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</si>
  <si>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</si>
  <si>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</si>
  <si>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</si>
  <si>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</si>
  <si>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</si>
  <si>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</si>
  <si>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</si>
  <si>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</si>
  <si>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</si>
  <si>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</si>
  <si>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</si>
  <si>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</si>
  <si>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</si>
  <si>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</si>
  <si>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</si>
  <si>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</si>
  <si>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</si>
  <si>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</si>
  <si>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</si>
  <si>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</si>
  <si>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</si>
  <si>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</si>
  <si>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</si>
  <si>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</si>
  <si>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</si>
  <si>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</si>
  <si>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</si>
  <si>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</si>
  <si>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</si>
  <si>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</si>
  <si>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</si>
  <si>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</si>
  <si>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</si>
  <si>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</si>
  <si>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</si>
  <si>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</si>
  <si>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</si>
  <si>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</si>
  <si>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</si>
  <si>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</si>
  <si>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</si>
  <si>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</si>
  <si>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</si>
  <si>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</si>
  <si>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</si>
  <si>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</si>
  <si>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</si>
  <si>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</si>
  <si>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</si>
  <si>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</si>
  <si>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</si>
  <si>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</si>
  <si>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</si>
  <si>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</si>
  <si>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</si>
  <si>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</si>
  <si>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</si>
  <si>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</si>
  <si>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</si>
  <si>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</si>
  <si>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</si>
  <si>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</si>
  <si>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</si>
  <si>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</si>
  <si>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</si>
  <si>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</si>
  <si>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</si>
  <si>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</si>
  <si>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</si>
  <si>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</si>
  <si>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</si>
  <si>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</si>
  <si>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</si>
  <si>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</si>
  <si>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</si>
  <si>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</si>
  <si>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</si>
  <si>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</si>
  <si>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</si>
  <si>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</si>
  <si>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</si>
  <si>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</si>
  <si>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</si>
  <si>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</si>
  <si>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</si>
  <si>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</si>
  <si>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</si>
  <si>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</si>
  <si>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</si>
  <si>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</si>
  <si>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</si>
  <si>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</si>
  <si>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</si>
  <si>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</si>
  <si>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</si>
  <si>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</si>
  <si>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</si>
  <si>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</si>
  <si>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</si>
  <si>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</si>
  <si>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</si>
  <si>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</si>
  <si>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</si>
  <si>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</si>
  <si>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</si>
  <si>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</si>
  <si>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</si>
  <si>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</si>
  <si>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</si>
  <si>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</si>
  <si>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</si>
  <si>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</si>
  <si>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</si>
  <si>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</si>
  <si>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</si>
  <si>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</si>
  <si>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</si>
  <si>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</si>
  <si>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</si>
  <si>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</si>
  <si>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</si>
  <si>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</si>
  <si>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</si>
  <si>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</si>
  <si>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</si>
  <si>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</si>
  <si>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</si>
  <si>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</si>
  <si>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</si>
  <si>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</si>
  <si>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</si>
  <si>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</si>
  <si>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</si>
  <si>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</si>
  <si>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</si>
  <si>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</si>
  <si>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</si>
  <si>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</si>
  <si>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</si>
  <si>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</si>
  <si>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</si>
  <si>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</si>
  <si>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</si>
  <si>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</si>
  <si>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</si>
  <si>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</si>
  <si>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</si>
  <si>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</si>
  <si>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</si>
  <si>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</si>
  <si>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</si>
  <si>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</si>
  <si>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</si>
  <si>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</si>
  <si>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</si>
  <si>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</si>
  <si>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</si>
  <si>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</si>
  <si>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</si>
  <si>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</si>
  <si>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</si>
  <si>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</si>
  <si>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</si>
  <si>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</si>
  <si>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</si>
  <si>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</si>
  <si>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</si>
  <si>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</si>
  <si>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</si>
  <si>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</si>
  <si>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</si>
  <si>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</si>
  <si>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</si>
  <si>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</si>
  <si>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</si>
  <si>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</si>
  <si>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</si>
  <si>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</si>
  <si>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</si>
  <si>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</si>
  <si>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</si>
  <si>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</si>
  <si>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</si>
  <si>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</si>
  <si>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</si>
  <si>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</si>
  <si>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</si>
  <si>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</si>
  <si>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</si>
  <si>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</si>
  <si>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</si>
  <si>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</si>
  <si>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</si>
  <si>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</si>
  <si>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</si>
  <si>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</si>
  <si>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</si>
  <si>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</si>
  <si>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</si>
  <si>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</si>
  <si>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</si>
  <si>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</si>
  <si>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</si>
  <si>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</si>
  <si>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</si>
  <si>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</si>
  <si>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</si>
  <si>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</si>
  <si>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</si>
  <si>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</si>
  <si>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</si>
  <si>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</si>
  <si>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</si>
  <si>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</si>
  <si>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</si>
  <si>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</si>
  <si>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</si>
  <si>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</si>
  <si>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</si>
  <si>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</si>
  <si>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</si>
  <si>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</si>
  <si>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</si>
  <si>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</si>
  <si>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</si>
  <si>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</si>
  <si>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</si>
  <si>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</si>
  <si>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</si>
  <si>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</si>
  <si>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</si>
  <si>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</si>
  <si>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</si>
  <si>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</si>
  <si>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</si>
  <si>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</si>
  <si>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</si>
  <si>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</si>
  <si>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</si>
  <si>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</si>
  <si>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</si>
  <si>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</si>
  <si>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</si>
  <si>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</si>
  <si>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</si>
  <si>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</si>
  <si>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</si>
  <si>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</si>
  <si>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</si>
  <si>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</si>
  <si>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</si>
  <si>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</si>
  <si>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</si>
  <si>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</si>
  <si>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</si>
  <si>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</si>
  <si>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</si>
  <si>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</si>
  <si>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</si>
  <si>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</si>
  <si>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</si>
  <si>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</si>
  <si>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</si>
  <si>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</si>
  <si>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</si>
  <si>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</si>
  <si>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</si>
  <si>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</si>
  <si>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</si>
  <si>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</si>
  <si>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</si>
  <si>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</si>
  <si>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</si>
  <si>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</si>
  <si>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</si>
  <si>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</si>
  <si>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</si>
  <si>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</si>
  <si>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</si>
  <si>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</si>
  <si>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</si>
  <si>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</si>
  <si>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</si>
  <si>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</si>
  <si>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</si>
  <si>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</si>
  <si>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</si>
  <si>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</si>
  <si>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</si>
  <si>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</si>
  <si>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</si>
  <si>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</si>
  <si>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</si>
  <si>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</si>
  <si>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</si>
  <si>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</si>
  <si>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</si>
  <si>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</si>
  <si>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</si>
  <si>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</si>
  <si>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</si>
  <si>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</si>
  <si>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</si>
  <si>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</si>
  <si>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</si>
  <si>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</si>
  <si>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</si>
  <si>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</si>
  <si>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</si>
  <si>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</si>
  <si>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</si>
  <si>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</si>
  <si>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</si>
  <si>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</si>
  <si>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</si>
  <si>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</si>
  <si>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</si>
  <si>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</si>
  <si>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</si>
  <si>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</si>
  <si>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</si>
  <si>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</si>
  <si>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</si>
  <si>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</si>
  <si>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</si>
  <si>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</si>
  <si>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</si>
  <si>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</si>
  <si>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</si>
  <si>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</si>
  <si>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</si>
  <si>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</si>
  <si>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</si>
  <si>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</si>
  <si>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</si>
  <si>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</si>
  <si>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</si>
  <si>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</si>
  <si>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</si>
  <si>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</si>
  <si>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</si>
  <si>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</si>
  <si>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</si>
  <si>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</si>
  <si>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</si>
  <si>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</si>
  <si>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</si>
  <si>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</si>
  <si>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</si>
  <si>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</si>
  <si>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</si>
  <si>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</si>
  <si>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</si>
  <si>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</si>
  <si>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</si>
  <si>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</si>
  <si>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</si>
  <si>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</si>
  <si>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</si>
  <si>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</si>
  <si>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</si>
  <si>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</si>
  <si>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</si>
  <si>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</si>
  <si>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</si>
  <si>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</si>
  <si>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</si>
  <si>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</si>
  <si>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</si>
  <si>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</si>
  <si>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</si>
  <si>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</si>
  <si>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</si>
  <si>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</si>
  <si>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</si>
  <si>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</si>
  <si>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</si>
  <si>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</si>
  <si>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</si>
  <si>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</si>
  <si>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</si>
  <si>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</si>
  <si>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</si>
  <si>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</si>
  <si>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</si>
  <si>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</si>
  <si>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</si>
  <si>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</si>
  <si>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</si>
  <si>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</si>
  <si>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</si>
  <si>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</si>
  <si>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</si>
  <si>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</si>
  <si>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</si>
  <si>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</si>
  <si>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</si>
  <si>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63/10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</si>
  <si>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</si>
  <si>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</si>
  <si>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</si>
  <si>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</si>
  <si>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</si>
  <si>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</si>
  <si>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</si>
  <si>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</si>
  <si>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</si>
  <si>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</si>
  <si>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</si>
  <si>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</si>
  <si>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</si>
  <si>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</si>
  <si>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</si>
  <si>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</si>
  <si>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</si>
  <si>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</si>
  <si>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</si>
  <si>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</si>
  <si>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</si>
  <si>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</si>
  <si>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</si>
  <si>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</si>
  <si>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</si>
  <si>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</si>
  <si>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</si>
  <si>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</si>
  <si>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</si>
  <si>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</si>
  <si>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</si>
  <si>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</si>
  <si>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</si>
  <si>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</si>
  <si>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</si>
  <si>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</si>
  <si>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</si>
  <si>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</si>
  <si>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</si>
  <si>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</si>
  <si>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</si>
  <si>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</si>
  <si>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</si>
  <si>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</si>
  <si>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</si>
  <si>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</si>
  <si>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</si>
  <si>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</si>
  <si>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</si>
  <si>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</si>
  <si>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</si>
  <si>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</si>
  <si>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</si>
  <si>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</si>
  <si>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</si>
  <si>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</si>
  <si>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</si>
  <si>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</si>
  <si>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</si>
  <si>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</si>
  <si>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</si>
  <si>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</si>
  <si>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</si>
  <si>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</si>
  <si>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</si>
  <si>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</si>
  <si>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</si>
  <si>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</si>
  <si>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</si>
  <si>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</si>
  <si>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</si>
  <si>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</si>
  <si>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</si>
  <si>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</si>
  <si>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</si>
  <si>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</si>
  <si>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</si>
  <si>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</si>
  <si>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</si>
  <si>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</si>
  <si>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</si>
  <si>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</si>
  <si>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</si>
  <si>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</si>
  <si>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</si>
  <si>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</si>
  <si>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</si>
  <si>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</si>
  <si>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</si>
  <si>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</si>
  <si>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</si>
  <si>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</si>
  <si>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</si>
  <si>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</si>
  <si>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</si>
  <si>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</si>
  <si>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</si>
  <si>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</si>
  <si>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</si>
  <si>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</si>
  <si>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</si>
  <si>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</si>
  <si>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</si>
  <si>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</si>
  <si>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</si>
  <si>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</si>
  <si>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</si>
  <si>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</si>
  <si>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</si>
  <si>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</si>
  <si>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</si>
  <si>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</si>
  <si>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</si>
  <si>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</si>
  <si>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</si>
  <si>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</si>
  <si>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</si>
  <si>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</si>
  <si>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</si>
  <si>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</si>
  <si>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</si>
  <si>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</si>
  <si>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</si>
  <si>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</si>
  <si>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</si>
  <si>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</si>
  <si>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</si>
  <si>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</si>
  <si>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</si>
  <si>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</si>
  <si>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</si>
  <si>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</si>
  <si>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</si>
  <si>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</si>
  <si>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</si>
  <si>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</si>
  <si>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</si>
  <si>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</si>
  <si>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</si>
  <si>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</si>
  <si>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</si>
  <si>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</si>
  <si>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</si>
  <si>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</si>
  <si>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</si>
  <si>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</si>
  <si>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</si>
  <si>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</si>
  <si>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</si>
  <si>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</si>
  <si>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</si>
  <si>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</si>
  <si>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</si>
  <si>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</si>
  <si>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</si>
  <si>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</si>
  <si>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</si>
  <si>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</si>
  <si>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</si>
  <si>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</si>
  <si>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</si>
  <si>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</si>
  <si>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</si>
  <si>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</si>
  <si>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</si>
  <si>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</si>
  <si>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</si>
  <si>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</si>
  <si>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</si>
  <si>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</si>
  <si>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</si>
  <si>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</si>
  <si>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</si>
  <si>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</si>
  <si>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</si>
  <si>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</si>
  <si>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</si>
  <si>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</si>
  <si>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</si>
  <si>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</si>
  <si>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</si>
  <si>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</si>
  <si>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</si>
  <si>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</si>
  <si>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</si>
  <si>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</si>
  <si>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</si>
  <si>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</si>
  <si>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</si>
  <si>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</si>
  <si>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</si>
  <si>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</si>
  <si>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</si>
  <si>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</si>
  <si>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</si>
  <si>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</si>
  <si>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</si>
  <si>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</si>
  <si>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</si>
  <si>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</si>
  <si>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</si>
  <si>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</si>
  <si>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</si>
  <si>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</si>
  <si>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</si>
  <si>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</si>
  <si>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</si>
  <si>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</si>
  <si>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</si>
  <si>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</si>
  <si>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</si>
  <si>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</si>
  <si>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</si>
  <si>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</si>
  <si>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</si>
  <si>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</si>
  <si>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</si>
  <si>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</si>
  <si>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</si>
  <si>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</si>
  <si>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</si>
  <si>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</si>
  <si>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</si>
  <si>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</si>
  <si>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</si>
  <si>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</si>
  <si>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</si>
  <si>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</si>
  <si>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</si>
  <si>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</si>
  <si>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</si>
  <si>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</si>
  <si>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</si>
  <si>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</si>
  <si>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</si>
  <si>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</si>
  <si>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</si>
  <si>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</si>
  <si>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</si>
  <si>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</si>
  <si>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</si>
  <si>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</si>
  <si>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</si>
  <si>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</si>
  <si>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</si>
  <si>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</si>
  <si>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</si>
  <si>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</si>
  <si>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</si>
  <si>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</si>
  <si>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</si>
  <si>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</si>
  <si>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</si>
  <si>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</si>
  <si>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</si>
  <si>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</si>
  <si>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</si>
  <si>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</si>
  <si>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</si>
  <si>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</si>
  <si>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</si>
  <si>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</si>
  <si>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</si>
  <si>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</si>
  <si>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</si>
  <si>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</si>
  <si>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</si>
  <si>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</si>
  <si>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</si>
  <si>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</si>
  <si>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</si>
  <si>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</si>
  <si>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</si>
  <si>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</si>
  <si>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</si>
  <si>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</si>
  <si>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</si>
  <si>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</si>
  <si>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</si>
  <si>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</si>
  <si>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</si>
  <si>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</si>
  <si>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</si>
  <si>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</si>
  <si>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</si>
  <si>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</si>
  <si>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</si>
  <si>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</si>
  <si>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</si>
  <si>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</si>
  <si>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</si>
  <si>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</si>
  <si>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</si>
  <si>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</si>
  <si>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</si>
  <si>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</si>
  <si>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</si>
  <si>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</si>
  <si>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</si>
  <si>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</si>
  <si>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</si>
  <si>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</si>
  <si>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</si>
  <si>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</si>
  <si>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</si>
  <si>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</si>
  <si>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</si>
  <si>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</si>
  <si>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</si>
  <si>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</si>
  <si>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</si>
  <si>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</si>
  <si>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</si>
  <si>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</si>
  <si>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</si>
  <si>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</si>
  <si>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</si>
  <si>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</si>
  <si>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</si>
  <si>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</si>
  <si>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</si>
  <si>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</si>
  <si>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</si>
  <si>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</si>
  <si>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</si>
  <si>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</si>
  <si>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</si>
  <si>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</si>
  <si>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</si>
  <si>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</si>
  <si>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</si>
  <si>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</si>
  <si>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</si>
  <si>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</si>
  <si>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</si>
  <si>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</si>
  <si>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</si>
  <si>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</si>
  <si>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</si>
  <si>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</si>
  <si>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</si>
  <si>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</si>
  <si>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</si>
  <si>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</si>
  <si>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</si>
  <si>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</si>
  <si>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</si>
  <si>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</si>
  <si>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</si>
  <si>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</si>
  <si>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</si>
  <si>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</si>
  <si>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</si>
  <si>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</si>
  <si>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</si>
  <si>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</si>
  <si>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</si>
  <si>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</si>
  <si>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</si>
  <si>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</si>
  <si>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</si>
  <si>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</si>
  <si>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</si>
  <si>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</si>
  <si>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</si>
  <si>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</si>
  <si>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</si>
  <si>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</si>
  <si>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</si>
  <si>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</si>
  <si>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</si>
  <si>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</si>
  <si>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</si>
  <si>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</si>
  <si>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</si>
  <si>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</si>
  <si>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</si>
  <si>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</si>
  <si>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</si>
  <si>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</si>
  <si>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</si>
  <si>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</si>
  <si>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</si>
  <si>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</si>
  <si>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</si>
  <si>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</si>
  <si>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</si>
  <si>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</si>
  <si>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</si>
  <si>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</si>
  <si>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</si>
  <si>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</si>
  <si>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</si>
  <si>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</si>
  <si>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</si>
  <si>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</si>
  <si>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</si>
  <si>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</si>
  <si>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</si>
  <si>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</si>
  <si>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</si>
  <si>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</si>
  <si>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</si>
  <si>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</si>
  <si>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</si>
  <si>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</si>
  <si>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</si>
  <si>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</si>
  <si>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2</t>
  </si>
  <si>
    <t>р-н. Октябрьский, рп. Каменоломни, ул. Строительная, д. 11а строение 1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</si>
  <si>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</si>
  <si>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</si>
  <si>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</si>
  <si>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</si>
  <si>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</si>
  <si>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</si>
  <si>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</si>
  <si>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</si>
  <si>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</si>
  <si>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</si>
  <si>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</si>
  <si>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</si>
  <si>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</si>
  <si>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</si>
  <si>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</si>
  <si>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</si>
  <si>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</si>
  <si>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</si>
  <si>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</si>
  <si>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</si>
  <si>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</si>
  <si>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</si>
  <si>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</si>
  <si>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</si>
  <si>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</si>
  <si>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</si>
  <si>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</si>
  <si>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</si>
  <si>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</si>
  <si>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</si>
  <si>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</si>
  <si>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</si>
  <si>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</si>
  <si>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</si>
  <si>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</si>
  <si>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</si>
  <si>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</si>
  <si>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</si>
  <si>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</si>
  <si>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</si>
  <si>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</si>
  <si>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</si>
  <si>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</si>
  <si>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</si>
  <si>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</si>
  <si>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</si>
  <si>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</si>
  <si>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</si>
  <si>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</si>
  <si>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</si>
  <si>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</si>
  <si>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</si>
  <si>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</si>
  <si>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</si>
  <si>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</si>
  <si>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</si>
  <si>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</si>
  <si>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</si>
  <si>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</si>
  <si>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</si>
  <si>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</si>
  <si>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</si>
  <si>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</si>
  <si>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</si>
  <si>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</si>
  <si>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</si>
  <si>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</si>
  <si>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</si>
  <si>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</si>
  <si>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</si>
  <si>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</si>
  <si>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</si>
  <si>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</si>
  <si>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</si>
  <si>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</si>
  <si>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</si>
  <si>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</si>
  <si>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</si>
  <si>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</si>
  <si>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</si>
  <si>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</si>
  <si>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</si>
  <si>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</si>
  <si>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</si>
  <si>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</si>
  <si>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</si>
  <si>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</si>
  <si>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</si>
  <si>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</si>
  <si>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</si>
  <si>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</si>
  <si>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</si>
  <si>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</si>
  <si>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</si>
  <si>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</si>
  <si>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</si>
  <si>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</si>
  <si>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</si>
  <si>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</si>
  <si>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</si>
  <si>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</si>
  <si>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</si>
  <si>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</si>
  <si>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</si>
  <si>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</si>
  <si>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</si>
  <si>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</si>
  <si>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</si>
  <si>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</si>
  <si>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</si>
  <si>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</si>
  <si>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</si>
  <si>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</si>
  <si>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</si>
  <si>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</si>
  <si>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</si>
  <si>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</si>
  <si>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</si>
  <si>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</si>
  <si>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</si>
  <si>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</si>
  <si>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</si>
  <si>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</si>
  <si>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</si>
  <si>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</si>
  <si>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</si>
  <si>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</si>
  <si>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</si>
  <si>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</si>
  <si>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</si>
  <si>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</si>
  <si>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</si>
  <si>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</si>
  <si>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</si>
  <si>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</si>
  <si>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</si>
  <si>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</si>
  <si>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</si>
  <si>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</si>
  <si>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</si>
  <si>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</si>
  <si>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</si>
  <si>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</si>
  <si>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</si>
  <si>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</si>
  <si>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</si>
  <si>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</si>
  <si>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</si>
  <si>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</si>
  <si>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</si>
  <si>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</si>
  <si>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</si>
  <si>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</si>
  <si>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</si>
  <si>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</si>
  <si>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</si>
  <si>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</si>
  <si>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</si>
  <si>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</si>
  <si>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</si>
  <si>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</si>
  <si>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</si>
  <si>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</si>
  <si>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</si>
  <si>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</si>
  <si>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</si>
  <si>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</si>
  <si>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</si>
  <si>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</si>
  <si>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</si>
  <si>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</si>
  <si>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</si>
  <si>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</si>
  <si>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</si>
  <si>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</si>
  <si>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</si>
  <si>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</si>
  <si>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</si>
  <si>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</si>
  <si>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</si>
  <si>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</si>
  <si>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</si>
  <si>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</si>
  <si>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</si>
  <si>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</si>
  <si>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</si>
  <si>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</si>
  <si>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</si>
  <si>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</si>
  <si>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</si>
  <si>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</si>
  <si>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</si>
  <si>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</si>
  <si>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</si>
  <si>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</si>
  <si>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</si>
  <si>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</si>
  <si>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</si>
  <si>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</si>
  <si>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</si>
  <si>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</si>
  <si>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</si>
  <si>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</si>
  <si>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</si>
  <si>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</si>
  <si>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</si>
  <si>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</si>
  <si>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</si>
  <si>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</si>
  <si>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</si>
  <si>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</si>
  <si>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</si>
  <si>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</si>
  <si>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</si>
  <si>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</si>
  <si>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</si>
  <si>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</si>
  <si>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</si>
  <si>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</si>
  <si>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</si>
  <si>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</si>
  <si>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</si>
  <si>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</si>
  <si>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</si>
  <si>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</si>
  <si>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</si>
  <si>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</si>
  <si>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</si>
  <si>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</si>
  <si>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</si>
  <si>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</si>
  <si>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</si>
  <si>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</si>
  <si>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</si>
  <si>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</si>
  <si>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</si>
  <si>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</si>
  <si>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</si>
  <si>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</si>
  <si>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</si>
  <si>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</si>
  <si>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</si>
  <si>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</si>
  <si>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</si>
  <si>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</si>
  <si>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</si>
  <si>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</si>
  <si>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</si>
  <si>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</si>
  <si>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</si>
  <si>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</si>
  <si>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</si>
  <si>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</si>
  <si>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</si>
  <si>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</si>
  <si>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</si>
  <si>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</si>
  <si>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</si>
  <si>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</si>
  <si>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</si>
  <si>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</si>
  <si>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</si>
  <si>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</si>
  <si>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</si>
  <si>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</si>
  <si>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</si>
  <si>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</si>
  <si>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</si>
  <si>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</si>
  <si>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</si>
  <si>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</si>
  <si>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</si>
  <si>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</si>
  <si>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</si>
  <si>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</si>
  <si>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</si>
  <si>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</si>
  <si>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</si>
  <si>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</si>
  <si>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</si>
  <si>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</si>
  <si>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</si>
  <si>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</si>
  <si>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</si>
  <si>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</si>
  <si>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</si>
  <si>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</si>
  <si>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</si>
  <si>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</si>
  <si>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</si>
  <si>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</si>
  <si>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</si>
  <si>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</si>
  <si>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</si>
  <si>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</si>
  <si>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</si>
  <si>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</si>
  <si>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</si>
  <si>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</si>
  <si>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</si>
  <si>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</si>
  <si>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</si>
  <si>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</si>
  <si>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</si>
  <si>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</si>
  <si>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</si>
  <si>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</si>
  <si>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</si>
  <si>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</si>
  <si>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</si>
  <si>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</si>
  <si>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</si>
  <si>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</si>
  <si>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</si>
  <si>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</si>
  <si>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</si>
  <si>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</si>
  <si>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</si>
  <si>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</si>
  <si>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</si>
  <si>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</si>
  <si>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</si>
  <si>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</si>
  <si>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</si>
  <si>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</si>
  <si>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</si>
  <si>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</si>
  <si>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</si>
  <si>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</si>
  <si>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</si>
  <si>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</si>
  <si>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</si>
  <si>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</si>
  <si>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</si>
  <si>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</si>
  <si>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</si>
  <si>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</si>
  <si>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</si>
  <si>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</si>
  <si>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</si>
  <si>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</si>
  <si>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</si>
  <si>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</si>
  <si>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</si>
  <si>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</si>
  <si>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</si>
  <si>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</si>
  <si>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</si>
  <si>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</si>
  <si>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</si>
  <si>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</si>
  <si>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</si>
  <si>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</si>
  <si>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</si>
  <si>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</si>
  <si>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</si>
  <si>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</si>
  <si>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</si>
  <si>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</si>
  <si>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</si>
  <si>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</si>
  <si>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</si>
  <si>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</si>
  <si>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</si>
  <si>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</si>
  <si>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</si>
  <si>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</si>
  <si>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</si>
  <si>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</si>
  <si>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</si>
  <si>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</si>
  <si>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</si>
  <si>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</si>
  <si>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</si>
  <si>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</si>
  <si>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</si>
  <si>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</si>
  <si>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</si>
  <si>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</si>
  <si>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</si>
  <si>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</si>
  <si>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</si>
  <si>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</si>
  <si>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</si>
  <si>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</si>
  <si>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</si>
  <si>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</si>
  <si>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</si>
  <si>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</si>
  <si>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</si>
  <si>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</si>
  <si>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</si>
  <si>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</si>
  <si>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</si>
  <si>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</si>
  <si>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</si>
  <si>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</si>
  <si>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</si>
  <si>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</si>
  <si>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</si>
  <si>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</si>
  <si>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</si>
  <si>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</si>
  <si>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</si>
  <si>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</si>
  <si>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</si>
  <si>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</si>
  <si>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</si>
  <si>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</si>
  <si>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</si>
  <si>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</si>
  <si>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</si>
  <si>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</si>
  <si>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</si>
  <si>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</si>
  <si>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</si>
  <si>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</si>
  <si>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</si>
  <si>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</si>
  <si>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</si>
  <si>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</si>
  <si>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</si>
  <si>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</si>
  <si>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</si>
  <si>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</si>
  <si>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</si>
  <si>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</si>
  <si>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</si>
  <si>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</si>
  <si>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</si>
  <si>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</si>
  <si>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</si>
  <si>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</si>
  <si>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</si>
  <si>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</si>
  <si>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</si>
  <si>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</si>
  <si>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</si>
  <si>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</si>
  <si>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</si>
  <si>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</si>
  <si>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</si>
  <si>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</si>
  <si>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</si>
  <si>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</si>
  <si>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</si>
  <si>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</si>
  <si>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</si>
  <si>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</si>
  <si>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</si>
  <si>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</si>
  <si>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</si>
  <si>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</si>
  <si>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</si>
  <si>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</si>
  <si>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</si>
  <si>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</si>
  <si>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</si>
  <si>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</si>
  <si>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</si>
  <si>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</si>
  <si>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</si>
  <si>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</si>
  <si>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</si>
  <si>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</si>
  <si>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</si>
  <si>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</si>
  <si>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</si>
  <si>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</si>
  <si>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</si>
  <si>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</si>
  <si>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</si>
  <si>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</si>
  <si>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</si>
  <si>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</si>
  <si>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</si>
  <si>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</si>
  <si>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</si>
  <si>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</si>
  <si>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</si>
  <si>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</si>
  <si>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</si>
  <si>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</si>
  <si>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</si>
  <si>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</si>
  <si>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</si>
  <si>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</si>
  <si>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</si>
  <si>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</si>
  <si>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</si>
  <si>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</si>
  <si>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</si>
  <si>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</si>
  <si>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</si>
  <si>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</si>
  <si>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</si>
  <si>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</si>
  <si>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</si>
  <si>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</si>
  <si>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</si>
  <si>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</si>
  <si>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</si>
  <si>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</si>
  <si>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</si>
  <si>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</si>
  <si>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</si>
  <si>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</si>
  <si>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</si>
  <si>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</si>
  <si>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</si>
  <si>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</si>
  <si>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</si>
  <si>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</si>
  <si>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</si>
  <si>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</si>
  <si>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</si>
  <si>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</si>
  <si>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</si>
  <si>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</si>
  <si>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</si>
  <si>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</si>
  <si>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</si>
  <si>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</si>
  <si>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</si>
  <si>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</si>
  <si>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</si>
  <si>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</si>
  <si>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</si>
  <si>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</si>
  <si>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</si>
  <si>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</si>
  <si>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</si>
  <si>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</si>
  <si>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</si>
  <si>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</si>
  <si>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</si>
  <si>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</si>
  <si>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</si>
  <si>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</si>
  <si>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</si>
  <si>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</si>
  <si>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</si>
  <si>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</si>
  <si>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</si>
  <si>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</si>
  <si>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</si>
  <si>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</si>
  <si>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</si>
  <si>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</si>
  <si>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</si>
  <si>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</si>
  <si>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</si>
  <si>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</si>
  <si>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</si>
  <si>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</si>
  <si>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</si>
  <si>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</si>
  <si>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</si>
  <si>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</si>
  <si>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</si>
  <si>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</si>
  <si>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</si>
  <si>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</si>
  <si>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</si>
  <si>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</si>
  <si>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</si>
  <si>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</si>
  <si>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</si>
  <si>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</si>
  <si>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</si>
  <si>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</si>
  <si>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</si>
  <si>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</si>
  <si>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</si>
  <si>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</si>
  <si>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</si>
  <si>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</si>
  <si>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</si>
  <si>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</si>
  <si>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</si>
  <si>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</si>
  <si>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</si>
  <si>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</si>
  <si>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</si>
  <si>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</si>
  <si>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</si>
  <si>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</si>
  <si>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</si>
  <si>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</si>
  <si>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</si>
  <si>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</si>
  <si>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</si>
  <si>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</si>
  <si>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</si>
  <si>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</si>
  <si>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</si>
  <si>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</si>
  <si>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</si>
  <si>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</si>
  <si>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</si>
  <si>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</si>
  <si>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</si>
  <si>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</si>
  <si>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</si>
  <si>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</si>
  <si>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</si>
  <si>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</si>
  <si>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</si>
  <si>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</si>
  <si>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</si>
  <si>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</si>
  <si>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</si>
  <si>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</si>
  <si>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</si>
  <si>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</si>
  <si>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</si>
  <si>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</si>
  <si>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</si>
  <si>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</si>
  <si>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</si>
  <si>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</si>
  <si>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</si>
  <si>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</si>
  <si>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</si>
  <si>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</si>
  <si>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</si>
  <si>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</si>
  <si>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</si>
  <si>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</si>
  <si>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</si>
  <si>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</si>
  <si>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</si>
  <si>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</si>
  <si>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</si>
  <si>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</si>
  <si>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</si>
  <si>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</si>
  <si>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</si>
  <si>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</si>
  <si>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</si>
  <si>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</si>
  <si>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</si>
  <si>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</si>
  <si>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</si>
  <si>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</si>
  <si>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</si>
  <si>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</si>
  <si>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</si>
  <si>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</si>
  <si>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</si>
  <si>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</si>
  <si>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</si>
  <si>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</si>
  <si>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</si>
  <si>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</si>
  <si>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</si>
  <si>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</si>
  <si>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</si>
  <si>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</si>
  <si>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</si>
  <si>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</si>
  <si>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</si>
  <si>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</si>
  <si>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</si>
  <si>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</si>
  <si>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</si>
  <si>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</si>
  <si>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</si>
  <si>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</si>
  <si>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</si>
  <si>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</si>
  <si>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</si>
  <si>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</si>
  <si>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</si>
  <si>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</si>
  <si>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</si>
  <si>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</si>
  <si>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</si>
  <si>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</si>
  <si>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</si>
  <si>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</si>
  <si>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</si>
  <si>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</si>
  <si>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</si>
  <si>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</si>
  <si>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</si>
  <si>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</si>
  <si>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</si>
  <si>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</si>
  <si>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</si>
  <si>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</si>
  <si>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</si>
  <si>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</si>
  <si>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</si>
  <si>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</si>
  <si>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</si>
  <si>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</si>
  <si>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</si>
  <si>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</si>
  <si>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</si>
  <si>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</si>
  <si>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</si>
  <si>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</si>
  <si>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</si>
  <si>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</si>
  <si>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</si>
  <si>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</si>
  <si>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</si>
  <si>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</si>
  <si>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</si>
  <si>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</si>
  <si>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</si>
  <si>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</si>
  <si>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</si>
  <si>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</si>
  <si>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</si>
  <si>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</si>
  <si>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</si>
  <si>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</si>
  <si>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</si>
  <si>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</si>
  <si>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</si>
  <si>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</si>
  <si>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</si>
  <si>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</si>
  <si>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</si>
  <si>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</si>
  <si>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</si>
  <si>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</si>
  <si>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</si>
  <si>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</si>
  <si>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</si>
  <si>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</si>
  <si>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</si>
  <si>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</si>
  <si>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</si>
  <si>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</si>
  <si>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</si>
  <si>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</si>
  <si>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</si>
  <si>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</si>
  <si>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</si>
  <si>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</si>
  <si>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</si>
  <si>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</si>
  <si>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</si>
  <si>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</si>
  <si>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</si>
  <si>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</si>
  <si>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</si>
  <si>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</si>
  <si>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</si>
  <si>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</si>
  <si>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</si>
  <si>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</si>
  <si>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</si>
  <si>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</si>
  <si>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</si>
  <si>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</si>
  <si>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</si>
  <si>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</si>
  <si>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</si>
  <si>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</si>
  <si>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</si>
  <si>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</si>
  <si>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</si>
  <si>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</si>
  <si>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</si>
  <si>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</si>
  <si>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</si>
  <si>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</si>
  <si>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</si>
  <si>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</si>
  <si>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</si>
  <si>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</si>
  <si>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</si>
  <si>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</si>
  <si>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</si>
  <si>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</si>
  <si>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</si>
  <si>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</si>
  <si>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</si>
  <si>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</si>
  <si>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</si>
  <si>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</si>
  <si>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</si>
  <si>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</si>
  <si>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</si>
  <si>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</si>
  <si>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</si>
  <si>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</si>
  <si>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</si>
  <si>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</si>
  <si>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</si>
  <si>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</si>
  <si>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</si>
  <si>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</si>
  <si>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</si>
  <si>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</si>
  <si>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</si>
  <si>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</si>
  <si>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</si>
  <si>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</si>
  <si>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</si>
  <si>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</si>
  <si>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</si>
  <si>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</si>
  <si>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</si>
  <si>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</si>
  <si>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</si>
  <si>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</si>
  <si>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</si>
  <si>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</si>
  <si>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</si>
  <si>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</si>
  <si>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</si>
  <si>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</si>
  <si>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</si>
  <si>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</si>
  <si>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</si>
  <si>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</si>
  <si>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</si>
  <si>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</si>
  <si>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</si>
  <si>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</si>
  <si>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</si>
  <si>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</si>
  <si>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</si>
  <si>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</si>
  <si>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</si>
  <si>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</si>
  <si>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</si>
  <si>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</si>
  <si>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</si>
  <si>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</si>
  <si>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</si>
  <si>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</si>
  <si>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</si>
  <si>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</si>
  <si>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</si>
  <si>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</si>
  <si>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</si>
  <si>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</si>
  <si>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</si>
  <si>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</si>
  <si>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</si>
  <si>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</si>
  <si>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</si>
  <si>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</si>
  <si>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</si>
  <si>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</si>
  <si>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</si>
  <si>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</si>
  <si>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</si>
  <si>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</si>
  <si>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</si>
  <si>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</si>
  <si>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</si>
  <si>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</si>
  <si>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</si>
  <si>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</si>
  <si>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</si>
  <si>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</si>
  <si>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</si>
  <si>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</si>
  <si>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</si>
  <si>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</si>
  <si>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</si>
  <si>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</si>
  <si>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</si>
  <si>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</si>
  <si>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</si>
  <si>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</si>
  <si>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</si>
  <si>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</si>
  <si>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</si>
  <si>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</si>
  <si>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</si>
  <si>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</si>
  <si>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</si>
  <si>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</si>
  <si>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</si>
  <si>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</si>
  <si>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</si>
  <si>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</si>
  <si>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</si>
  <si>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</si>
  <si>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</si>
  <si>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</si>
  <si>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</si>
  <si>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</si>
  <si>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</si>
  <si>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</si>
  <si>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</si>
  <si>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</si>
  <si>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</si>
  <si>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</si>
  <si>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</si>
  <si>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</si>
  <si>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</si>
  <si>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</si>
  <si>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</si>
  <si>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</si>
  <si>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</si>
  <si>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</si>
  <si>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</si>
  <si>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</si>
  <si>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</si>
  <si>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</si>
  <si>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</si>
  <si>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</si>
  <si>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</si>
  <si>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</si>
  <si>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</si>
  <si>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</si>
  <si>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</si>
  <si>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</si>
  <si>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</si>
  <si>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</si>
  <si>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</si>
  <si>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</si>
  <si>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</si>
  <si>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</si>
  <si>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</si>
  <si>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</si>
  <si>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</si>
  <si>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</si>
  <si>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</si>
  <si>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</si>
  <si>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</si>
  <si>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</si>
  <si>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</si>
  <si>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</si>
  <si>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</si>
  <si>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</si>
  <si>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</si>
  <si>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</si>
  <si>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</si>
  <si>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</si>
  <si>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</si>
  <si>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</si>
  <si>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</si>
  <si>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</si>
  <si>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</si>
  <si>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</si>
  <si>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</si>
  <si>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</si>
  <si>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</si>
  <si>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</si>
  <si>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</si>
  <si>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</si>
  <si>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</si>
  <si>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</si>
  <si>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</si>
  <si>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</si>
  <si>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</si>
  <si>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</si>
  <si>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</si>
  <si>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</si>
  <si>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</si>
  <si>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</si>
  <si>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</si>
  <si>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</si>
  <si>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</si>
  <si>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</si>
  <si>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</si>
  <si>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</si>
  <si>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</si>
  <si>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</si>
  <si>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</si>
  <si>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</si>
  <si>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</si>
  <si>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</si>
  <si>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</si>
  <si>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</si>
  <si>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</si>
  <si>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</si>
  <si>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</si>
  <si>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</si>
  <si>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</si>
  <si>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</si>
  <si>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</si>
  <si>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</si>
  <si>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</si>
  <si>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</si>
  <si>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</si>
  <si>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</si>
  <si>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</si>
  <si>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</si>
  <si>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</si>
  <si>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</si>
  <si>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</si>
  <si>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</si>
  <si>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</si>
  <si>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</si>
  <si>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</si>
  <si>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</si>
  <si>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</si>
  <si>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</si>
  <si>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</si>
  <si>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</si>
  <si>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</si>
  <si>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</si>
  <si>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</si>
  <si>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</si>
  <si>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</si>
  <si>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</si>
  <si>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</si>
  <si>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</si>
  <si>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</si>
  <si>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</si>
  <si>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</si>
  <si>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</si>
  <si>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</si>
  <si>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</si>
  <si>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</si>
  <si>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</si>
  <si>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</si>
  <si>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</si>
  <si>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</si>
  <si>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</si>
  <si>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</si>
  <si>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</si>
  <si>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</si>
  <si>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</si>
  <si>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</si>
  <si>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</si>
  <si>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</si>
  <si>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</si>
  <si>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</si>
  <si>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</si>
  <si>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</si>
  <si>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</si>
  <si>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</si>
  <si>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</si>
  <si>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</si>
  <si>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</si>
  <si>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</si>
  <si>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</si>
  <si>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</si>
  <si>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</si>
  <si>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</si>
  <si>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</si>
  <si>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</si>
  <si>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</si>
  <si>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</si>
  <si>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</si>
  <si>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</si>
  <si>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</si>
  <si>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</si>
  <si>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</si>
  <si>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</si>
  <si>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</si>
  <si>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</si>
  <si>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</si>
  <si>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</si>
  <si>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</si>
  <si>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</si>
  <si>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</si>
  <si>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</si>
  <si>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</si>
  <si>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</si>
  <si>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</si>
  <si>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</si>
  <si>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</si>
  <si>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</si>
  <si>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</si>
  <si>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</si>
  <si>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</si>
  <si>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</si>
  <si>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</si>
  <si>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</si>
  <si>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</si>
  <si>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</si>
  <si>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</si>
  <si>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</si>
  <si>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</si>
  <si>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</si>
  <si>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</si>
  <si>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</si>
  <si>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</si>
  <si>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</si>
  <si>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</si>
  <si>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</si>
  <si>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</si>
  <si>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</si>
  <si>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</si>
  <si>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</si>
  <si>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</si>
  <si>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</si>
  <si>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</si>
  <si>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</si>
  <si>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</si>
  <si>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</si>
  <si>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</si>
  <si>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</si>
  <si>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</si>
  <si>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</si>
  <si>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</si>
  <si>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</si>
  <si>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</si>
  <si>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</si>
  <si>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</si>
  <si>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</si>
  <si>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</si>
  <si>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</si>
  <si>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</si>
  <si>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</si>
  <si>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</si>
  <si>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</si>
  <si>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</si>
  <si>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</si>
  <si>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</si>
  <si>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</si>
  <si>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</si>
  <si>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</si>
  <si>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</si>
  <si>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</si>
  <si>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</si>
  <si>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</si>
  <si>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</si>
  <si>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</si>
  <si>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</si>
  <si>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</si>
  <si>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</si>
  <si>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</si>
  <si>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</si>
  <si>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</si>
  <si>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</si>
  <si>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</si>
  <si>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</si>
  <si>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</si>
  <si>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</si>
  <si>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</si>
  <si>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</si>
  <si>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</si>
  <si>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</si>
  <si>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</si>
  <si>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</si>
  <si>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</si>
  <si>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</si>
  <si>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</si>
  <si>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</si>
  <si>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</si>
  <si>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</si>
  <si>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</si>
  <si>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</si>
  <si>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</si>
  <si>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</si>
  <si>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</si>
  <si>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</si>
  <si>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</si>
  <si>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</si>
  <si>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</si>
  <si>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</si>
  <si>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</si>
  <si>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</si>
  <si>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</si>
  <si>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</si>
  <si>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</si>
  <si>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</si>
  <si>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</si>
  <si>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</si>
  <si>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</si>
  <si>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</si>
  <si>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</si>
  <si>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</si>
  <si>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</si>
  <si>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</si>
  <si>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</si>
  <si>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</si>
  <si>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</si>
  <si>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</si>
  <si>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</si>
  <si>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</si>
  <si>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</si>
  <si>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</si>
  <si>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</si>
  <si>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</si>
  <si>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</si>
  <si>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</si>
  <si>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</si>
  <si>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</si>
  <si>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</si>
  <si>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</si>
  <si>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</si>
  <si>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</si>
  <si>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</si>
  <si>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</si>
  <si>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</si>
  <si>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</si>
  <si>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</si>
  <si>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</si>
  <si>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</si>
  <si>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</si>
  <si>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</si>
  <si>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</si>
  <si>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</si>
  <si>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</si>
  <si>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</si>
  <si>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</si>
  <si>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</si>
  <si>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</si>
  <si>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</si>
  <si>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</si>
  <si>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</si>
  <si>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</si>
  <si>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</si>
  <si>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</si>
  <si>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</si>
  <si>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</si>
  <si>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</si>
  <si>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</si>
  <si>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</si>
  <si>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</si>
  <si>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</si>
  <si>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</si>
  <si>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</si>
  <si>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</si>
  <si>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</si>
  <si>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</si>
  <si>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</si>
  <si>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</si>
  <si>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</si>
  <si>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</si>
  <si>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</si>
  <si>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</si>
  <si>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</si>
  <si>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</si>
  <si>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</si>
  <si>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</si>
  <si>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</si>
  <si>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</si>
  <si>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</si>
  <si>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</si>
  <si>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</si>
  <si>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</si>
  <si>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</si>
  <si>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</si>
  <si>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</si>
  <si>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</si>
  <si>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</si>
  <si>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</si>
  <si>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</si>
  <si>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</si>
  <si>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</si>
  <si>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</si>
  <si>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</si>
  <si>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</si>
  <si>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</si>
  <si>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</si>
  <si>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</si>
  <si>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</si>
  <si>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</si>
  <si>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</si>
  <si>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</si>
  <si>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</si>
  <si>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</si>
  <si>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</si>
  <si>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</si>
  <si>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</si>
  <si>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</si>
  <si>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</si>
  <si>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</si>
  <si>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</si>
  <si>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</si>
  <si>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</si>
  <si>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</si>
  <si>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</si>
  <si>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</si>
  <si>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</si>
  <si>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</si>
  <si>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</si>
  <si>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</si>
  <si>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</si>
  <si>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</si>
  <si>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</si>
  <si>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</si>
  <si>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</si>
  <si>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</si>
  <si>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</si>
  <si>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</si>
  <si>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</si>
  <si>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</si>
  <si>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</si>
  <si>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</si>
  <si>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</si>
  <si>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</si>
  <si>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</si>
  <si>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</si>
  <si>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</si>
  <si>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</si>
  <si>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</si>
  <si>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</si>
  <si>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</si>
  <si>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</si>
  <si>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</si>
  <si>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</si>
  <si>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</si>
  <si>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</si>
  <si>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</si>
  <si>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</si>
  <si>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</si>
  <si>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</si>
  <si>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</si>
  <si>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</si>
  <si>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</si>
  <si>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</si>
  <si>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</si>
  <si>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</si>
  <si>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</si>
  <si>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</si>
  <si>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</si>
  <si>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</si>
  <si>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</si>
  <si>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</si>
  <si>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</si>
  <si>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</si>
  <si>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</si>
  <si>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</si>
  <si>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</si>
  <si>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</si>
  <si>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</si>
  <si>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</si>
  <si>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</si>
  <si>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</si>
  <si>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</si>
  <si>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</si>
  <si>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</si>
  <si>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</si>
  <si>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</si>
  <si>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</si>
  <si>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</si>
  <si>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</si>
  <si>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</si>
  <si>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</si>
  <si>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</si>
  <si>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</si>
  <si>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</si>
  <si>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</si>
  <si>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</si>
  <si>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</si>
  <si>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</si>
  <si>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</si>
  <si>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</si>
  <si>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</si>
  <si>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</si>
  <si>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</si>
  <si>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</si>
  <si>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</si>
  <si>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</si>
  <si>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</si>
  <si>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</si>
  <si>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</si>
  <si>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</si>
  <si>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</si>
  <si>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</si>
  <si>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</si>
  <si>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</si>
  <si>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</si>
  <si>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</si>
  <si>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</si>
  <si>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</si>
  <si>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</si>
  <si>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</si>
  <si>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</si>
  <si>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</si>
  <si>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</si>
  <si>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</si>
  <si>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</si>
  <si>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</si>
  <si>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</si>
  <si>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</si>
  <si>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</si>
  <si>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</si>
  <si>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</si>
  <si>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</si>
  <si>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</si>
  <si>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</si>
  <si>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</si>
  <si>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</si>
  <si>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</si>
  <si>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</si>
  <si>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</si>
  <si>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</si>
  <si>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</si>
  <si>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</si>
  <si>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</si>
  <si>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</si>
  <si>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</si>
  <si>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</si>
  <si>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</si>
  <si>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</si>
  <si>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</si>
  <si>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</si>
  <si>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</si>
  <si>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</si>
  <si>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</si>
  <si>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</si>
  <si>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</si>
  <si>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</si>
  <si>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</si>
  <si>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</si>
  <si>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</si>
  <si>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</si>
  <si>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</si>
  <si>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</si>
  <si>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</si>
  <si>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май2014-июнь2021</t>
  </si>
  <si>
    <t>Начисления и оплаты по домам в разрезе периодов по состоянию на 20.07.2021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</si>
</sst>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i/>
      <u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7" fontId="1" fillId="0" borderId="7" xfId="0" applyNumberFormat="1" applyFont="1" applyFill="1" applyBorder="1"/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28"/>
  <sheetViews>
    <sheetView showGridLines="0" tabSelected="1" workbookViewId="0">
      <selection activeCell="A2" sqref="A2:A3"/>
    </sheetView>
  </sheetViews>
  <sheetFormatPr defaultRowHeight="15" x14ac:dyDescent="0.25"/>
  <cols>
    <col min="1" max="1" width="17.7109375" customWidth="1"/>
    <col min="2" max="2" width="29.7109375" customWidth="1"/>
    <col min="3" max="3" width="3.28515625" customWidth="1"/>
    <col min="4" max="4" width="54.28515625" customWidth="1"/>
    <col min="5" max="5" width="21.140625" customWidth="1"/>
    <col min="6" max="6" width="19.85546875" customWidth="1"/>
    <col min="7" max="7" width="16.42578125" customWidth="1"/>
  </cols>
  <sheetData>
    <row r="1" spans="1:7" ht="38.25" customHeight="1" x14ac:dyDescent="0.3">
      <c r="A1" s="2"/>
      <c r="B1" s="2"/>
      <c r="D1" s="15" t="s">
        <v>16672</v>
      </c>
    </row>
    <row r="2" spans="1:7" ht="36.75" customHeight="1" x14ac:dyDescent="0.25">
      <c r="A2" s="4" t="s">
        <v>0</v>
      </c>
      <c r="B2" s="4" t="s">
        <v>1</v>
      </c>
      <c r="C2" s="5"/>
      <c r="D2" s="4" t="s">
        <v>2</v>
      </c>
      <c r="E2" s="10" t="s">
        <v>16668</v>
      </c>
      <c r="F2" s="10"/>
      <c r="G2" s="11" t="s">
        <v>16669</v>
      </c>
    </row>
    <row r="3" spans="1:7" ht="54" customHeight="1" x14ac:dyDescent="0.25">
      <c r="A3" s="3"/>
      <c r="B3" s="6"/>
      <c r="C3" s="7"/>
      <c r="D3" s="3"/>
      <c r="E3" s="12" t="s">
        <v>16671</v>
      </c>
      <c r="F3" s="12" t="s">
        <v>16670</v>
      </c>
      <c r="G3" s="11"/>
    </row>
    <row r="4" spans="1:7" x14ac:dyDescent="0.25">
      <c r="A4" s="1" t="s">
        <v>3</v>
      </c>
      <c r="B4" s="8" t="s">
        <v>4</v>
      </c>
      <c r="C4" s="9"/>
      <c r="D4" s="1" t="s">
        <v>5</v>
      </c>
      <c r="E4" s="13">
        <v>724616.74</v>
      </c>
      <c r="F4" s="13">
        <v>724616.74</v>
      </c>
      <c r="G4" s="14">
        <f>F4/E4*100</f>
        <v>100</v>
      </c>
    </row>
    <row r="5" spans="1:7" x14ac:dyDescent="0.25">
      <c r="A5" s="1" t="s">
        <v>3</v>
      </c>
      <c r="B5" s="8" t="s">
        <v>6</v>
      </c>
      <c r="C5" s="9"/>
      <c r="D5" s="1" t="s">
        <v>7</v>
      </c>
      <c r="E5" s="13">
        <v>432053.10000000003</v>
      </c>
      <c r="F5" s="13">
        <v>229259.78</v>
      </c>
      <c r="G5" s="14">
        <f t="shared" ref="G5:G66" si="0">F5/E5*100</f>
        <v>53.06287120726595</v>
      </c>
    </row>
    <row r="6" spans="1:7" x14ac:dyDescent="0.25">
      <c r="A6" s="1" t="s">
        <v>3</v>
      </c>
      <c r="B6" s="8" t="s">
        <v>6</v>
      </c>
      <c r="C6" s="9"/>
      <c r="D6" s="1" t="s">
        <v>8</v>
      </c>
      <c r="E6" s="13">
        <v>418171.57999999996</v>
      </c>
      <c r="F6" s="13">
        <v>245826.83</v>
      </c>
      <c r="G6" s="14">
        <f t="shared" si="0"/>
        <v>58.786115976604627</v>
      </c>
    </row>
    <row r="7" spans="1:7" x14ac:dyDescent="0.25">
      <c r="A7" s="1" t="s">
        <v>3</v>
      </c>
      <c r="B7" s="8" t="s">
        <v>6</v>
      </c>
      <c r="C7" s="9"/>
      <c r="D7" s="1" t="s">
        <v>9</v>
      </c>
      <c r="E7" s="13">
        <v>429090.19</v>
      </c>
      <c r="F7" s="13">
        <v>334860.31</v>
      </c>
      <c r="G7" s="14">
        <f t="shared" si="0"/>
        <v>78.039609807905421</v>
      </c>
    </row>
    <row r="8" spans="1:7" x14ac:dyDescent="0.25">
      <c r="A8" s="1" t="s">
        <v>3</v>
      </c>
      <c r="B8" s="8" t="s">
        <v>6</v>
      </c>
      <c r="C8" s="9"/>
      <c r="D8" s="1" t="s">
        <v>10</v>
      </c>
      <c r="E8" s="13">
        <v>230474.42</v>
      </c>
      <c r="F8" s="13">
        <v>141043.35</v>
      </c>
      <c r="G8" s="14">
        <f t="shared" si="0"/>
        <v>61.196964938668685</v>
      </c>
    </row>
    <row r="9" spans="1:7" x14ac:dyDescent="0.25">
      <c r="A9" s="1" t="s">
        <v>3</v>
      </c>
      <c r="B9" s="8" t="s">
        <v>6</v>
      </c>
      <c r="C9" s="9"/>
      <c r="D9" s="1" t="s">
        <v>11</v>
      </c>
      <c r="E9" s="13">
        <v>516905.73</v>
      </c>
      <c r="F9" s="13">
        <v>322898.55</v>
      </c>
      <c r="G9" s="14">
        <f t="shared" si="0"/>
        <v>62.467589593173976</v>
      </c>
    </row>
    <row r="10" spans="1:7" x14ac:dyDescent="0.25">
      <c r="A10" s="1" t="s">
        <v>3</v>
      </c>
      <c r="B10" s="8" t="s">
        <v>6</v>
      </c>
      <c r="C10" s="9"/>
      <c r="D10" s="1" t="s">
        <v>12</v>
      </c>
      <c r="E10" s="13">
        <v>565364.68999999994</v>
      </c>
      <c r="F10" s="13">
        <v>444038.40000000002</v>
      </c>
      <c r="G10" s="14">
        <f t="shared" si="0"/>
        <v>78.54017200826604</v>
      </c>
    </row>
    <row r="11" spans="1:7" x14ac:dyDescent="0.25">
      <c r="A11" s="1" t="s">
        <v>3</v>
      </c>
      <c r="B11" s="8" t="s">
        <v>6</v>
      </c>
      <c r="C11" s="9"/>
      <c r="D11" s="1" t="s">
        <v>13</v>
      </c>
      <c r="E11" s="13">
        <v>567558.05999999994</v>
      </c>
      <c r="F11" s="13">
        <v>355275.59</v>
      </c>
      <c r="G11" s="14">
        <f t="shared" si="0"/>
        <v>62.597223973878556</v>
      </c>
    </row>
    <row r="12" spans="1:7" x14ac:dyDescent="0.25">
      <c r="A12" s="1" t="s">
        <v>3</v>
      </c>
      <c r="B12" s="8" t="s">
        <v>6</v>
      </c>
      <c r="C12" s="9"/>
      <c r="D12" s="1" t="s">
        <v>14</v>
      </c>
      <c r="E12" s="13">
        <v>569928.69000000006</v>
      </c>
      <c r="F12" s="13">
        <v>405211.34</v>
      </c>
      <c r="G12" s="14">
        <f t="shared" si="0"/>
        <v>71.09860358144104</v>
      </c>
    </row>
    <row r="13" spans="1:7" x14ac:dyDescent="0.25">
      <c r="A13" s="1" t="s">
        <v>3</v>
      </c>
      <c r="B13" s="8" t="s">
        <v>6</v>
      </c>
      <c r="C13" s="9"/>
      <c r="D13" s="1" t="s">
        <v>15</v>
      </c>
      <c r="E13" s="13">
        <v>316041.94</v>
      </c>
      <c r="F13" s="13">
        <v>129984.7</v>
      </c>
      <c r="G13" s="14">
        <f t="shared" si="0"/>
        <v>41.128940038780925</v>
      </c>
    </row>
    <row r="14" spans="1:7" x14ac:dyDescent="0.25">
      <c r="A14" s="1" t="s">
        <v>3</v>
      </c>
      <c r="B14" s="8" t="s">
        <v>6</v>
      </c>
      <c r="C14" s="9"/>
      <c r="D14" s="1" t="s">
        <v>16</v>
      </c>
      <c r="E14" s="13">
        <v>405128.29</v>
      </c>
      <c r="F14" s="13">
        <v>284670.17</v>
      </c>
      <c r="G14" s="14">
        <f t="shared" si="0"/>
        <v>70.266672811222335</v>
      </c>
    </row>
    <row r="15" spans="1:7" x14ac:dyDescent="0.25">
      <c r="A15" s="1" t="s">
        <v>3</v>
      </c>
      <c r="B15" s="8" t="s">
        <v>6</v>
      </c>
      <c r="C15" s="9"/>
      <c r="D15" s="1" t="s">
        <v>17</v>
      </c>
      <c r="E15" s="13">
        <v>405320.81</v>
      </c>
      <c r="F15" s="13">
        <v>65569.009999999995</v>
      </c>
      <c r="G15" s="14">
        <f t="shared" si="0"/>
        <v>16.177064779871529</v>
      </c>
    </row>
    <row r="16" spans="1:7" x14ac:dyDescent="0.25">
      <c r="A16" s="1" t="s">
        <v>3</v>
      </c>
      <c r="B16" s="8" t="s">
        <v>6</v>
      </c>
      <c r="C16" s="9"/>
      <c r="D16" s="1" t="s">
        <v>18</v>
      </c>
      <c r="E16" s="13">
        <v>357188.38</v>
      </c>
      <c r="F16" s="13">
        <v>211524.12</v>
      </c>
      <c r="G16" s="14">
        <f t="shared" si="0"/>
        <v>59.219205283217782</v>
      </c>
    </row>
    <row r="17" spans="1:7" x14ac:dyDescent="0.25">
      <c r="A17" s="1" t="s">
        <v>3</v>
      </c>
      <c r="B17" s="8" t="s">
        <v>6</v>
      </c>
      <c r="C17" s="9"/>
      <c r="D17" s="1" t="s">
        <v>19</v>
      </c>
      <c r="E17" s="13">
        <v>369741.44999999995</v>
      </c>
      <c r="F17" s="13">
        <v>130810.82</v>
      </c>
      <c r="G17" s="14">
        <f t="shared" si="0"/>
        <v>35.378997945726674</v>
      </c>
    </row>
    <row r="18" spans="1:7" x14ac:dyDescent="0.25">
      <c r="A18" s="1" t="s">
        <v>3</v>
      </c>
      <c r="B18" s="8" t="s">
        <v>6</v>
      </c>
      <c r="C18" s="9"/>
      <c r="D18" s="1" t="s">
        <v>20</v>
      </c>
      <c r="E18" s="13">
        <v>192389.63999999998</v>
      </c>
      <c r="F18" s="13">
        <v>85388.33</v>
      </c>
      <c r="G18" s="14">
        <f t="shared" si="0"/>
        <v>44.383018752984832</v>
      </c>
    </row>
    <row r="19" spans="1:7" x14ac:dyDescent="0.25">
      <c r="A19" s="1" t="s">
        <v>3</v>
      </c>
      <c r="B19" s="8" t="s">
        <v>6</v>
      </c>
      <c r="C19" s="9"/>
      <c r="D19" s="1" t="s">
        <v>21</v>
      </c>
      <c r="E19" s="13">
        <v>199138.71</v>
      </c>
      <c r="F19" s="13">
        <v>17502.32</v>
      </c>
      <c r="G19" s="14">
        <f t="shared" si="0"/>
        <v>8.7890094296583516</v>
      </c>
    </row>
    <row r="20" spans="1:7" x14ac:dyDescent="0.25">
      <c r="A20" s="1" t="s">
        <v>3</v>
      </c>
      <c r="B20" s="8" t="s">
        <v>6</v>
      </c>
      <c r="C20" s="9"/>
      <c r="D20" s="1" t="s">
        <v>22</v>
      </c>
      <c r="E20" s="13">
        <v>278653.47000000003</v>
      </c>
      <c r="F20" s="13">
        <v>80084.67</v>
      </c>
      <c r="G20" s="14">
        <f t="shared" si="0"/>
        <v>28.73987896149292</v>
      </c>
    </row>
    <row r="21" spans="1:7" x14ac:dyDescent="0.25">
      <c r="A21" s="1" t="s">
        <v>3</v>
      </c>
      <c r="B21" s="8" t="s">
        <v>6</v>
      </c>
      <c r="C21" s="9"/>
      <c r="D21" s="1" t="s">
        <v>23</v>
      </c>
      <c r="E21" s="13">
        <v>195042.24000000002</v>
      </c>
      <c r="F21" s="13">
        <v>106155.34</v>
      </c>
      <c r="G21" s="14">
        <f t="shared" si="0"/>
        <v>54.426846205211746</v>
      </c>
    </row>
    <row r="22" spans="1:7" x14ac:dyDescent="0.25">
      <c r="A22" s="1" t="s">
        <v>3</v>
      </c>
      <c r="B22" s="8" t="s">
        <v>6</v>
      </c>
      <c r="C22" s="9"/>
      <c r="D22" s="1" t="s">
        <v>24</v>
      </c>
      <c r="E22" s="13">
        <v>163948.39000000001</v>
      </c>
      <c r="F22" s="13">
        <v>29844.82</v>
      </c>
      <c r="G22" s="14">
        <f t="shared" si="0"/>
        <v>18.203789619404006</v>
      </c>
    </row>
    <row r="23" spans="1:7" x14ac:dyDescent="0.25">
      <c r="A23" s="1" t="s">
        <v>3</v>
      </c>
      <c r="B23" s="8" t="s">
        <v>6</v>
      </c>
      <c r="C23" s="9"/>
      <c r="D23" s="1" t="s">
        <v>25</v>
      </c>
      <c r="E23" s="13">
        <v>422998.8</v>
      </c>
      <c r="F23" s="13">
        <v>243410.28</v>
      </c>
      <c r="G23" s="14">
        <f t="shared" si="0"/>
        <v>57.54396466372954</v>
      </c>
    </row>
    <row r="24" spans="1:7" x14ac:dyDescent="0.25">
      <c r="A24" s="1" t="s">
        <v>3</v>
      </c>
      <c r="B24" s="8" t="s">
        <v>6</v>
      </c>
      <c r="C24" s="9"/>
      <c r="D24" s="1" t="s">
        <v>26</v>
      </c>
      <c r="E24" s="13">
        <v>1503057.38</v>
      </c>
      <c r="F24" s="13">
        <v>1328416.58</v>
      </c>
      <c r="G24" s="14">
        <f t="shared" si="0"/>
        <v>88.380962541829263</v>
      </c>
    </row>
    <row r="25" spans="1:7" x14ac:dyDescent="0.25">
      <c r="A25" s="1" t="s">
        <v>3</v>
      </c>
      <c r="B25" s="8" t="s">
        <v>6</v>
      </c>
      <c r="C25" s="9"/>
      <c r="D25" s="1" t="s">
        <v>27</v>
      </c>
      <c r="E25" s="13">
        <v>431251.25</v>
      </c>
      <c r="F25" s="13">
        <v>412655.31</v>
      </c>
      <c r="G25" s="14">
        <f t="shared" si="0"/>
        <v>95.687910469824715</v>
      </c>
    </row>
    <row r="26" spans="1:7" x14ac:dyDescent="0.25">
      <c r="A26" s="1" t="s">
        <v>3</v>
      </c>
      <c r="B26" s="8" t="s">
        <v>6</v>
      </c>
      <c r="C26" s="9"/>
      <c r="D26" s="1" t="s">
        <v>28</v>
      </c>
      <c r="E26" s="13">
        <v>430078.38</v>
      </c>
      <c r="F26" s="13">
        <v>276255.99</v>
      </c>
      <c r="G26" s="14">
        <f t="shared" si="0"/>
        <v>64.233870579590629</v>
      </c>
    </row>
    <row r="27" spans="1:7" x14ac:dyDescent="0.25">
      <c r="A27" s="1" t="s">
        <v>3</v>
      </c>
      <c r="B27" s="8" t="s">
        <v>29</v>
      </c>
      <c r="C27" s="9"/>
      <c r="D27" s="1" t="s">
        <v>30</v>
      </c>
      <c r="E27" s="13">
        <v>634700.6</v>
      </c>
      <c r="F27" s="13">
        <v>635884.44999999995</v>
      </c>
      <c r="G27" s="14">
        <f t="shared" si="0"/>
        <v>100.18652101479029</v>
      </c>
    </row>
    <row r="28" spans="1:7" x14ac:dyDescent="0.25">
      <c r="A28" s="1" t="s">
        <v>3</v>
      </c>
      <c r="B28" s="8" t="s">
        <v>29</v>
      </c>
      <c r="C28" s="9"/>
      <c r="D28" s="1" t="s">
        <v>31</v>
      </c>
      <c r="E28" s="13">
        <v>611594.39</v>
      </c>
      <c r="F28" s="13">
        <v>566717.97</v>
      </c>
      <c r="G28" s="14">
        <f t="shared" si="0"/>
        <v>92.662388548070226</v>
      </c>
    </row>
    <row r="29" spans="1:7" x14ac:dyDescent="0.25">
      <c r="A29" s="1" t="s">
        <v>3</v>
      </c>
      <c r="B29" s="8" t="s">
        <v>29</v>
      </c>
      <c r="C29" s="9"/>
      <c r="D29" s="1" t="s">
        <v>32</v>
      </c>
      <c r="E29" s="13">
        <v>609016.95000000007</v>
      </c>
      <c r="F29" s="13">
        <v>592707.43999999994</v>
      </c>
      <c r="G29" s="14">
        <f t="shared" si="0"/>
        <v>97.321994075862733</v>
      </c>
    </row>
    <row r="30" spans="1:7" x14ac:dyDescent="0.25">
      <c r="A30" s="1" t="s">
        <v>3</v>
      </c>
      <c r="B30" s="8" t="s">
        <v>29</v>
      </c>
      <c r="C30" s="9"/>
      <c r="D30" s="1" t="s">
        <v>33</v>
      </c>
      <c r="E30" s="13">
        <v>564791.13</v>
      </c>
      <c r="F30" s="13">
        <v>261747.94</v>
      </c>
      <c r="G30" s="14">
        <f t="shared" si="0"/>
        <v>46.344201616622414</v>
      </c>
    </row>
    <row r="31" spans="1:7" x14ac:dyDescent="0.25">
      <c r="A31" s="1" t="s">
        <v>3</v>
      </c>
      <c r="B31" s="8" t="s">
        <v>29</v>
      </c>
      <c r="C31" s="9"/>
      <c r="D31" s="1" t="s">
        <v>34</v>
      </c>
      <c r="E31" s="13">
        <v>703699.22</v>
      </c>
      <c r="F31" s="13">
        <v>554459.26</v>
      </c>
      <c r="G31" s="14">
        <f t="shared" si="0"/>
        <v>78.792081082596638</v>
      </c>
    </row>
    <row r="32" spans="1:7" x14ac:dyDescent="0.25">
      <c r="A32" s="1" t="s">
        <v>3</v>
      </c>
      <c r="B32" s="8" t="s">
        <v>29</v>
      </c>
      <c r="C32" s="9"/>
      <c r="D32" s="1" t="s">
        <v>35</v>
      </c>
      <c r="E32" s="13">
        <v>507196.25</v>
      </c>
      <c r="F32" s="13">
        <v>414489.78</v>
      </c>
      <c r="G32" s="14">
        <f t="shared" si="0"/>
        <v>81.721775348299602</v>
      </c>
    </row>
    <row r="33" spans="1:7" x14ac:dyDescent="0.25">
      <c r="A33" s="1" t="s">
        <v>3</v>
      </c>
      <c r="B33" s="8" t="s">
        <v>29</v>
      </c>
      <c r="C33" s="9"/>
      <c r="D33" s="1" t="s">
        <v>36</v>
      </c>
      <c r="E33" s="13">
        <v>249657.36</v>
      </c>
      <c r="F33" s="13">
        <v>249684.14</v>
      </c>
      <c r="G33" s="14">
        <f t="shared" si="0"/>
        <v>100.01072670158815</v>
      </c>
    </row>
    <row r="34" spans="1:7" x14ac:dyDescent="0.25">
      <c r="A34" s="1" t="s">
        <v>3</v>
      </c>
      <c r="B34" s="8" t="s">
        <v>29</v>
      </c>
      <c r="C34" s="9"/>
      <c r="D34" s="1" t="s">
        <v>37</v>
      </c>
      <c r="E34" s="13">
        <v>239528.06</v>
      </c>
      <c r="F34" s="13">
        <v>147506.12</v>
      </c>
      <c r="G34" s="14">
        <f t="shared" si="0"/>
        <v>61.58197916352681</v>
      </c>
    </row>
    <row r="35" spans="1:7" x14ac:dyDescent="0.25">
      <c r="A35" s="1" t="s">
        <v>3</v>
      </c>
      <c r="B35" s="8" t="s">
        <v>29</v>
      </c>
      <c r="C35" s="9"/>
      <c r="D35" s="1" t="s">
        <v>38</v>
      </c>
      <c r="E35" s="13">
        <v>571090.78</v>
      </c>
      <c r="F35" s="13">
        <v>499242.15</v>
      </c>
      <c r="G35" s="14">
        <f t="shared" si="0"/>
        <v>87.419052711724746</v>
      </c>
    </row>
    <row r="36" spans="1:7" x14ac:dyDescent="0.25">
      <c r="A36" s="1" t="s">
        <v>3</v>
      </c>
      <c r="B36" s="8" t="s">
        <v>29</v>
      </c>
      <c r="C36" s="9"/>
      <c r="D36" s="1" t="s">
        <v>39</v>
      </c>
      <c r="E36" s="13">
        <v>488063.81</v>
      </c>
      <c r="F36" s="13">
        <v>461309.99</v>
      </c>
      <c r="G36" s="14">
        <f t="shared" si="0"/>
        <v>94.518376603256044</v>
      </c>
    </row>
    <row r="37" spans="1:7" x14ac:dyDescent="0.25">
      <c r="A37" s="1" t="s">
        <v>3</v>
      </c>
      <c r="B37" s="8" t="s">
        <v>29</v>
      </c>
      <c r="C37" s="9"/>
      <c r="D37" s="1" t="s">
        <v>40</v>
      </c>
      <c r="E37" s="13">
        <v>611441.99</v>
      </c>
      <c r="F37" s="13">
        <v>540415.37</v>
      </c>
      <c r="G37" s="14">
        <f t="shared" si="0"/>
        <v>88.383751662197753</v>
      </c>
    </row>
    <row r="38" spans="1:7" x14ac:dyDescent="0.25">
      <c r="A38" s="1" t="s">
        <v>3</v>
      </c>
      <c r="B38" s="8" t="s">
        <v>29</v>
      </c>
      <c r="C38" s="9"/>
      <c r="D38" s="1" t="s">
        <v>41</v>
      </c>
      <c r="E38" s="13">
        <v>643414.1</v>
      </c>
      <c r="F38" s="13">
        <v>626031.11</v>
      </c>
      <c r="G38" s="14">
        <f t="shared" si="0"/>
        <v>97.298320008840349</v>
      </c>
    </row>
    <row r="39" spans="1:7" x14ac:dyDescent="0.25">
      <c r="A39" s="1" t="s">
        <v>3</v>
      </c>
      <c r="B39" s="8" t="s">
        <v>29</v>
      </c>
      <c r="C39" s="9"/>
      <c r="D39" s="1" t="s">
        <v>42</v>
      </c>
      <c r="E39" s="13">
        <v>268175.43</v>
      </c>
      <c r="F39" s="13">
        <v>197922.9</v>
      </c>
      <c r="G39" s="14">
        <f t="shared" si="0"/>
        <v>73.80351734683525</v>
      </c>
    </row>
    <row r="40" spans="1:7" x14ac:dyDescent="0.25">
      <c r="A40" s="1" t="s">
        <v>3</v>
      </c>
      <c r="B40" s="8" t="s">
        <v>29</v>
      </c>
      <c r="C40" s="9"/>
      <c r="D40" s="1" t="s">
        <v>43</v>
      </c>
      <c r="E40" s="13">
        <v>261019.53999999998</v>
      </c>
      <c r="F40" s="13">
        <v>192330.03</v>
      </c>
      <c r="G40" s="14">
        <f t="shared" si="0"/>
        <v>73.684150236415263</v>
      </c>
    </row>
    <row r="41" spans="1:7" x14ac:dyDescent="0.25">
      <c r="A41" s="1" t="s">
        <v>3</v>
      </c>
      <c r="B41" s="8" t="s">
        <v>29</v>
      </c>
      <c r="C41" s="9"/>
      <c r="D41" s="1" t="s">
        <v>44</v>
      </c>
      <c r="E41" s="13">
        <v>261173.38999999998</v>
      </c>
      <c r="F41" s="13">
        <v>238569.42</v>
      </c>
      <c r="G41" s="14">
        <f t="shared" si="0"/>
        <v>91.345224718337519</v>
      </c>
    </row>
    <row r="42" spans="1:7" x14ac:dyDescent="0.25">
      <c r="A42" s="1" t="s">
        <v>3</v>
      </c>
      <c r="B42" s="8" t="s">
        <v>29</v>
      </c>
      <c r="C42" s="9"/>
      <c r="D42" s="1" t="s">
        <v>45</v>
      </c>
      <c r="E42" s="13">
        <v>579080.66</v>
      </c>
      <c r="F42" s="13">
        <v>560749.38</v>
      </c>
      <c r="G42" s="14">
        <f t="shared" si="0"/>
        <v>96.834416815094457</v>
      </c>
    </row>
    <row r="43" spans="1:7" x14ac:dyDescent="0.25">
      <c r="A43" s="1" t="s">
        <v>3</v>
      </c>
      <c r="B43" s="8" t="s">
        <v>29</v>
      </c>
      <c r="C43" s="9"/>
      <c r="D43" s="1" t="s">
        <v>46</v>
      </c>
      <c r="E43" s="13">
        <v>510190.05</v>
      </c>
      <c r="F43" s="13">
        <v>414523.95</v>
      </c>
      <c r="G43" s="14">
        <f t="shared" si="0"/>
        <v>81.24892870803734</v>
      </c>
    </row>
    <row r="44" spans="1:7" x14ac:dyDescent="0.25">
      <c r="A44" s="1" t="s">
        <v>3</v>
      </c>
      <c r="B44" s="8" t="s">
        <v>29</v>
      </c>
      <c r="C44" s="9"/>
      <c r="D44" s="1" t="s">
        <v>47</v>
      </c>
      <c r="E44" s="13">
        <v>584208.07999999996</v>
      </c>
      <c r="F44" s="13">
        <v>516980.33</v>
      </c>
      <c r="G44" s="14">
        <f t="shared" si="0"/>
        <v>88.492499110933224</v>
      </c>
    </row>
    <row r="45" spans="1:7" x14ac:dyDescent="0.25">
      <c r="A45" s="1" t="s">
        <v>3</v>
      </c>
      <c r="B45" s="8" t="s">
        <v>29</v>
      </c>
      <c r="C45" s="9"/>
      <c r="D45" s="1" t="s">
        <v>48</v>
      </c>
      <c r="E45" s="13">
        <v>531683.31999999995</v>
      </c>
      <c r="F45" s="13">
        <v>444364.12</v>
      </c>
      <c r="G45" s="14">
        <f t="shared" si="0"/>
        <v>83.576840439530827</v>
      </c>
    </row>
    <row r="46" spans="1:7" x14ac:dyDescent="0.25">
      <c r="A46" s="1" t="s">
        <v>3</v>
      </c>
      <c r="B46" s="8" t="s">
        <v>29</v>
      </c>
      <c r="C46" s="9"/>
      <c r="D46" s="1" t="s">
        <v>49</v>
      </c>
      <c r="E46" s="13">
        <v>691284.65</v>
      </c>
      <c r="F46" s="13">
        <v>626693.42000000004</v>
      </c>
      <c r="G46" s="14">
        <f t="shared" si="0"/>
        <v>90.656348292993343</v>
      </c>
    </row>
    <row r="47" spans="1:7" x14ac:dyDescent="0.25">
      <c r="A47" s="1" t="s">
        <v>3</v>
      </c>
      <c r="B47" s="8" t="s">
        <v>29</v>
      </c>
      <c r="C47" s="9"/>
      <c r="D47" s="1" t="s">
        <v>50</v>
      </c>
      <c r="E47" s="13">
        <v>245389.74</v>
      </c>
      <c r="F47" s="13">
        <v>244168.43</v>
      </c>
      <c r="G47" s="14">
        <f t="shared" si="0"/>
        <v>99.502297854832889</v>
      </c>
    </row>
    <row r="48" spans="1:7" x14ac:dyDescent="0.25">
      <c r="A48" s="1" t="s">
        <v>3</v>
      </c>
      <c r="B48" s="8" t="s">
        <v>29</v>
      </c>
      <c r="C48" s="9"/>
      <c r="D48" s="1" t="s">
        <v>51</v>
      </c>
      <c r="E48" s="13">
        <v>925498.54</v>
      </c>
      <c r="F48" s="13">
        <v>845738.33</v>
      </c>
      <c r="G48" s="14">
        <f t="shared" si="0"/>
        <v>91.381919413940935</v>
      </c>
    </row>
    <row r="49" spans="1:7" x14ac:dyDescent="0.25">
      <c r="A49" s="1" t="s">
        <v>3</v>
      </c>
      <c r="B49" s="8" t="s">
        <v>29</v>
      </c>
      <c r="C49" s="9"/>
      <c r="D49" s="1" t="s">
        <v>52</v>
      </c>
      <c r="E49" s="13">
        <v>597783.81000000006</v>
      </c>
      <c r="F49" s="13">
        <v>372182.69</v>
      </c>
      <c r="G49" s="14">
        <f t="shared" si="0"/>
        <v>62.26041652081544</v>
      </c>
    </row>
    <row r="50" spans="1:7" x14ac:dyDescent="0.25">
      <c r="A50" s="1" t="s">
        <v>3</v>
      </c>
      <c r="B50" s="8" t="s">
        <v>29</v>
      </c>
      <c r="C50" s="9"/>
      <c r="D50" s="1" t="s">
        <v>53</v>
      </c>
      <c r="E50" s="13">
        <v>431030.77</v>
      </c>
      <c r="F50" s="13">
        <v>389802.77</v>
      </c>
      <c r="G50" s="14">
        <f t="shared" si="0"/>
        <v>90.435021611102144</v>
      </c>
    </row>
    <row r="51" spans="1:7" x14ac:dyDescent="0.25">
      <c r="A51" s="1" t="s">
        <v>3</v>
      </c>
      <c r="B51" s="8" t="s">
        <v>29</v>
      </c>
      <c r="C51" s="9"/>
      <c r="D51" s="1" t="s">
        <v>54</v>
      </c>
      <c r="E51" s="13">
        <v>487521.4</v>
      </c>
      <c r="F51" s="13">
        <v>383850.33</v>
      </c>
      <c r="G51" s="14">
        <f t="shared" si="0"/>
        <v>78.735072962950952</v>
      </c>
    </row>
    <row r="52" spans="1:7" x14ac:dyDescent="0.25">
      <c r="A52" s="1" t="s">
        <v>3</v>
      </c>
      <c r="B52" s="8" t="s">
        <v>29</v>
      </c>
      <c r="C52" s="9"/>
      <c r="D52" s="1" t="s">
        <v>55</v>
      </c>
      <c r="E52" s="13">
        <v>436928.77999999997</v>
      </c>
      <c r="F52" s="13">
        <v>377211.69</v>
      </c>
      <c r="G52" s="14">
        <f t="shared" si="0"/>
        <v>86.332534560895724</v>
      </c>
    </row>
    <row r="53" spans="1:7" x14ac:dyDescent="0.25">
      <c r="A53" s="1" t="s">
        <v>3</v>
      </c>
      <c r="B53" s="8" t="s">
        <v>29</v>
      </c>
      <c r="C53" s="9"/>
      <c r="D53" s="1" t="s">
        <v>56</v>
      </c>
      <c r="E53" s="13">
        <v>454375.9</v>
      </c>
      <c r="F53" s="13">
        <v>221626.8</v>
      </c>
      <c r="G53" s="14">
        <f t="shared" si="0"/>
        <v>48.776090457262363</v>
      </c>
    </row>
    <row r="54" spans="1:7" x14ac:dyDescent="0.25">
      <c r="A54" s="1" t="s">
        <v>3</v>
      </c>
      <c r="B54" s="8" t="s">
        <v>29</v>
      </c>
      <c r="C54" s="9"/>
      <c r="D54" s="1" t="s">
        <v>57</v>
      </c>
      <c r="E54" s="13">
        <v>328389.71999999997</v>
      </c>
      <c r="F54" s="13">
        <v>268464.40999999997</v>
      </c>
      <c r="G54" s="14">
        <f t="shared" si="0"/>
        <v>81.751770426918355</v>
      </c>
    </row>
    <row r="55" spans="1:7" x14ac:dyDescent="0.25">
      <c r="A55" s="1" t="s">
        <v>3</v>
      </c>
      <c r="B55" s="8" t="s">
        <v>58</v>
      </c>
      <c r="C55" s="9"/>
      <c r="D55" s="1" t="s">
        <v>59</v>
      </c>
      <c r="E55" s="13">
        <v>740384.98</v>
      </c>
      <c r="F55" s="13">
        <v>503202.29</v>
      </c>
      <c r="G55" s="14">
        <f t="shared" si="0"/>
        <v>67.964951152844833</v>
      </c>
    </row>
    <row r="56" spans="1:7" x14ac:dyDescent="0.25">
      <c r="A56" s="1" t="s">
        <v>3</v>
      </c>
      <c r="B56" s="8" t="s">
        <v>58</v>
      </c>
      <c r="C56" s="9"/>
      <c r="D56" s="1" t="s">
        <v>60</v>
      </c>
      <c r="E56" s="13">
        <v>478496.88</v>
      </c>
      <c r="F56" s="13">
        <v>444027.22</v>
      </c>
      <c r="G56" s="14">
        <f t="shared" si="0"/>
        <v>92.796262328816013</v>
      </c>
    </row>
    <row r="57" spans="1:7" x14ac:dyDescent="0.25">
      <c r="A57" s="1" t="s">
        <v>3</v>
      </c>
      <c r="B57" s="8" t="s">
        <v>58</v>
      </c>
      <c r="C57" s="9"/>
      <c r="D57" s="1" t="s">
        <v>61</v>
      </c>
      <c r="E57" s="13">
        <v>483487.61</v>
      </c>
      <c r="F57" s="13">
        <v>436786.31</v>
      </c>
      <c r="G57" s="14">
        <f t="shared" si="0"/>
        <v>90.340745236470482</v>
      </c>
    </row>
    <row r="58" spans="1:7" x14ac:dyDescent="0.25">
      <c r="A58" s="1" t="s">
        <v>3</v>
      </c>
      <c r="B58" s="8" t="s">
        <v>58</v>
      </c>
      <c r="C58" s="9"/>
      <c r="D58" s="1" t="s">
        <v>62</v>
      </c>
      <c r="E58" s="13">
        <v>492168.95</v>
      </c>
      <c r="F58" s="13">
        <v>353920.7</v>
      </c>
      <c r="G58" s="14">
        <f t="shared" si="0"/>
        <v>71.910408001154892</v>
      </c>
    </row>
    <row r="59" spans="1:7" x14ac:dyDescent="0.25">
      <c r="A59" s="1" t="s">
        <v>3</v>
      </c>
      <c r="B59" s="8" t="s">
        <v>58</v>
      </c>
      <c r="C59" s="9"/>
      <c r="D59" s="1" t="s">
        <v>63</v>
      </c>
      <c r="E59" s="13">
        <v>353754.70999999996</v>
      </c>
      <c r="F59" s="13">
        <v>254210.66</v>
      </c>
      <c r="G59" s="14">
        <f t="shared" si="0"/>
        <v>71.860713882791856</v>
      </c>
    </row>
    <row r="60" spans="1:7" x14ac:dyDescent="0.25">
      <c r="A60" s="1" t="s">
        <v>3</v>
      </c>
      <c r="B60" s="8" t="s">
        <v>58</v>
      </c>
      <c r="C60" s="9"/>
      <c r="D60" s="1" t="s">
        <v>64</v>
      </c>
      <c r="E60" s="13">
        <v>492553.48000000004</v>
      </c>
      <c r="F60" s="13">
        <v>442904.38</v>
      </c>
      <c r="G60" s="14">
        <f t="shared" si="0"/>
        <v>89.92005903602589</v>
      </c>
    </row>
    <row r="61" spans="1:7" x14ac:dyDescent="0.25">
      <c r="A61" s="1" t="s">
        <v>3</v>
      </c>
      <c r="B61" s="8" t="s">
        <v>58</v>
      </c>
      <c r="C61" s="9"/>
      <c r="D61" s="1" t="s">
        <v>65</v>
      </c>
      <c r="E61" s="13">
        <v>486316.42</v>
      </c>
      <c r="F61" s="13">
        <v>485749.76000000001</v>
      </c>
      <c r="G61" s="14">
        <f t="shared" si="0"/>
        <v>99.883479155402583</v>
      </c>
    </row>
    <row r="62" spans="1:7" x14ac:dyDescent="0.25">
      <c r="A62" s="1" t="s">
        <v>3</v>
      </c>
      <c r="B62" s="8" t="s">
        <v>58</v>
      </c>
      <c r="C62" s="9"/>
      <c r="D62" s="1" t="s">
        <v>66</v>
      </c>
      <c r="E62" s="13">
        <v>496653.76</v>
      </c>
      <c r="F62" s="13">
        <v>366828.84</v>
      </c>
      <c r="G62" s="14">
        <f t="shared" si="0"/>
        <v>73.860075075239536</v>
      </c>
    </row>
    <row r="63" spans="1:7" x14ac:dyDescent="0.25">
      <c r="A63" s="1" t="s">
        <v>3</v>
      </c>
      <c r="B63" s="8" t="s">
        <v>58</v>
      </c>
      <c r="C63" s="9"/>
      <c r="D63" s="1" t="s">
        <v>67</v>
      </c>
      <c r="E63" s="13">
        <v>491114.08</v>
      </c>
      <c r="F63" s="13">
        <v>376512.47</v>
      </c>
      <c r="G63" s="14">
        <f t="shared" si="0"/>
        <v>76.664971609040407</v>
      </c>
    </row>
    <row r="64" spans="1:7" x14ac:dyDescent="0.25">
      <c r="A64" s="1" t="s">
        <v>3</v>
      </c>
      <c r="B64" s="8" t="s">
        <v>58</v>
      </c>
      <c r="C64" s="9"/>
      <c r="D64" s="1" t="s">
        <v>68</v>
      </c>
      <c r="E64" s="13">
        <v>495475.86</v>
      </c>
      <c r="F64" s="13">
        <v>397722.26</v>
      </c>
      <c r="G64" s="14">
        <f t="shared" si="0"/>
        <v>80.270764351667907</v>
      </c>
    </row>
    <row r="65" spans="1:7" x14ac:dyDescent="0.25">
      <c r="A65" s="1" t="s">
        <v>3</v>
      </c>
      <c r="B65" s="8" t="s">
        <v>58</v>
      </c>
      <c r="C65" s="9"/>
      <c r="D65" s="1" t="s">
        <v>69</v>
      </c>
      <c r="E65" s="13">
        <v>478603.2</v>
      </c>
      <c r="F65" s="13">
        <v>314151.86</v>
      </c>
      <c r="G65" s="14">
        <f t="shared" si="0"/>
        <v>65.639314572071399</v>
      </c>
    </row>
    <row r="66" spans="1:7" x14ac:dyDescent="0.25">
      <c r="A66" s="1" t="s">
        <v>3</v>
      </c>
      <c r="B66" s="8" t="s">
        <v>58</v>
      </c>
      <c r="C66" s="9"/>
      <c r="D66" s="1" t="s">
        <v>70</v>
      </c>
      <c r="E66" s="13">
        <v>491886.42</v>
      </c>
      <c r="F66" s="13">
        <v>321658.34999999998</v>
      </c>
      <c r="G66" s="14">
        <f t="shared" si="0"/>
        <v>65.392809583968585</v>
      </c>
    </row>
    <row r="67" spans="1:7" x14ac:dyDescent="0.25">
      <c r="A67" s="1" t="s">
        <v>3</v>
      </c>
      <c r="B67" s="8" t="s">
        <v>58</v>
      </c>
      <c r="C67" s="9"/>
      <c r="D67" s="1" t="s">
        <v>71</v>
      </c>
      <c r="E67" s="13">
        <v>478758.63999999996</v>
      </c>
      <c r="F67" s="13">
        <v>395804</v>
      </c>
      <c r="G67" s="14">
        <f t="shared" ref="G67:G129" si="1">F67/E67*100</f>
        <v>82.672972753034813</v>
      </c>
    </row>
    <row r="68" spans="1:7" x14ac:dyDescent="0.25">
      <c r="A68" s="1" t="s">
        <v>3</v>
      </c>
      <c r="B68" s="8" t="s">
        <v>58</v>
      </c>
      <c r="C68" s="9"/>
      <c r="D68" s="1" t="s">
        <v>72</v>
      </c>
      <c r="E68" s="13">
        <v>477490.45999999996</v>
      </c>
      <c r="F68" s="13">
        <v>386468.25</v>
      </c>
      <c r="G68" s="14">
        <f t="shared" si="1"/>
        <v>80.937376214804374</v>
      </c>
    </row>
    <row r="69" spans="1:7" x14ac:dyDescent="0.25">
      <c r="A69" s="1" t="s">
        <v>3</v>
      </c>
      <c r="B69" s="8" t="s">
        <v>58</v>
      </c>
      <c r="C69" s="9"/>
      <c r="D69" s="1" t="s">
        <v>73</v>
      </c>
      <c r="E69" s="13">
        <v>376873.51999999996</v>
      </c>
      <c r="F69" s="13">
        <v>306200.37</v>
      </c>
      <c r="G69" s="14">
        <f t="shared" si="1"/>
        <v>81.247515081452264</v>
      </c>
    </row>
    <row r="70" spans="1:7" x14ac:dyDescent="0.25">
      <c r="A70" s="1" t="s">
        <v>3</v>
      </c>
      <c r="B70" s="8" t="s">
        <v>58</v>
      </c>
      <c r="C70" s="9"/>
      <c r="D70" s="1" t="s">
        <v>74</v>
      </c>
      <c r="E70" s="13">
        <v>305683.71000000002</v>
      </c>
      <c r="F70" s="13">
        <v>21896.77</v>
      </c>
      <c r="G70" s="14">
        <f t="shared" si="1"/>
        <v>7.1632112813600699</v>
      </c>
    </row>
    <row r="71" spans="1:7" x14ac:dyDescent="0.25">
      <c r="A71" s="1" t="s">
        <v>3</v>
      </c>
      <c r="B71" s="8" t="s">
        <v>58</v>
      </c>
      <c r="C71" s="9"/>
      <c r="D71" s="1" t="s">
        <v>75</v>
      </c>
      <c r="E71" s="13">
        <v>2607124.1100000003</v>
      </c>
      <c r="F71" s="13">
        <v>2199902.0699999998</v>
      </c>
      <c r="G71" s="14">
        <f t="shared" si="1"/>
        <v>84.380412177615881</v>
      </c>
    </row>
    <row r="72" spans="1:7" x14ac:dyDescent="0.25">
      <c r="A72" s="1" t="s">
        <v>3</v>
      </c>
      <c r="B72" s="8" t="s">
        <v>58</v>
      </c>
      <c r="C72" s="9"/>
      <c r="D72" s="1" t="s">
        <v>76</v>
      </c>
      <c r="E72" s="13">
        <v>583216.44999999995</v>
      </c>
      <c r="F72" s="13">
        <v>561341.21</v>
      </c>
      <c r="G72" s="14">
        <f t="shared" si="1"/>
        <v>96.249207305452373</v>
      </c>
    </row>
    <row r="73" spans="1:7" x14ac:dyDescent="0.25">
      <c r="A73" s="1" t="s">
        <v>3</v>
      </c>
      <c r="B73" s="8" t="s">
        <v>58</v>
      </c>
      <c r="C73" s="9"/>
      <c r="D73" s="1" t="s">
        <v>77</v>
      </c>
      <c r="E73" s="13">
        <v>921760.06</v>
      </c>
      <c r="F73" s="13">
        <v>777825.21</v>
      </c>
      <c r="G73" s="14">
        <f t="shared" si="1"/>
        <v>84.384781219529074</v>
      </c>
    </row>
    <row r="74" spans="1:7" x14ac:dyDescent="0.25">
      <c r="A74" s="1" t="s">
        <v>3</v>
      </c>
      <c r="B74" s="8" t="s">
        <v>58</v>
      </c>
      <c r="C74" s="9"/>
      <c r="D74" s="1" t="s">
        <v>78</v>
      </c>
      <c r="E74" s="13">
        <v>757300.05</v>
      </c>
      <c r="F74" s="13">
        <v>438289.58</v>
      </c>
      <c r="G74" s="14">
        <f t="shared" si="1"/>
        <v>57.875287344824557</v>
      </c>
    </row>
    <row r="75" spans="1:7" x14ac:dyDescent="0.25">
      <c r="A75" s="1" t="s">
        <v>3</v>
      </c>
      <c r="B75" s="8" t="s">
        <v>58</v>
      </c>
      <c r="C75" s="9"/>
      <c r="D75" s="1" t="s">
        <v>79</v>
      </c>
      <c r="E75" s="13">
        <v>421539.12</v>
      </c>
      <c r="F75" s="13">
        <v>319962.49</v>
      </c>
      <c r="G75" s="14">
        <f t="shared" si="1"/>
        <v>75.903391837037574</v>
      </c>
    </row>
    <row r="76" spans="1:7" x14ac:dyDescent="0.25">
      <c r="A76" s="1" t="s">
        <v>3</v>
      </c>
      <c r="B76" s="8" t="s">
        <v>58</v>
      </c>
      <c r="C76" s="9"/>
      <c r="D76" s="1" t="s">
        <v>80</v>
      </c>
      <c r="E76" s="13">
        <v>418567.92</v>
      </c>
      <c r="F76" s="13">
        <v>337826.07</v>
      </c>
      <c r="G76" s="14">
        <f t="shared" si="1"/>
        <v>80.709976531407378</v>
      </c>
    </row>
    <row r="77" spans="1:7" x14ac:dyDescent="0.25">
      <c r="A77" s="1" t="s">
        <v>3</v>
      </c>
      <c r="B77" s="8" t="s">
        <v>58</v>
      </c>
      <c r="C77" s="9"/>
      <c r="D77" s="1" t="s">
        <v>81</v>
      </c>
      <c r="E77" s="13">
        <v>477781.89</v>
      </c>
      <c r="F77" s="13">
        <v>346394.59</v>
      </c>
      <c r="G77" s="14">
        <f t="shared" si="1"/>
        <v>72.500569245100522</v>
      </c>
    </row>
    <row r="78" spans="1:7" x14ac:dyDescent="0.25">
      <c r="A78" s="1" t="s">
        <v>3</v>
      </c>
      <c r="B78" s="8" t="s">
        <v>58</v>
      </c>
      <c r="C78" s="9"/>
      <c r="D78" s="1" t="s">
        <v>82</v>
      </c>
      <c r="E78" s="13">
        <v>492954.83</v>
      </c>
      <c r="F78" s="13">
        <v>362827.73</v>
      </c>
      <c r="G78" s="14">
        <f t="shared" si="1"/>
        <v>73.602632111343752</v>
      </c>
    </row>
    <row r="79" spans="1:7" x14ac:dyDescent="0.25">
      <c r="A79" s="1" t="s">
        <v>3</v>
      </c>
      <c r="B79" s="8" t="s">
        <v>58</v>
      </c>
      <c r="C79" s="9"/>
      <c r="D79" s="1" t="s">
        <v>83</v>
      </c>
      <c r="E79" s="13">
        <v>410714.96</v>
      </c>
      <c r="F79" s="13">
        <v>337496.29</v>
      </c>
      <c r="G79" s="14">
        <f t="shared" si="1"/>
        <v>82.172874832706356</v>
      </c>
    </row>
    <row r="80" spans="1:7" x14ac:dyDescent="0.25">
      <c r="A80" s="1" t="s">
        <v>3</v>
      </c>
      <c r="B80" s="8" t="s">
        <v>58</v>
      </c>
      <c r="C80" s="9"/>
      <c r="D80" s="1" t="s">
        <v>84</v>
      </c>
      <c r="E80" s="13">
        <v>488386.84</v>
      </c>
      <c r="F80" s="13">
        <v>408399.4</v>
      </c>
      <c r="G80" s="14">
        <f t="shared" si="1"/>
        <v>83.622113978337325</v>
      </c>
    </row>
    <row r="81" spans="1:7" x14ac:dyDescent="0.25">
      <c r="A81" s="1" t="s">
        <v>3</v>
      </c>
      <c r="B81" s="8" t="s">
        <v>58</v>
      </c>
      <c r="C81" s="9"/>
      <c r="D81" s="1" t="s">
        <v>85</v>
      </c>
      <c r="E81" s="13">
        <v>615593.28</v>
      </c>
      <c r="F81" s="13">
        <v>487207.08</v>
      </c>
      <c r="G81" s="14">
        <f t="shared" si="1"/>
        <v>79.1443142459255</v>
      </c>
    </row>
    <row r="82" spans="1:7" x14ac:dyDescent="0.25">
      <c r="A82" s="1" t="s">
        <v>3</v>
      </c>
      <c r="B82" s="8" t="s">
        <v>58</v>
      </c>
      <c r="C82" s="9"/>
      <c r="D82" s="1" t="s">
        <v>86</v>
      </c>
      <c r="E82" s="13">
        <v>182811.15</v>
      </c>
      <c r="F82" s="13">
        <v>61043.17</v>
      </c>
      <c r="G82" s="14">
        <f t="shared" si="1"/>
        <v>33.391382309011242</v>
      </c>
    </row>
    <row r="83" spans="1:7" x14ac:dyDescent="0.25">
      <c r="A83" s="1" t="s">
        <v>3</v>
      </c>
      <c r="B83" s="8" t="s">
        <v>58</v>
      </c>
      <c r="C83" s="9"/>
      <c r="D83" s="1" t="s">
        <v>87</v>
      </c>
      <c r="E83" s="13">
        <v>210782.86000000002</v>
      </c>
      <c r="F83" s="13">
        <v>172701.56</v>
      </c>
      <c r="G83" s="14">
        <f t="shared" si="1"/>
        <v>81.933398189966681</v>
      </c>
    </row>
    <row r="84" spans="1:7" x14ac:dyDescent="0.25">
      <c r="A84" s="1" t="s">
        <v>3</v>
      </c>
      <c r="B84" s="8" t="s">
        <v>58</v>
      </c>
      <c r="C84" s="9"/>
      <c r="D84" s="1" t="s">
        <v>88</v>
      </c>
      <c r="E84" s="13">
        <v>485844.98000000004</v>
      </c>
      <c r="F84" s="13">
        <v>440014.98</v>
      </c>
      <c r="G84" s="14">
        <f t="shared" si="1"/>
        <v>90.566949976513072</v>
      </c>
    </row>
    <row r="85" spans="1:7" x14ac:dyDescent="0.25">
      <c r="A85" s="1" t="s">
        <v>3</v>
      </c>
      <c r="B85" s="8" t="s">
        <v>58</v>
      </c>
      <c r="C85" s="9"/>
      <c r="D85" s="1" t="s">
        <v>89</v>
      </c>
      <c r="E85" s="13">
        <v>592881.83000000007</v>
      </c>
      <c r="F85" s="13">
        <v>397764.03</v>
      </c>
      <c r="G85" s="14">
        <f t="shared" si="1"/>
        <v>67.089934262279556</v>
      </c>
    </row>
    <row r="86" spans="1:7" x14ac:dyDescent="0.25">
      <c r="A86" s="1" t="s">
        <v>3</v>
      </c>
      <c r="B86" s="8" t="s">
        <v>58</v>
      </c>
      <c r="C86" s="9"/>
      <c r="D86" s="1" t="s">
        <v>90</v>
      </c>
      <c r="E86" s="13">
        <v>333591.11</v>
      </c>
      <c r="F86" s="13">
        <v>0</v>
      </c>
      <c r="G86" s="14">
        <f t="shared" si="1"/>
        <v>0</v>
      </c>
    </row>
    <row r="87" spans="1:7" x14ac:dyDescent="0.25">
      <c r="A87" s="1" t="s">
        <v>3</v>
      </c>
      <c r="B87" s="8" t="s">
        <v>91</v>
      </c>
      <c r="C87" s="9"/>
      <c r="D87" s="1" t="s">
        <v>92</v>
      </c>
      <c r="E87" s="13">
        <v>273863.36</v>
      </c>
      <c r="F87" s="13">
        <v>193075.46</v>
      </c>
      <c r="G87" s="14">
        <f t="shared" si="1"/>
        <v>70.500654048792796</v>
      </c>
    </row>
    <row r="88" spans="1:7" x14ac:dyDescent="0.25">
      <c r="A88" s="1" t="s">
        <v>3</v>
      </c>
      <c r="B88" s="8" t="s">
        <v>91</v>
      </c>
      <c r="C88" s="9"/>
      <c r="D88" s="1" t="s">
        <v>93</v>
      </c>
      <c r="E88" s="13">
        <v>399447.24</v>
      </c>
      <c r="F88" s="13">
        <v>121503.57</v>
      </c>
      <c r="G88" s="14">
        <f t="shared" si="1"/>
        <v>30.417927033367416</v>
      </c>
    </row>
    <row r="89" spans="1:7" x14ac:dyDescent="0.25">
      <c r="A89" s="1" t="s">
        <v>3</v>
      </c>
      <c r="B89" s="8" t="s">
        <v>94</v>
      </c>
      <c r="C89" s="9"/>
      <c r="D89" s="1" t="s">
        <v>95</v>
      </c>
      <c r="E89" s="13">
        <v>436866.94</v>
      </c>
      <c r="F89" s="13">
        <v>372460.38</v>
      </c>
      <c r="G89" s="14">
        <f t="shared" si="1"/>
        <v>85.257167777447293</v>
      </c>
    </row>
    <row r="90" spans="1:7" x14ac:dyDescent="0.25">
      <c r="A90" s="1" t="s">
        <v>3</v>
      </c>
      <c r="B90" s="8" t="s">
        <v>94</v>
      </c>
      <c r="C90" s="9"/>
      <c r="D90" s="1" t="s">
        <v>96</v>
      </c>
      <c r="E90" s="13">
        <v>470670.01999999996</v>
      </c>
      <c r="F90" s="13">
        <v>339751.16</v>
      </c>
      <c r="G90" s="14">
        <f t="shared" si="1"/>
        <v>72.184576362012606</v>
      </c>
    </row>
    <row r="91" spans="1:7" x14ac:dyDescent="0.25">
      <c r="A91" s="1" t="s">
        <v>3</v>
      </c>
      <c r="B91" s="8" t="s">
        <v>94</v>
      </c>
      <c r="C91" s="9"/>
      <c r="D91" s="1" t="s">
        <v>97</v>
      </c>
      <c r="E91" s="13">
        <v>430392.95999999996</v>
      </c>
      <c r="F91" s="13">
        <v>310539.07</v>
      </c>
      <c r="G91" s="14">
        <f t="shared" si="1"/>
        <v>72.152451099571906</v>
      </c>
    </row>
    <row r="92" spans="1:7" x14ac:dyDescent="0.25">
      <c r="A92" s="1" t="s">
        <v>3</v>
      </c>
      <c r="B92" s="8" t="s">
        <v>94</v>
      </c>
      <c r="C92" s="9"/>
      <c r="D92" s="1" t="s">
        <v>98</v>
      </c>
      <c r="E92" s="13">
        <v>410611.82999999996</v>
      </c>
      <c r="F92" s="13">
        <v>343071.39</v>
      </c>
      <c r="G92" s="14">
        <f t="shared" si="1"/>
        <v>83.551267872628031</v>
      </c>
    </row>
    <row r="93" spans="1:7" x14ac:dyDescent="0.25">
      <c r="A93" s="1" t="s">
        <v>3</v>
      </c>
      <c r="B93" s="8" t="s">
        <v>94</v>
      </c>
      <c r="C93" s="9"/>
      <c r="D93" s="1" t="s">
        <v>99</v>
      </c>
      <c r="E93" s="13">
        <v>441545.27</v>
      </c>
      <c r="F93" s="13">
        <v>414001.3</v>
      </c>
      <c r="G93" s="14">
        <f t="shared" si="1"/>
        <v>93.761914831518851</v>
      </c>
    </row>
    <row r="94" spans="1:7" x14ac:dyDescent="0.25">
      <c r="A94" s="1" t="s">
        <v>3</v>
      </c>
      <c r="B94" s="8" t="s">
        <v>94</v>
      </c>
      <c r="C94" s="9"/>
      <c r="D94" s="1" t="s">
        <v>100</v>
      </c>
      <c r="E94" s="13">
        <v>432628.38</v>
      </c>
      <c r="F94" s="13">
        <v>199897.61</v>
      </c>
      <c r="G94" s="14">
        <f t="shared" si="1"/>
        <v>46.205385324004858</v>
      </c>
    </row>
    <row r="95" spans="1:7" x14ac:dyDescent="0.25">
      <c r="A95" s="1" t="s">
        <v>3</v>
      </c>
      <c r="B95" s="8" t="s">
        <v>94</v>
      </c>
      <c r="C95" s="9"/>
      <c r="D95" s="1" t="s">
        <v>101</v>
      </c>
      <c r="E95" s="13">
        <v>444135.31</v>
      </c>
      <c r="F95" s="13">
        <v>328100.15999999997</v>
      </c>
      <c r="G95" s="14">
        <f t="shared" si="1"/>
        <v>73.873919189176831</v>
      </c>
    </row>
    <row r="96" spans="1:7" x14ac:dyDescent="0.25">
      <c r="A96" s="1" t="s">
        <v>3</v>
      </c>
      <c r="B96" s="8" t="s">
        <v>94</v>
      </c>
      <c r="C96" s="9"/>
      <c r="D96" s="1" t="s">
        <v>102</v>
      </c>
      <c r="E96" s="13">
        <v>4028515.87</v>
      </c>
      <c r="F96" s="13">
        <v>3713270.93</v>
      </c>
      <c r="G96" s="14">
        <f t="shared" si="1"/>
        <v>92.174663072631759</v>
      </c>
    </row>
    <row r="97" spans="1:7" x14ac:dyDescent="0.25">
      <c r="A97" s="1" t="s">
        <v>3</v>
      </c>
      <c r="B97" s="8" t="s">
        <v>94</v>
      </c>
      <c r="C97" s="9"/>
      <c r="D97" s="1" t="s">
        <v>103</v>
      </c>
      <c r="E97" s="13">
        <v>7400333.3799999999</v>
      </c>
      <c r="F97" s="13">
        <v>6917863.3799999999</v>
      </c>
      <c r="G97" s="14">
        <f t="shared" si="1"/>
        <v>93.480428850625643</v>
      </c>
    </row>
    <row r="98" spans="1:7" x14ac:dyDescent="0.25">
      <c r="A98" s="1" t="s">
        <v>3</v>
      </c>
      <c r="B98" s="8" t="s">
        <v>94</v>
      </c>
      <c r="C98" s="9"/>
      <c r="D98" s="1" t="s">
        <v>104</v>
      </c>
      <c r="E98" s="13">
        <v>2615391.4000000004</v>
      </c>
      <c r="F98" s="13">
        <v>2200036.6</v>
      </c>
      <c r="G98" s="14">
        <f t="shared" si="1"/>
        <v>84.118828256451394</v>
      </c>
    </row>
    <row r="99" spans="1:7" x14ac:dyDescent="0.25">
      <c r="A99" s="1" t="s">
        <v>3</v>
      </c>
      <c r="B99" s="8" t="s">
        <v>94</v>
      </c>
      <c r="C99" s="9"/>
      <c r="D99" s="1" t="s">
        <v>105</v>
      </c>
      <c r="E99" s="13">
        <v>1252193.03</v>
      </c>
      <c r="F99" s="13">
        <v>936547.69</v>
      </c>
      <c r="G99" s="14">
        <f t="shared" si="1"/>
        <v>74.792597272323093</v>
      </c>
    </row>
    <row r="100" spans="1:7" x14ac:dyDescent="0.25">
      <c r="A100" s="1" t="s">
        <v>3</v>
      </c>
      <c r="B100" s="8" t="s">
        <v>94</v>
      </c>
      <c r="C100" s="9"/>
      <c r="D100" s="1" t="s">
        <v>106</v>
      </c>
      <c r="E100" s="13">
        <v>236502.91</v>
      </c>
      <c r="F100" s="13">
        <v>160897.29999999999</v>
      </c>
      <c r="G100" s="14">
        <f t="shared" si="1"/>
        <v>68.031847895655901</v>
      </c>
    </row>
    <row r="101" spans="1:7" x14ac:dyDescent="0.25">
      <c r="A101" s="1" t="s">
        <v>3</v>
      </c>
      <c r="B101" s="8" t="s">
        <v>94</v>
      </c>
      <c r="C101" s="9"/>
      <c r="D101" s="1" t="s">
        <v>107</v>
      </c>
      <c r="E101" s="13">
        <v>2594348.7600000002</v>
      </c>
      <c r="F101" s="13">
        <v>2213534.14</v>
      </c>
      <c r="G101" s="14">
        <f t="shared" si="1"/>
        <v>85.321379073182129</v>
      </c>
    </row>
    <row r="102" spans="1:7" x14ac:dyDescent="0.25">
      <c r="A102" s="1" t="s">
        <v>3</v>
      </c>
      <c r="B102" s="8" t="s">
        <v>94</v>
      </c>
      <c r="C102" s="9"/>
      <c r="D102" s="1" t="s">
        <v>108</v>
      </c>
      <c r="E102" s="13">
        <v>5217194.5199999996</v>
      </c>
      <c r="F102" s="13">
        <v>4756028.7699999996</v>
      </c>
      <c r="G102" s="14">
        <f t="shared" si="1"/>
        <v>91.160656398144042</v>
      </c>
    </row>
    <row r="103" spans="1:7" x14ac:dyDescent="0.25">
      <c r="A103" s="1" t="s">
        <v>3</v>
      </c>
      <c r="B103" s="8" t="s">
        <v>94</v>
      </c>
      <c r="C103" s="9"/>
      <c r="D103" s="1" t="s">
        <v>109</v>
      </c>
      <c r="E103" s="13">
        <v>3849196.58</v>
      </c>
      <c r="F103" s="13">
        <v>3684201.21</v>
      </c>
      <c r="G103" s="14">
        <f t="shared" si="1"/>
        <v>95.713511467372243</v>
      </c>
    </row>
    <row r="104" spans="1:7" x14ac:dyDescent="0.25">
      <c r="A104" s="1" t="s">
        <v>3</v>
      </c>
      <c r="B104" s="8" t="s">
        <v>94</v>
      </c>
      <c r="C104" s="9"/>
      <c r="D104" s="1" t="s">
        <v>110</v>
      </c>
      <c r="E104" s="13">
        <v>5094889.83</v>
      </c>
      <c r="F104" s="13">
        <v>4532188.54</v>
      </c>
      <c r="G104" s="14">
        <f t="shared" si="1"/>
        <v>88.955574923589666</v>
      </c>
    </row>
    <row r="105" spans="1:7" x14ac:dyDescent="0.25">
      <c r="A105" s="1" t="s">
        <v>3</v>
      </c>
      <c r="B105" s="8" t="s">
        <v>94</v>
      </c>
      <c r="C105" s="9"/>
      <c r="D105" s="1" t="s">
        <v>111</v>
      </c>
      <c r="E105" s="13">
        <v>6114729.9300000006</v>
      </c>
      <c r="F105" s="13">
        <v>5627663.25</v>
      </c>
      <c r="G105" s="14">
        <f t="shared" si="1"/>
        <v>92.034534876015357</v>
      </c>
    </row>
    <row r="106" spans="1:7" x14ac:dyDescent="0.25">
      <c r="A106" s="1" t="s">
        <v>3</v>
      </c>
      <c r="B106" s="8" t="s">
        <v>94</v>
      </c>
      <c r="C106" s="9"/>
      <c r="D106" s="1" t="s">
        <v>112</v>
      </c>
      <c r="E106" s="13">
        <v>4791819.2700000005</v>
      </c>
      <c r="F106" s="13">
        <v>4420163.2</v>
      </c>
      <c r="G106" s="14">
        <f t="shared" si="1"/>
        <v>92.243946420792284</v>
      </c>
    </row>
    <row r="107" spans="1:7" x14ac:dyDescent="0.25">
      <c r="A107" s="1" t="s">
        <v>3</v>
      </c>
      <c r="B107" s="8" t="s">
        <v>94</v>
      </c>
      <c r="C107" s="9"/>
      <c r="D107" s="1" t="s">
        <v>113</v>
      </c>
      <c r="E107" s="13">
        <v>1855790</v>
      </c>
      <c r="F107" s="13">
        <v>1728307.76</v>
      </c>
      <c r="G107" s="14">
        <f t="shared" si="1"/>
        <v>93.130567574995013</v>
      </c>
    </row>
    <row r="108" spans="1:7" x14ac:dyDescent="0.25">
      <c r="A108" s="1" t="s">
        <v>3</v>
      </c>
      <c r="B108" s="8" t="s">
        <v>94</v>
      </c>
      <c r="C108" s="9"/>
      <c r="D108" s="1" t="s">
        <v>114</v>
      </c>
      <c r="E108" s="13">
        <v>1846110.4700000002</v>
      </c>
      <c r="F108" s="13">
        <v>1699104.13</v>
      </c>
      <c r="G108" s="14">
        <f t="shared" si="1"/>
        <v>92.036969488613522</v>
      </c>
    </row>
    <row r="109" spans="1:7" x14ac:dyDescent="0.25">
      <c r="A109" s="1" t="s">
        <v>3</v>
      </c>
      <c r="B109" s="8" t="s">
        <v>94</v>
      </c>
      <c r="C109" s="9"/>
      <c r="D109" s="1" t="s">
        <v>115</v>
      </c>
      <c r="E109" s="13">
        <v>1845795.23</v>
      </c>
      <c r="F109" s="13">
        <v>1677126.17</v>
      </c>
      <c r="G109" s="14">
        <f t="shared" si="1"/>
        <v>90.861984186620731</v>
      </c>
    </row>
    <row r="110" spans="1:7" x14ac:dyDescent="0.25">
      <c r="A110" s="1" t="s">
        <v>3</v>
      </c>
      <c r="B110" s="8" t="s">
        <v>94</v>
      </c>
      <c r="C110" s="9"/>
      <c r="D110" s="1" t="s">
        <v>116</v>
      </c>
      <c r="E110" s="13">
        <v>1781502.19</v>
      </c>
      <c r="F110" s="13">
        <v>1635490.03</v>
      </c>
      <c r="G110" s="14">
        <f t="shared" si="1"/>
        <v>91.803986499730328</v>
      </c>
    </row>
    <row r="111" spans="1:7" x14ac:dyDescent="0.25">
      <c r="A111" s="1" t="s">
        <v>3</v>
      </c>
      <c r="B111" s="8" t="s">
        <v>94</v>
      </c>
      <c r="C111" s="9"/>
      <c r="D111" s="1" t="s">
        <v>117</v>
      </c>
      <c r="E111" s="13">
        <v>3539667.85</v>
      </c>
      <c r="F111" s="13">
        <v>3380615.46</v>
      </c>
      <c r="G111" s="14">
        <f t="shared" si="1"/>
        <v>95.506573024923796</v>
      </c>
    </row>
    <row r="112" spans="1:7" x14ac:dyDescent="0.25">
      <c r="A112" s="1" t="s">
        <v>3</v>
      </c>
      <c r="B112" s="8" t="s">
        <v>94</v>
      </c>
      <c r="C112" s="9"/>
      <c r="D112" s="1" t="s">
        <v>118</v>
      </c>
      <c r="E112" s="13">
        <v>5196926.66</v>
      </c>
      <c r="F112" s="13">
        <v>4557421.3</v>
      </c>
      <c r="G112" s="14">
        <f t="shared" si="1"/>
        <v>87.694547146062661</v>
      </c>
    </row>
    <row r="113" spans="1:7" x14ac:dyDescent="0.25">
      <c r="A113" s="1" t="s">
        <v>3</v>
      </c>
      <c r="B113" s="8" t="s">
        <v>94</v>
      </c>
      <c r="C113" s="9"/>
      <c r="D113" s="1" t="s">
        <v>119</v>
      </c>
      <c r="E113" s="13">
        <v>463523.01999999996</v>
      </c>
      <c r="F113" s="13">
        <v>326610.45</v>
      </c>
      <c r="G113" s="14">
        <f t="shared" si="1"/>
        <v>70.462616937557925</v>
      </c>
    </row>
    <row r="114" spans="1:7" x14ac:dyDescent="0.25">
      <c r="A114" s="1" t="s">
        <v>3</v>
      </c>
      <c r="B114" s="8" t="s">
        <v>94</v>
      </c>
      <c r="C114" s="9"/>
      <c r="D114" s="1" t="s">
        <v>120</v>
      </c>
      <c r="E114" s="13">
        <v>597712.52</v>
      </c>
      <c r="F114" s="13">
        <v>477098.73</v>
      </c>
      <c r="G114" s="14">
        <f t="shared" si="1"/>
        <v>79.820769021201016</v>
      </c>
    </row>
    <row r="115" spans="1:7" x14ac:dyDescent="0.25">
      <c r="A115" s="1" t="s">
        <v>3</v>
      </c>
      <c r="B115" s="8" t="s">
        <v>94</v>
      </c>
      <c r="C115" s="9"/>
      <c r="D115" s="1" t="s">
        <v>121</v>
      </c>
      <c r="E115" s="13">
        <v>385723.27</v>
      </c>
      <c r="F115" s="13">
        <v>379126.18</v>
      </c>
      <c r="G115" s="14">
        <f t="shared" si="1"/>
        <v>98.28968317104642</v>
      </c>
    </row>
    <row r="116" spans="1:7" x14ac:dyDescent="0.25">
      <c r="A116" s="1" t="s">
        <v>3</v>
      </c>
      <c r="B116" s="8" t="s">
        <v>94</v>
      </c>
      <c r="C116" s="9"/>
      <c r="D116" s="1" t="s">
        <v>122</v>
      </c>
      <c r="E116" s="13">
        <v>616340.11</v>
      </c>
      <c r="F116" s="13">
        <v>534196.79</v>
      </c>
      <c r="G116" s="14">
        <f t="shared" si="1"/>
        <v>86.672403975136405</v>
      </c>
    </row>
    <row r="117" spans="1:7" x14ac:dyDescent="0.25">
      <c r="A117" s="1" t="s">
        <v>3</v>
      </c>
      <c r="B117" s="8" t="s">
        <v>94</v>
      </c>
      <c r="C117" s="9"/>
      <c r="D117" s="1" t="s">
        <v>123</v>
      </c>
      <c r="E117" s="13">
        <v>1732573.71</v>
      </c>
      <c r="F117" s="13">
        <v>1558793.22</v>
      </c>
      <c r="G117" s="14">
        <f t="shared" si="1"/>
        <v>89.969806825707863</v>
      </c>
    </row>
    <row r="118" spans="1:7" x14ac:dyDescent="0.25">
      <c r="A118" s="1" t="s">
        <v>3</v>
      </c>
      <c r="B118" s="8" t="s">
        <v>94</v>
      </c>
      <c r="C118" s="9"/>
      <c r="D118" s="1" t="s">
        <v>124</v>
      </c>
      <c r="E118" s="13">
        <v>2456879.4899999998</v>
      </c>
      <c r="F118" s="13">
        <v>2429949.7000000002</v>
      </c>
      <c r="G118" s="14">
        <f t="shared" si="1"/>
        <v>98.903902689993174</v>
      </c>
    </row>
    <row r="119" spans="1:7" x14ac:dyDescent="0.25">
      <c r="A119" s="1" t="s">
        <v>3</v>
      </c>
      <c r="B119" s="8" t="s">
        <v>94</v>
      </c>
      <c r="C119" s="9"/>
      <c r="D119" s="1" t="s">
        <v>125</v>
      </c>
      <c r="E119" s="13">
        <v>2475915.09</v>
      </c>
      <c r="F119" s="13">
        <v>2344480.52</v>
      </c>
      <c r="G119" s="14">
        <f t="shared" si="1"/>
        <v>94.691475061852799</v>
      </c>
    </row>
    <row r="120" spans="1:7" x14ac:dyDescent="0.25">
      <c r="A120" s="1" t="s">
        <v>3</v>
      </c>
      <c r="B120" s="8" t="s">
        <v>94</v>
      </c>
      <c r="C120" s="9"/>
      <c r="D120" s="1" t="s">
        <v>126</v>
      </c>
      <c r="E120" s="13">
        <v>1786501.02</v>
      </c>
      <c r="F120" s="13">
        <v>1492128.06</v>
      </c>
      <c r="G120" s="14">
        <f t="shared" si="1"/>
        <v>83.522373807544753</v>
      </c>
    </row>
    <row r="121" spans="1:7" x14ac:dyDescent="0.25">
      <c r="A121" s="1" t="s">
        <v>3</v>
      </c>
      <c r="B121" s="8" t="s">
        <v>94</v>
      </c>
      <c r="C121" s="9"/>
      <c r="D121" s="1" t="s">
        <v>127</v>
      </c>
      <c r="E121" s="13">
        <v>2511160.79</v>
      </c>
      <c r="F121" s="13">
        <v>2294773.73</v>
      </c>
      <c r="G121" s="14">
        <f t="shared" si="1"/>
        <v>91.382986670479198</v>
      </c>
    </row>
    <row r="122" spans="1:7" x14ac:dyDescent="0.25">
      <c r="A122" s="1" t="s">
        <v>3</v>
      </c>
      <c r="B122" s="8" t="s">
        <v>94</v>
      </c>
      <c r="C122" s="9"/>
      <c r="D122" s="1" t="s">
        <v>128</v>
      </c>
      <c r="E122" s="13">
        <v>2620160.14</v>
      </c>
      <c r="F122" s="13">
        <v>2375227.39</v>
      </c>
      <c r="G122" s="14">
        <f t="shared" si="1"/>
        <v>90.651993125885809</v>
      </c>
    </row>
    <row r="123" spans="1:7" x14ac:dyDescent="0.25">
      <c r="A123" s="1" t="s">
        <v>3</v>
      </c>
      <c r="B123" s="8" t="s">
        <v>94</v>
      </c>
      <c r="C123" s="9"/>
      <c r="D123" s="1" t="s">
        <v>129</v>
      </c>
      <c r="E123" s="13">
        <v>5175945.1800000006</v>
      </c>
      <c r="F123" s="13">
        <v>4819575.5</v>
      </c>
      <c r="G123" s="14">
        <f t="shared" si="1"/>
        <v>93.114886892986746</v>
      </c>
    </row>
    <row r="124" spans="1:7" x14ac:dyDescent="0.25">
      <c r="A124" s="1" t="s">
        <v>3</v>
      </c>
      <c r="B124" s="8" t="s">
        <v>94</v>
      </c>
      <c r="C124" s="9"/>
      <c r="D124" s="1" t="s">
        <v>130</v>
      </c>
      <c r="E124" s="13">
        <v>5148909.1900000004</v>
      </c>
      <c r="F124" s="13">
        <v>4795315.74</v>
      </c>
      <c r="G124" s="14">
        <f t="shared" si="1"/>
        <v>93.132653209601472</v>
      </c>
    </row>
    <row r="125" spans="1:7" x14ac:dyDescent="0.25">
      <c r="A125" s="1" t="s">
        <v>3</v>
      </c>
      <c r="B125" s="8" t="s">
        <v>94</v>
      </c>
      <c r="C125" s="9"/>
      <c r="D125" s="1" t="s">
        <v>131</v>
      </c>
      <c r="E125" s="13">
        <v>7752023.8700000001</v>
      </c>
      <c r="F125" s="13">
        <v>7231969.3799999999</v>
      </c>
      <c r="G125" s="14">
        <f t="shared" si="1"/>
        <v>93.291371405439179</v>
      </c>
    </row>
    <row r="126" spans="1:7" x14ac:dyDescent="0.25">
      <c r="A126" s="1" t="s">
        <v>3</v>
      </c>
      <c r="B126" s="8" t="s">
        <v>132</v>
      </c>
      <c r="C126" s="9"/>
      <c r="D126" s="1" t="s">
        <v>133</v>
      </c>
      <c r="E126" s="13">
        <v>1147552.24</v>
      </c>
      <c r="F126" s="13">
        <v>735918.85</v>
      </c>
      <c r="G126" s="14">
        <f t="shared" si="1"/>
        <v>64.129442159426219</v>
      </c>
    </row>
    <row r="127" spans="1:7" x14ac:dyDescent="0.25">
      <c r="A127" s="1" t="s">
        <v>3</v>
      </c>
      <c r="B127" s="8" t="s">
        <v>134</v>
      </c>
      <c r="C127" s="9"/>
      <c r="D127" s="1" t="s">
        <v>135</v>
      </c>
      <c r="E127" s="13">
        <v>433422.77999999997</v>
      </c>
      <c r="F127" s="13">
        <v>383395.24</v>
      </c>
      <c r="G127" s="14">
        <f t="shared" si="1"/>
        <v>88.457565612956472</v>
      </c>
    </row>
    <row r="128" spans="1:7" x14ac:dyDescent="0.25">
      <c r="A128" s="1" t="s">
        <v>3</v>
      </c>
      <c r="B128" s="8" t="s">
        <v>134</v>
      </c>
      <c r="C128" s="9"/>
      <c r="D128" s="1" t="s">
        <v>136</v>
      </c>
      <c r="E128" s="13">
        <v>228453.76000000001</v>
      </c>
      <c r="F128" s="13">
        <v>0</v>
      </c>
      <c r="G128" s="14">
        <f t="shared" si="1"/>
        <v>0</v>
      </c>
    </row>
    <row r="129" spans="1:7" x14ac:dyDescent="0.25">
      <c r="A129" s="1" t="s">
        <v>3</v>
      </c>
      <c r="B129" s="8" t="s">
        <v>134</v>
      </c>
      <c r="C129" s="9"/>
      <c r="D129" s="1" t="s">
        <v>137</v>
      </c>
      <c r="E129" s="13">
        <v>225529.23</v>
      </c>
      <c r="F129" s="13">
        <v>166913.94</v>
      </c>
      <c r="G129" s="14">
        <f t="shared" si="1"/>
        <v>74.009892198895898</v>
      </c>
    </row>
    <row r="130" spans="1:7" x14ac:dyDescent="0.25">
      <c r="A130" s="1" t="s">
        <v>3</v>
      </c>
      <c r="B130" s="8" t="s">
        <v>134</v>
      </c>
      <c r="C130" s="9"/>
      <c r="D130" s="1" t="s">
        <v>138</v>
      </c>
      <c r="E130" s="13">
        <v>251917.99</v>
      </c>
      <c r="F130" s="13">
        <v>0</v>
      </c>
      <c r="G130" s="14">
        <f t="shared" ref="G130:G191" si="2">F130/E130*100</f>
        <v>0</v>
      </c>
    </row>
    <row r="131" spans="1:7" x14ac:dyDescent="0.25">
      <c r="A131" s="1" t="s">
        <v>3</v>
      </c>
      <c r="B131" s="8" t="s">
        <v>134</v>
      </c>
      <c r="C131" s="9"/>
      <c r="D131" s="1" t="s">
        <v>139</v>
      </c>
      <c r="E131" s="13">
        <v>591788.04999999993</v>
      </c>
      <c r="F131" s="13">
        <v>396912.61</v>
      </c>
      <c r="G131" s="14">
        <f t="shared" si="2"/>
        <v>67.070061654675186</v>
      </c>
    </row>
    <row r="132" spans="1:7" x14ac:dyDescent="0.25">
      <c r="A132" s="1" t="s">
        <v>3</v>
      </c>
      <c r="B132" s="8" t="s">
        <v>134</v>
      </c>
      <c r="C132" s="9"/>
      <c r="D132" s="1" t="s">
        <v>140</v>
      </c>
      <c r="E132" s="13">
        <v>388955.52999999997</v>
      </c>
      <c r="F132" s="13">
        <v>278566.83</v>
      </c>
      <c r="G132" s="14">
        <f t="shared" si="2"/>
        <v>71.619197701084246</v>
      </c>
    </row>
    <row r="133" spans="1:7" x14ac:dyDescent="0.25">
      <c r="A133" s="1" t="s">
        <v>3</v>
      </c>
      <c r="B133" s="8" t="s">
        <v>134</v>
      </c>
      <c r="C133" s="9"/>
      <c r="D133" s="1" t="s">
        <v>141</v>
      </c>
      <c r="E133" s="13">
        <v>285701.28000000003</v>
      </c>
      <c r="F133" s="13">
        <v>37656.32</v>
      </c>
      <c r="G133" s="14">
        <f t="shared" si="2"/>
        <v>13.180311967800773</v>
      </c>
    </row>
    <row r="134" spans="1:7" x14ac:dyDescent="0.25">
      <c r="A134" s="1" t="s">
        <v>3</v>
      </c>
      <c r="B134" s="8" t="s">
        <v>134</v>
      </c>
      <c r="C134" s="9"/>
      <c r="D134" s="1" t="s">
        <v>142</v>
      </c>
      <c r="E134" s="13">
        <v>181226.84</v>
      </c>
      <c r="F134" s="13">
        <v>49732.37</v>
      </c>
      <c r="G134" s="14">
        <f t="shared" si="2"/>
        <v>27.442055492442513</v>
      </c>
    </row>
    <row r="135" spans="1:7" x14ac:dyDescent="0.25">
      <c r="A135" s="1" t="s">
        <v>3</v>
      </c>
      <c r="B135" s="8" t="s">
        <v>134</v>
      </c>
      <c r="C135" s="9"/>
      <c r="D135" s="1" t="s">
        <v>143</v>
      </c>
      <c r="E135" s="13">
        <v>264578.34999999998</v>
      </c>
      <c r="F135" s="13">
        <v>262513.03000000003</v>
      </c>
      <c r="G135" s="14">
        <f t="shared" si="2"/>
        <v>99.219391911696491</v>
      </c>
    </row>
    <row r="136" spans="1:7" x14ac:dyDescent="0.25">
      <c r="A136" s="1" t="s">
        <v>3</v>
      </c>
      <c r="B136" s="8" t="s">
        <v>134</v>
      </c>
      <c r="C136" s="9"/>
      <c r="D136" s="1" t="s">
        <v>144</v>
      </c>
      <c r="E136" s="13">
        <v>174513.66999999998</v>
      </c>
      <c r="F136" s="13">
        <v>71696.2</v>
      </c>
      <c r="G136" s="14">
        <f t="shared" si="2"/>
        <v>41.083429166322617</v>
      </c>
    </row>
    <row r="137" spans="1:7" x14ac:dyDescent="0.25">
      <c r="A137" s="1" t="s">
        <v>3</v>
      </c>
      <c r="B137" s="8" t="s">
        <v>134</v>
      </c>
      <c r="C137" s="9"/>
      <c r="D137" s="1" t="s">
        <v>145</v>
      </c>
      <c r="E137" s="13">
        <v>574169.27999999991</v>
      </c>
      <c r="F137" s="13">
        <v>376459.61</v>
      </c>
      <c r="G137" s="14">
        <f t="shared" si="2"/>
        <v>65.565961662038077</v>
      </c>
    </row>
    <row r="138" spans="1:7" x14ac:dyDescent="0.25">
      <c r="A138" s="1" t="s">
        <v>3</v>
      </c>
      <c r="B138" s="8" t="s">
        <v>134</v>
      </c>
      <c r="C138" s="9"/>
      <c r="D138" s="1" t="s">
        <v>146</v>
      </c>
      <c r="E138" s="13">
        <v>604839.30999999994</v>
      </c>
      <c r="F138" s="13">
        <v>404547.66</v>
      </c>
      <c r="G138" s="14">
        <f t="shared" si="2"/>
        <v>66.885146734262364</v>
      </c>
    </row>
    <row r="139" spans="1:7" x14ac:dyDescent="0.25">
      <c r="A139" s="1" t="s">
        <v>3</v>
      </c>
      <c r="B139" s="8" t="s">
        <v>134</v>
      </c>
      <c r="C139" s="9"/>
      <c r="D139" s="1" t="s">
        <v>147</v>
      </c>
      <c r="E139" s="13">
        <v>481093.51</v>
      </c>
      <c r="F139" s="13">
        <v>358348.63</v>
      </c>
      <c r="G139" s="14">
        <f t="shared" si="2"/>
        <v>74.48627398860566</v>
      </c>
    </row>
    <row r="140" spans="1:7" x14ac:dyDescent="0.25">
      <c r="A140" s="1" t="s">
        <v>3</v>
      </c>
      <c r="B140" s="8" t="s">
        <v>134</v>
      </c>
      <c r="C140" s="9"/>
      <c r="D140" s="1" t="s">
        <v>148</v>
      </c>
      <c r="E140" s="13">
        <v>265663.78999999998</v>
      </c>
      <c r="F140" s="13">
        <v>206604.16</v>
      </c>
      <c r="G140" s="14">
        <f t="shared" si="2"/>
        <v>77.76903280646566</v>
      </c>
    </row>
    <row r="141" spans="1:7" x14ac:dyDescent="0.25">
      <c r="A141" s="1" t="s">
        <v>3</v>
      </c>
      <c r="B141" s="8" t="s">
        <v>134</v>
      </c>
      <c r="C141" s="9"/>
      <c r="D141" s="1" t="s">
        <v>149</v>
      </c>
      <c r="E141" s="13">
        <v>565801.22</v>
      </c>
      <c r="F141" s="13">
        <v>427954.19</v>
      </c>
      <c r="G141" s="14">
        <f t="shared" si="2"/>
        <v>75.636844685488668</v>
      </c>
    </row>
    <row r="142" spans="1:7" x14ac:dyDescent="0.25">
      <c r="A142" s="1" t="s">
        <v>3</v>
      </c>
      <c r="B142" s="8" t="s">
        <v>134</v>
      </c>
      <c r="C142" s="9"/>
      <c r="D142" s="1" t="s">
        <v>150</v>
      </c>
      <c r="E142" s="13">
        <v>408984.04</v>
      </c>
      <c r="F142" s="13">
        <v>378407.4</v>
      </c>
      <c r="G142" s="14">
        <f t="shared" si="2"/>
        <v>92.523757161770916</v>
      </c>
    </row>
    <row r="143" spans="1:7" x14ac:dyDescent="0.25">
      <c r="A143" s="1" t="s">
        <v>3</v>
      </c>
      <c r="B143" s="8" t="s">
        <v>134</v>
      </c>
      <c r="C143" s="9"/>
      <c r="D143" s="1" t="s">
        <v>151</v>
      </c>
      <c r="E143" s="13">
        <v>411406</v>
      </c>
      <c r="F143" s="13">
        <v>258799.95</v>
      </c>
      <c r="G143" s="14">
        <f t="shared" si="2"/>
        <v>62.906216729945605</v>
      </c>
    </row>
    <row r="144" spans="1:7" x14ac:dyDescent="0.25">
      <c r="A144" s="1" t="s">
        <v>3</v>
      </c>
      <c r="B144" s="8" t="s">
        <v>134</v>
      </c>
      <c r="C144" s="9"/>
      <c r="D144" s="1" t="s">
        <v>152</v>
      </c>
      <c r="E144" s="13">
        <v>491007.63</v>
      </c>
      <c r="F144" s="13">
        <v>381538.54</v>
      </c>
      <c r="G144" s="14">
        <f t="shared" si="2"/>
        <v>77.705216108352531</v>
      </c>
    </row>
    <row r="145" spans="1:7" x14ac:dyDescent="0.25">
      <c r="A145" s="1" t="s">
        <v>3</v>
      </c>
      <c r="B145" s="8" t="s">
        <v>134</v>
      </c>
      <c r="C145" s="9"/>
      <c r="D145" s="1" t="s">
        <v>153</v>
      </c>
      <c r="E145" s="13">
        <v>252681.57</v>
      </c>
      <c r="F145" s="13">
        <v>221682.88</v>
      </c>
      <c r="G145" s="14">
        <f t="shared" si="2"/>
        <v>87.732112793188676</v>
      </c>
    </row>
    <row r="146" spans="1:7" x14ac:dyDescent="0.25">
      <c r="A146" s="1" t="s">
        <v>3</v>
      </c>
      <c r="B146" s="8" t="s">
        <v>134</v>
      </c>
      <c r="C146" s="9"/>
      <c r="D146" s="1" t="s">
        <v>154</v>
      </c>
      <c r="E146" s="13">
        <v>486804.11</v>
      </c>
      <c r="F146" s="13">
        <v>361760.39</v>
      </c>
      <c r="G146" s="14">
        <f t="shared" si="2"/>
        <v>74.313339301921673</v>
      </c>
    </row>
    <row r="147" spans="1:7" x14ac:dyDescent="0.25">
      <c r="A147" s="1" t="s">
        <v>3</v>
      </c>
      <c r="B147" s="8" t="s">
        <v>134</v>
      </c>
      <c r="C147" s="9"/>
      <c r="D147" s="1" t="s">
        <v>155</v>
      </c>
      <c r="E147" s="13">
        <v>484455.52999999997</v>
      </c>
      <c r="F147" s="13">
        <v>328426.90999999997</v>
      </c>
      <c r="G147" s="14">
        <f t="shared" si="2"/>
        <v>67.792994333246654</v>
      </c>
    </row>
    <row r="148" spans="1:7" x14ac:dyDescent="0.25">
      <c r="A148" s="1" t="s">
        <v>3</v>
      </c>
      <c r="B148" s="8" t="s">
        <v>134</v>
      </c>
      <c r="C148" s="9"/>
      <c r="D148" s="1" t="s">
        <v>156</v>
      </c>
      <c r="E148" s="13">
        <v>498536.27</v>
      </c>
      <c r="F148" s="13">
        <v>376870.28</v>
      </c>
      <c r="G148" s="14">
        <f t="shared" si="2"/>
        <v>75.595358387866142</v>
      </c>
    </row>
    <row r="149" spans="1:7" x14ac:dyDescent="0.25">
      <c r="A149" s="1" t="s">
        <v>3</v>
      </c>
      <c r="B149" s="8" t="s">
        <v>134</v>
      </c>
      <c r="C149" s="9"/>
      <c r="D149" s="1" t="s">
        <v>157</v>
      </c>
      <c r="E149" s="13">
        <v>495592.58</v>
      </c>
      <c r="F149" s="13">
        <v>408270.55</v>
      </c>
      <c r="G149" s="14">
        <f t="shared" si="2"/>
        <v>82.380278978349509</v>
      </c>
    </row>
    <row r="150" spans="1:7" x14ac:dyDescent="0.25">
      <c r="A150" s="1" t="s">
        <v>3</v>
      </c>
      <c r="B150" s="8" t="s">
        <v>134</v>
      </c>
      <c r="C150" s="9"/>
      <c r="D150" s="1" t="s">
        <v>158</v>
      </c>
      <c r="E150" s="13">
        <v>243355.12</v>
      </c>
      <c r="F150" s="13">
        <v>134620.93</v>
      </c>
      <c r="G150" s="14">
        <f t="shared" si="2"/>
        <v>55.31871694337066</v>
      </c>
    </row>
    <row r="151" spans="1:7" x14ac:dyDescent="0.25">
      <c r="A151" s="1" t="s">
        <v>3</v>
      </c>
      <c r="B151" s="8" t="s">
        <v>134</v>
      </c>
      <c r="C151" s="9"/>
      <c r="D151" s="1" t="s">
        <v>159</v>
      </c>
      <c r="E151" s="13">
        <v>245437.5</v>
      </c>
      <c r="F151" s="13">
        <v>98125.65</v>
      </c>
      <c r="G151" s="14">
        <f t="shared" si="2"/>
        <v>39.979893048128339</v>
      </c>
    </row>
    <row r="152" spans="1:7" x14ac:dyDescent="0.25">
      <c r="A152" s="1" t="s">
        <v>3</v>
      </c>
      <c r="B152" s="8" t="s">
        <v>134</v>
      </c>
      <c r="C152" s="9"/>
      <c r="D152" s="1" t="s">
        <v>160</v>
      </c>
      <c r="E152" s="13">
        <v>411573.73</v>
      </c>
      <c r="F152" s="13">
        <v>333722.69</v>
      </c>
      <c r="G152" s="14">
        <f t="shared" si="2"/>
        <v>81.084545896551759</v>
      </c>
    </row>
    <row r="153" spans="1:7" x14ac:dyDescent="0.25">
      <c r="A153" s="1" t="s">
        <v>3</v>
      </c>
      <c r="B153" s="8" t="s">
        <v>134</v>
      </c>
      <c r="C153" s="9"/>
      <c r="D153" s="1" t="s">
        <v>161</v>
      </c>
      <c r="E153" s="13">
        <v>417382.94</v>
      </c>
      <c r="F153" s="13">
        <v>348889.71</v>
      </c>
      <c r="G153" s="14">
        <f t="shared" si="2"/>
        <v>83.589834792960161</v>
      </c>
    </row>
    <row r="154" spans="1:7" x14ac:dyDescent="0.25">
      <c r="A154" s="1" t="s">
        <v>3</v>
      </c>
      <c r="B154" s="8" t="s">
        <v>134</v>
      </c>
      <c r="C154" s="9"/>
      <c r="D154" s="1" t="s">
        <v>162</v>
      </c>
      <c r="E154" s="13">
        <v>243094.63</v>
      </c>
      <c r="F154" s="13">
        <v>229794.58</v>
      </c>
      <c r="G154" s="14">
        <f t="shared" si="2"/>
        <v>94.528858987958714</v>
      </c>
    </row>
    <row r="155" spans="1:7" x14ac:dyDescent="0.25">
      <c r="A155" s="1" t="s">
        <v>3</v>
      </c>
      <c r="B155" s="8" t="s">
        <v>134</v>
      </c>
      <c r="C155" s="9"/>
      <c r="D155" s="1" t="s">
        <v>163</v>
      </c>
      <c r="E155" s="13">
        <v>239849.85</v>
      </c>
      <c r="F155" s="13">
        <v>177715.88</v>
      </c>
      <c r="G155" s="14">
        <f t="shared" si="2"/>
        <v>74.094638791727405</v>
      </c>
    </row>
    <row r="156" spans="1:7" x14ac:dyDescent="0.25">
      <c r="A156" s="1" t="s">
        <v>3</v>
      </c>
      <c r="B156" s="8" t="s">
        <v>134</v>
      </c>
      <c r="C156" s="9"/>
      <c r="D156" s="1" t="s">
        <v>164</v>
      </c>
      <c r="E156" s="13">
        <v>249888.1</v>
      </c>
      <c r="F156" s="13">
        <v>203153.16</v>
      </c>
      <c r="G156" s="14">
        <f t="shared" si="2"/>
        <v>81.297652829406445</v>
      </c>
    </row>
    <row r="157" spans="1:7" x14ac:dyDescent="0.25">
      <c r="A157" s="1" t="s">
        <v>3</v>
      </c>
      <c r="B157" s="8" t="s">
        <v>134</v>
      </c>
      <c r="C157" s="9"/>
      <c r="D157" s="1" t="s">
        <v>165</v>
      </c>
      <c r="E157" s="13">
        <v>241831.89</v>
      </c>
      <c r="F157" s="13">
        <v>220580.07</v>
      </c>
      <c r="G157" s="14">
        <f t="shared" si="2"/>
        <v>91.212151548747357</v>
      </c>
    </row>
    <row r="158" spans="1:7" x14ac:dyDescent="0.25">
      <c r="A158" s="1" t="s">
        <v>3</v>
      </c>
      <c r="B158" s="8" t="s">
        <v>134</v>
      </c>
      <c r="C158" s="9"/>
      <c r="D158" s="1" t="s">
        <v>166</v>
      </c>
      <c r="E158" s="13">
        <v>244917.11000000002</v>
      </c>
      <c r="F158" s="13">
        <v>199875.51</v>
      </c>
      <c r="G158" s="14">
        <f t="shared" si="2"/>
        <v>81.609451458903791</v>
      </c>
    </row>
    <row r="159" spans="1:7" x14ac:dyDescent="0.25">
      <c r="A159" s="1" t="s">
        <v>3</v>
      </c>
      <c r="B159" s="8" t="s">
        <v>134</v>
      </c>
      <c r="C159" s="9"/>
      <c r="D159" s="1" t="s">
        <v>167</v>
      </c>
      <c r="E159" s="13">
        <v>275041.22000000003</v>
      </c>
      <c r="F159" s="13">
        <v>236969.93</v>
      </c>
      <c r="G159" s="14">
        <f t="shared" si="2"/>
        <v>86.157969340013821</v>
      </c>
    </row>
    <row r="160" spans="1:7" x14ac:dyDescent="0.25">
      <c r="A160" s="1" t="s">
        <v>3</v>
      </c>
      <c r="B160" s="8" t="s">
        <v>134</v>
      </c>
      <c r="C160" s="9"/>
      <c r="D160" s="1" t="s">
        <v>168</v>
      </c>
      <c r="E160" s="13">
        <v>361132.01</v>
      </c>
      <c r="F160" s="13">
        <v>263510.21000000002</v>
      </c>
      <c r="G160" s="14">
        <f t="shared" si="2"/>
        <v>72.967835224576191</v>
      </c>
    </row>
    <row r="161" spans="1:7" x14ac:dyDescent="0.25">
      <c r="A161" s="1" t="s">
        <v>3</v>
      </c>
      <c r="B161" s="8" t="s">
        <v>134</v>
      </c>
      <c r="C161" s="9"/>
      <c r="D161" s="1" t="s">
        <v>169</v>
      </c>
      <c r="E161" s="13">
        <v>257559.49000000002</v>
      </c>
      <c r="F161" s="13">
        <v>201375.4</v>
      </c>
      <c r="G161" s="14">
        <f t="shared" si="2"/>
        <v>78.185975597327044</v>
      </c>
    </row>
    <row r="162" spans="1:7" x14ac:dyDescent="0.25">
      <c r="A162" s="1" t="s">
        <v>3</v>
      </c>
      <c r="B162" s="8" t="s">
        <v>134</v>
      </c>
      <c r="C162" s="9"/>
      <c r="D162" s="1" t="s">
        <v>170</v>
      </c>
      <c r="E162" s="13">
        <v>722952.85</v>
      </c>
      <c r="F162" s="13">
        <v>480516.55</v>
      </c>
      <c r="G162" s="14">
        <f t="shared" si="2"/>
        <v>66.465821387936984</v>
      </c>
    </row>
    <row r="163" spans="1:7" x14ac:dyDescent="0.25">
      <c r="A163" s="1" t="s">
        <v>3</v>
      </c>
      <c r="B163" s="8" t="s">
        <v>134</v>
      </c>
      <c r="C163" s="9"/>
      <c r="D163" s="1" t="s">
        <v>171</v>
      </c>
      <c r="E163" s="13">
        <v>694245.89999999991</v>
      </c>
      <c r="F163" s="13">
        <v>545029.29</v>
      </c>
      <c r="G163" s="14">
        <f t="shared" si="2"/>
        <v>78.506663129015251</v>
      </c>
    </row>
    <row r="164" spans="1:7" x14ac:dyDescent="0.25">
      <c r="A164" s="1" t="s">
        <v>3</v>
      </c>
      <c r="B164" s="8" t="s">
        <v>134</v>
      </c>
      <c r="C164" s="9"/>
      <c r="D164" s="1" t="s">
        <v>172</v>
      </c>
      <c r="E164" s="13">
        <v>698212.94000000006</v>
      </c>
      <c r="F164" s="13">
        <v>468468.94</v>
      </c>
      <c r="G164" s="14">
        <f t="shared" si="2"/>
        <v>67.095425071898546</v>
      </c>
    </row>
    <row r="165" spans="1:7" x14ac:dyDescent="0.25">
      <c r="A165" s="1" t="s">
        <v>3</v>
      </c>
      <c r="B165" s="8" t="s">
        <v>134</v>
      </c>
      <c r="C165" s="9"/>
      <c r="D165" s="1" t="s">
        <v>173</v>
      </c>
      <c r="E165" s="13">
        <v>579781.37</v>
      </c>
      <c r="F165" s="13">
        <v>453087.42</v>
      </c>
      <c r="G165" s="14">
        <f t="shared" si="2"/>
        <v>78.147978435388495</v>
      </c>
    </row>
    <row r="166" spans="1:7" x14ac:dyDescent="0.25">
      <c r="A166" s="1" t="s">
        <v>3</v>
      </c>
      <c r="B166" s="8" t="s">
        <v>134</v>
      </c>
      <c r="C166" s="9"/>
      <c r="D166" s="1" t="s">
        <v>174</v>
      </c>
      <c r="E166" s="13">
        <v>667767.99000000011</v>
      </c>
      <c r="F166" s="13">
        <v>520096.5</v>
      </c>
      <c r="G166" s="14">
        <f t="shared" si="2"/>
        <v>77.885808812129483</v>
      </c>
    </row>
    <row r="167" spans="1:7" x14ac:dyDescent="0.25">
      <c r="A167" s="1" t="s">
        <v>3</v>
      </c>
      <c r="B167" s="8" t="s">
        <v>134</v>
      </c>
      <c r="C167" s="9"/>
      <c r="D167" s="1" t="s">
        <v>175</v>
      </c>
      <c r="E167" s="13">
        <v>727209.62</v>
      </c>
      <c r="F167" s="13">
        <v>593618.87</v>
      </c>
      <c r="G167" s="14">
        <f t="shared" si="2"/>
        <v>81.62967783622004</v>
      </c>
    </row>
    <row r="168" spans="1:7" x14ac:dyDescent="0.25">
      <c r="A168" s="1" t="s">
        <v>3</v>
      </c>
      <c r="B168" s="8" t="s">
        <v>134</v>
      </c>
      <c r="C168" s="9"/>
      <c r="D168" s="1" t="s">
        <v>176</v>
      </c>
      <c r="E168" s="13">
        <v>732428.09000000008</v>
      </c>
      <c r="F168" s="13">
        <v>361910.36</v>
      </c>
      <c r="G168" s="14">
        <f t="shared" si="2"/>
        <v>49.412408527368193</v>
      </c>
    </row>
    <row r="169" spans="1:7" x14ac:dyDescent="0.25">
      <c r="A169" s="1" t="s">
        <v>3</v>
      </c>
      <c r="B169" s="8" t="s">
        <v>134</v>
      </c>
      <c r="C169" s="9"/>
      <c r="D169" s="1" t="s">
        <v>177</v>
      </c>
      <c r="E169" s="13">
        <v>804627.30999999994</v>
      </c>
      <c r="F169" s="13">
        <v>384002.97</v>
      </c>
      <c r="G169" s="14">
        <f t="shared" si="2"/>
        <v>47.724327179498793</v>
      </c>
    </row>
    <row r="170" spans="1:7" x14ac:dyDescent="0.25">
      <c r="A170" s="1" t="s">
        <v>3</v>
      </c>
      <c r="B170" s="8" t="s">
        <v>134</v>
      </c>
      <c r="C170" s="9"/>
      <c r="D170" s="1" t="s">
        <v>178</v>
      </c>
      <c r="E170" s="13">
        <v>701870.88</v>
      </c>
      <c r="F170" s="13">
        <v>387226.25</v>
      </c>
      <c r="G170" s="14">
        <f t="shared" si="2"/>
        <v>55.170582087691109</v>
      </c>
    </row>
    <row r="171" spans="1:7" x14ac:dyDescent="0.25">
      <c r="A171" s="1" t="s">
        <v>3</v>
      </c>
      <c r="B171" s="8" t="s">
        <v>179</v>
      </c>
      <c r="C171" s="9"/>
      <c r="D171" s="1" t="s">
        <v>180</v>
      </c>
      <c r="E171" s="13">
        <v>587669.37</v>
      </c>
      <c r="F171" s="13">
        <v>471306.53</v>
      </c>
      <c r="G171" s="14">
        <f t="shared" si="2"/>
        <v>80.199267489472874</v>
      </c>
    </row>
    <row r="172" spans="1:7" x14ac:dyDescent="0.25">
      <c r="A172" s="1" t="s">
        <v>3</v>
      </c>
      <c r="B172" s="8" t="s">
        <v>179</v>
      </c>
      <c r="C172" s="9"/>
      <c r="D172" s="1" t="s">
        <v>181</v>
      </c>
      <c r="E172" s="13">
        <v>593975.62</v>
      </c>
      <c r="F172" s="13">
        <v>508403.82</v>
      </c>
      <c r="G172" s="14">
        <f t="shared" si="2"/>
        <v>85.593381762032593</v>
      </c>
    </row>
    <row r="173" spans="1:7" x14ac:dyDescent="0.25">
      <c r="A173" s="1" t="s">
        <v>3</v>
      </c>
      <c r="B173" s="8" t="s">
        <v>179</v>
      </c>
      <c r="C173" s="9"/>
      <c r="D173" s="1" t="s">
        <v>182</v>
      </c>
      <c r="E173" s="13">
        <v>170763</v>
      </c>
      <c r="F173" s="13">
        <v>61143.6</v>
      </c>
      <c r="G173" s="14">
        <f t="shared" si="2"/>
        <v>35.806117250223998</v>
      </c>
    </row>
    <row r="174" spans="1:7" x14ac:dyDescent="0.25">
      <c r="A174" s="1" t="s">
        <v>3</v>
      </c>
      <c r="B174" s="8" t="s">
        <v>179</v>
      </c>
      <c r="C174" s="9"/>
      <c r="D174" s="1" t="s">
        <v>183</v>
      </c>
      <c r="E174" s="13">
        <v>162988.94</v>
      </c>
      <c r="F174" s="13">
        <v>25901.73</v>
      </c>
      <c r="G174" s="14">
        <f t="shared" si="2"/>
        <v>15.89171019825026</v>
      </c>
    </row>
    <row r="175" spans="1:7" x14ac:dyDescent="0.25">
      <c r="A175" s="1" t="s">
        <v>3</v>
      </c>
      <c r="B175" s="8" t="s">
        <v>179</v>
      </c>
      <c r="C175" s="9"/>
      <c r="D175" s="1" t="s">
        <v>184</v>
      </c>
      <c r="E175" s="13">
        <v>639173.99</v>
      </c>
      <c r="F175" s="13">
        <v>556789.59</v>
      </c>
      <c r="G175" s="14">
        <f t="shared" si="2"/>
        <v>87.110802177666841</v>
      </c>
    </row>
    <row r="176" spans="1:7" x14ac:dyDescent="0.25">
      <c r="A176" s="1" t="s">
        <v>3</v>
      </c>
      <c r="B176" s="8" t="s">
        <v>185</v>
      </c>
      <c r="C176" s="9"/>
      <c r="D176" s="1" t="s">
        <v>186</v>
      </c>
      <c r="E176" s="13">
        <v>429551.51999999996</v>
      </c>
      <c r="F176" s="13">
        <v>243010.24</v>
      </c>
      <c r="G176" s="14">
        <f t="shared" si="2"/>
        <v>56.573013639900516</v>
      </c>
    </row>
    <row r="177" spans="1:7" x14ac:dyDescent="0.25">
      <c r="A177" s="1" t="s">
        <v>3</v>
      </c>
      <c r="B177" s="8" t="s">
        <v>185</v>
      </c>
      <c r="C177" s="9"/>
      <c r="D177" s="1" t="s">
        <v>187</v>
      </c>
      <c r="E177" s="13">
        <v>417467.88</v>
      </c>
      <c r="F177" s="13">
        <v>148706.75</v>
      </c>
      <c r="G177" s="14">
        <f t="shared" si="2"/>
        <v>35.621123713757328</v>
      </c>
    </row>
    <row r="178" spans="1:7" x14ac:dyDescent="0.25">
      <c r="A178" s="1" t="s">
        <v>3</v>
      </c>
      <c r="B178" s="8" t="s">
        <v>185</v>
      </c>
      <c r="C178" s="9"/>
      <c r="D178" s="1" t="s">
        <v>188</v>
      </c>
      <c r="E178" s="13">
        <v>421761.82</v>
      </c>
      <c r="F178" s="13">
        <v>55076.02</v>
      </c>
      <c r="G178" s="14">
        <f t="shared" si="2"/>
        <v>13.058559923702909</v>
      </c>
    </row>
    <row r="179" spans="1:7" x14ac:dyDescent="0.25">
      <c r="A179" s="1" t="s">
        <v>3</v>
      </c>
      <c r="B179" s="8" t="s">
        <v>185</v>
      </c>
      <c r="C179" s="9"/>
      <c r="D179" s="1" t="s">
        <v>189</v>
      </c>
      <c r="E179" s="13">
        <v>410243.17</v>
      </c>
      <c r="F179" s="13">
        <v>3417.72</v>
      </c>
      <c r="G179" s="14">
        <f t="shared" si="2"/>
        <v>0.83309613661575399</v>
      </c>
    </row>
    <row r="180" spans="1:7" x14ac:dyDescent="0.25">
      <c r="A180" s="1" t="s">
        <v>3</v>
      </c>
      <c r="B180" s="8" t="s">
        <v>185</v>
      </c>
      <c r="C180" s="9"/>
      <c r="D180" s="1" t="s">
        <v>190</v>
      </c>
      <c r="E180" s="13">
        <v>603708.67999999993</v>
      </c>
      <c r="F180" s="13">
        <v>231767.74</v>
      </c>
      <c r="G180" s="14">
        <f t="shared" si="2"/>
        <v>38.390658885341857</v>
      </c>
    </row>
    <row r="181" spans="1:7" x14ac:dyDescent="0.25">
      <c r="A181" s="1" t="s">
        <v>3</v>
      </c>
      <c r="B181" s="8" t="s">
        <v>191</v>
      </c>
      <c r="C181" s="9"/>
      <c r="D181" s="1" t="s">
        <v>192</v>
      </c>
      <c r="E181" s="13">
        <v>643223.88</v>
      </c>
      <c r="F181" s="13">
        <v>552994.86</v>
      </c>
      <c r="G181" s="14">
        <f t="shared" si="2"/>
        <v>85.972377144953015</v>
      </c>
    </row>
    <row r="182" spans="1:7" x14ac:dyDescent="0.25">
      <c r="A182" s="1" t="s">
        <v>3</v>
      </c>
      <c r="B182" s="8" t="s">
        <v>191</v>
      </c>
      <c r="C182" s="9"/>
      <c r="D182" s="1" t="s">
        <v>193</v>
      </c>
      <c r="E182" s="13">
        <v>423450.48</v>
      </c>
      <c r="F182" s="13">
        <v>320434.53999999998</v>
      </c>
      <c r="G182" s="14">
        <f t="shared" si="2"/>
        <v>75.672258064272356</v>
      </c>
    </row>
    <row r="183" spans="1:7" x14ac:dyDescent="0.25">
      <c r="A183" s="1" t="s">
        <v>3</v>
      </c>
      <c r="B183" s="8" t="s">
        <v>191</v>
      </c>
      <c r="C183" s="9"/>
      <c r="D183" s="1" t="s">
        <v>194</v>
      </c>
      <c r="E183" s="13">
        <v>421356.46</v>
      </c>
      <c r="F183" s="13">
        <v>349137.49</v>
      </c>
      <c r="G183" s="14">
        <f t="shared" si="2"/>
        <v>82.860362458902372</v>
      </c>
    </row>
    <row r="184" spans="1:7" x14ac:dyDescent="0.25">
      <c r="A184" s="1" t="s">
        <v>3</v>
      </c>
      <c r="B184" s="8" t="s">
        <v>191</v>
      </c>
      <c r="C184" s="9"/>
      <c r="D184" s="1" t="s">
        <v>195</v>
      </c>
      <c r="E184" s="13">
        <v>518076.15</v>
      </c>
      <c r="F184" s="13">
        <v>419080.41</v>
      </c>
      <c r="G184" s="14">
        <f t="shared" si="2"/>
        <v>80.891662355041817</v>
      </c>
    </row>
    <row r="185" spans="1:7" x14ac:dyDescent="0.25">
      <c r="A185" s="1" t="s">
        <v>3</v>
      </c>
      <c r="B185" s="8" t="s">
        <v>191</v>
      </c>
      <c r="C185" s="9"/>
      <c r="D185" s="1" t="s">
        <v>196</v>
      </c>
      <c r="E185" s="13">
        <v>243741.13</v>
      </c>
      <c r="F185" s="13">
        <v>181684.61</v>
      </c>
      <c r="G185" s="14">
        <f t="shared" si="2"/>
        <v>74.539988388500532</v>
      </c>
    </row>
    <row r="186" spans="1:7" x14ac:dyDescent="0.25">
      <c r="A186" s="1" t="s">
        <v>3</v>
      </c>
      <c r="B186" s="8" t="s">
        <v>191</v>
      </c>
      <c r="C186" s="9"/>
      <c r="D186" s="1" t="s">
        <v>197</v>
      </c>
      <c r="E186" s="13">
        <v>232063.63</v>
      </c>
      <c r="F186" s="13">
        <v>102573.95</v>
      </c>
      <c r="G186" s="14">
        <f t="shared" si="2"/>
        <v>44.200786654935975</v>
      </c>
    </row>
    <row r="187" spans="1:7" x14ac:dyDescent="0.25">
      <c r="A187" s="1" t="s">
        <v>3</v>
      </c>
      <c r="B187" s="8" t="s">
        <v>191</v>
      </c>
      <c r="C187" s="9"/>
      <c r="D187" s="1" t="s">
        <v>198</v>
      </c>
      <c r="E187" s="13">
        <v>265379.70999999996</v>
      </c>
      <c r="F187" s="13">
        <v>265380.11</v>
      </c>
      <c r="G187" s="14">
        <f t="shared" si="2"/>
        <v>100.00015072742374</v>
      </c>
    </row>
    <row r="188" spans="1:7" x14ac:dyDescent="0.25">
      <c r="A188" s="1" t="s">
        <v>3</v>
      </c>
      <c r="B188" s="8" t="s">
        <v>191</v>
      </c>
      <c r="C188" s="9"/>
      <c r="D188" s="1" t="s">
        <v>199</v>
      </c>
      <c r="E188" s="13">
        <v>263105.71999999997</v>
      </c>
      <c r="F188" s="13">
        <v>259084.83</v>
      </c>
      <c r="G188" s="14">
        <f t="shared" si="2"/>
        <v>98.471758804787683</v>
      </c>
    </row>
    <row r="189" spans="1:7" x14ac:dyDescent="0.25">
      <c r="A189" s="1" t="s">
        <v>3</v>
      </c>
      <c r="B189" s="8" t="s">
        <v>191</v>
      </c>
      <c r="C189" s="9"/>
      <c r="D189" s="1" t="s">
        <v>200</v>
      </c>
      <c r="E189" s="13">
        <v>246936.91</v>
      </c>
      <c r="F189" s="13">
        <v>130230.72</v>
      </c>
      <c r="G189" s="14">
        <f t="shared" si="2"/>
        <v>52.738458580371805</v>
      </c>
    </row>
    <row r="190" spans="1:7" x14ac:dyDescent="0.25">
      <c r="A190" s="1" t="s">
        <v>3</v>
      </c>
      <c r="B190" s="8" t="s">
        <v>191</v>
      </c>
      <c r="C190" s="9"/>
      <c r="D190" s="1" t="s">
        <v>201</v>
      </c>
      <c r="E190" s="13">
        <v>265020.45</v>
      </c>
      <c r="F190" s="13">
        <v>233210.65</v>
      </c>
      <c r="G190" s="14">
        <f t="shared" si="2"/>
        <v>87.99722813843232</v>
      </c>
    </row>
    <row r="191" spans="1:7" x14ac:dyDescent="0.25">
      <c r="A191" s="1" t="s">
        <v>3</v>
      </c>
      <c r="B191" s="8" t="s">
        <v>191</v>
      </c>
      <c r="C191" s="9"/>
      <c r="D191" s="1" t="s">
        <v>202</v>
      </c>
      <c r="E191" s="13">
        <v>278963.58</v>
      </c>
      <c r="F191" s="13">
        <v>261341.83</v>
      </c>
      <c r="G191" s="14">
        <f t="shared" si="2"/>
        <v>93.683135984991296</v>
      </c>
    </row>
    <row r="192" spans="1:7" x14ac:dyDescent="0.25">
      <c r="A192" s="1" t="s">
        <v>3</v>
      </c>
      <c r="B192" s="8" t="s">
        <v>191</v>
      </c>
      <c r="C192" s="9"/>
      <c r="D192" s="1" t="s">
        <v>203</v>
      </c>
      <c r="E192" s="13">
        <v>266249.46999999997</v>
      </c>
      <c r="F192" s="13">
        <v>233345.09</v>
      </c>
      <c r="G192" s="14">
        <f t="shared" ref="G192:G253" si="3">F192/E192*100</f>
        <v>87.641522816928045</v>
      </c>
    </row>
    <row r="193" spans="1:7" x14ac:dyDescent="0.25">
      <c r="A193" s="1" t="s">
        <v>3</v>
      </c>
      <c r="B193" s="8" t="s">
        <v>191</v>
      </c>
      <c r="C193" s="9"/>
      <c r="D193" s="1" t="s">
        <v>204</v>
      </c>
      <c r="E193" s="13">
        <v>270349.53000000003</v>
      </c>
      <c r="F193" s="13">
        <v>243895.67</v>
      </c>
      <c r="G193" s="14">
        <f t="shared" si="3"/>
        <v>90.214941376077107</v>
      </c>
    </row>
    <row r="194" spans="1:7" x14ac:dyDescent="0.25">
      <c r="A194" s="1" t="s">
        <v>3</v>
      </c>
      <c r="B194" s="8" t="s">
        <v>191</v>
      </c>
      <c r="C194" s="9"/>
      <c r="D194" s="1" t="s">
        <v>205</v>
      </c>
      <c r="E194" s="13">
        <v>408455.21</v>
      </c>
      <c r="F194" s="13">
        <v>115915.28</v>
      </c>
      <c r="G194" s="14">
        <f t="shared" si="3"/>
        <v>28.378945147988194</v>
      </c>
    </row>
    <row r="195" spans="1:7" x14ac:dyDescent="0.25">
      <c r="A195" s="1" t="s">
        <v>3</v>
      </c>
      <c r="B195" s="8" t="s">
        <v>191</v>
      </c>
      <c r="C195" s="9"/>
      <c r="D195" s="1" t="s">
        <v>206</v>
      </c>
      <c r="E195" s="13">
        <v>428364.36</v>
      </c>
      <c r="F195" s="13">
        <v>346603.3</v>
      </c>
      <c r="G195" s="14">
        <f t="shared" si="3"/>
        <v>80.913197353766776</v>
      </c>
    </row>
    <row r="196" spans="1:7" x14ac:dyDescent="0.25">
      <c r="A196" s="1" t="s">
        <v>3</v>
      </c>
      <c r="B196" s="8" t="s">
        <v>191</v>
      </c>
      <c r="C196" s="9"/>
      <c r="D196" s="1" t="s">
        <v>207</v>
      </c>
      <c r="E196" s="13">
        <v>435634.11</v>
      </c>
      <c r="F196" s="13">
        <v>288513.77</v>
      </c>
      <c r="G196" s="14">
        <f t="shared" si="3"/>
        <v>66.228461770360454</v>
      </c>
    </row>
    <row r="197" spans="1:7" x14ac:dyDescent="0.25">
      <c r="A197" s="1" t="s">
        <v>3</v>
      </c>
      <c r="B197" s="8" t="s">
        <v>191</v>
      </c>
      <c r="C197" s="9"/>
      <c r="D197" s="1" t="s">
        <v>208</v>
      </c>
      <c r="E197" s="13">
        <v>439821.8</v>
      </c>
      <c r="F197" s="13">
        <v>353688.73</v>
      </c>
      <c r="G197" s="14">
        <f t="shared" si="3"/>
        <v>80.416370902942958</v>
      </c>
    </row>
    <row r="198" spans="1:7" x14ac:dyDescent="0.25">
      <c r="A198" s="1" t="s">
        <v>3</v>
      </c>
      <c r="B198" s="8" t="s">
        <v>191</v>
      </c>
      <c r="C198" s="9"/>
      <c r="D198" s="1" t="s">
        <v>209</v>
      </c>
      <c r="E198" s="13">
        <v>482200.31</v>
      </c>
      <c r="F198" s="13">
        <v>367980.47</v>
      </c>
      <c r="G198" s="14">
        <f t="shared" si="3"/>
        <v>76.312781715134108</v>
      </c>
    </row>
    <row r="199" spans="1:7" x14ac:dyDescent="0.25">
      <c r="A199" s="1" t="s">
        <v>3</v>
      </c>
      <c r="B199" s="8" t="s">
        <v>191</v>
      </c>
      <c r="C199" s="9"/>
      <c r="D199" s="1" t="s">
        <v>210</v>
      </c>
      <c r="E199" s="13">
        <v>489364.81</v>
      </c>
      <c r="F199" s="13">
        <v>385017.51</v>
      </c>
      <c r="G199" s="14">
        <f t="shared" si="3"/>
        <v>78.676991506602207</v>
      </c>
    </row>
    <row r="200" spans="1:7" x14ac:dyDescent="0.25">
      <c r="A200" s="1" t="s">
        <v>3</v>
      </c>
      <c r="B200" s="8" t="s">
        <v>191</v>
      </c>
      <c r="C200" s="9"/>
      <c r="D200" s="1" t="s">
        <v>211</v>
      </c>
      <c r="E200" s="13">
        <v>523021.15</v>
      </c>
      <c r="F200" s="13">
        <v>520848.18</v>
      </c>
      <c r="G200" s="14">
        <f t="shared" si="3"/>
        <v>99.584534965746599</v>
      </c>
    </row>
    <row r="201" spans="1:7" x14ac:dyDescent="0.25">
      <c r="A201" s="1" t="s">
        <v>3</v>
      </c>
      <c r="B201" s="8" t="s">
        <v>191</v>
      </c>
      <c r="C201" s="9"/>
      <c r="D201" s="1" t="s">
        <v>212</v>
      </c>
      <c r="E201" s="13">
        <v>532246.57999999996</v>
      </c>
      <c r="F201" s="13">
        <v>465593.63</v>
      </c>
      <c r="G201" s="14">
        <f t="shared" si="3"/>
        <v>87.47705433823549</v>
      </c>
    </row>
    <row r="202" spans="1:7" x14ac:dyDescent="0.25">
      <c r="A202" s="1" t="s">
        <v>3</v>
      </c>
      <c r="B202" s="8" t="s">
        <v>191</v>
      </c>
      <c r="C202" s="9"/>
      <c r="D202" s="1" t="s">
        <v>213</v>
      </c>
      <c r="E202" s="13">
        <v>580298.1</v>
      </c>
      <c r="F202" s="13">
        <v>535089.86</v>
      </c>
      <c r="G202" s="14">
        <f t="shared" si="3"/>
        <v>92.209479920751079</v>
      </c>
    </row>
    <row r="203" spans="1:7" x14ac:dyDescent="0.25">
      <c r="A203" s="1" t="s">
        <v>3</v>
      </c>
      <c r="B203" s="8" t="s">
        <v>191</v>
      </c>
      <c r="C203" s="9"/>
      <c r="D203" s="1" t="s">
        <v>214</v>
      </c>
      <c r="E203" s="13">
        <v>447909.36</v>
      </c>
      <c r="F203" s="13">
        <v>381736.75</v>
      </c>
      <c r="G203" s="14">
        <f t="shared" si="3"/>
        <v>85.226339096820851</v>
      </c>
    </row>
    <row r="204" spans="1:7" x14ac:dyDescent="0.25">
      <c r="A204" s="1" t="s">
        <v>3</v>
      </c>
      <c r="B204" s="8" t="s">
        <v>191</v>
      </c>
      <c r="C204" s="9"/>
      <c r="D204" s="1" t="s">
        <v>215</v>
      </c>
      <c r="E204" s="13">
        <v>287898.52</v>
      </c>
      <c r="F204" s="13">
        <v>211231.91</v>
      </c>
      <c r="G204" s="14">
        <f t="shared" si="3"/>
        <v>73.370266022902783</v>
      </c>
    </row>
    <row r="205" spans="1:7" x14ac:dyDescent="0.25">
      <c r="A205" s="1" t="s">
        <v>3</v>
      </c>
      <c r="B205" s="8" t="s">
        <v>191</v>
      </c>
      <c r="C205" s="9"/>
      <c r="D205" s="1" t="s">
        <v>216</v>
      </c>
      <c r="E205" s="13">
        <v>143270.24000000002</v>
      </c>
      <c r="F205" s="13">
        <v>131690.22</v>
      </c>
      <c r="G205" s="14">
        <f t="shared" si="3"/>
        <v>91.917358413024218</v>
      </c>
    </row>
    <row r="206" spans="1:7" x14ac:dyDescent="0.25">
      <c r="A206" s="1" t="s">
        <v>3</v>
      </c>
      <c r="B206" s="8" t="s">
        <v>191</v>
      </c>
      <c r="C206" s="9"/>
      <c r="D206" s="1" t="s">
        <v>217</v>
      </c>
      <c r="E206" s="13">
        <v>212970.97</v>
      </c>
      <c r="F206" s="13">
        <v>184119.23</v>
      </c>
      <c r="G206" s="14">
        <f t="shared" si="3"/>
        <v>86.45273578835652</v>
      </c>
    </row>
    <row r="207" spans="1:7" x14ac:dyDescent="0.25">
      <c r="A207" s="1" t="s">
        <v>3</v>
      </c>
      <c r="B207" s="8" t="s">
        <v>218</v>
      </c>
      <c r="C207" s="9"/>
      <c r="D207" s="1" t="s">
        <v>219</v>
      </c>
      <c r="E207" s="13">
        <v>429927.42</v>
      </c>
      <c r="F207" s="13">
        <v>215290.14</v>
      </c>
      <c r="G207" s="14">
        <f t="shared" si="3"/>
        <v>50.075926769220722</v>
      </c>
    </row>
    <row r="208" spans="1:7" x14ac:dyDescent="0.25">
      <c r="A208" s="1" t="s">
        <v>3</v>
      </c>
      <c r="B208" s="8" t="s">
        <v>218</v>
      </c>
      <c r="C208" s="9"/>
      <c r="D208" s="1" t="s">
        <v>220</v>
      </c>
      <c r="E208" s="13">
        <v>262163.53999999998</v>
      </c>
      <c r="F208" s="13">
        <v>171828.67</v>
      </c>
      <c r="G208" s="14">
        <f t="shared" si="3"/>
        <v>65.542550272246103</v>
      </c>
    </row>
    <row r="209" spans="1:7" x14ac:dyDescent="0.25">
      <c r="A209" s="1" t="s">
        <v>221</v>
      </c>
      <c r="B209" s="8" t="s">
        <v>222</v>
      </c>
      <c r="C209" s="9"/>
      <c r="D209" s="1" t="s">
        <v>223</v>
      </c>
      <c r="E209" s="13">
        <v>151640</v>
      </c>
      <c r="F209" s="13">
        <v>152731.85</v>
      </c>
      <c r="G209" s="14">
        <f t="shared" si="3"/>
        <v>100.72002769717754</v>
      </c>
    </row>
    <row r="210" spans="1:7" x14ac:dyDescent="0.25">
      <c r="A210" s="1" t="s">
        <v>221</v>
      </c>
      <c r="B210" s="8" t="s">
        <v>222</v>
      </c>
      <c r="C210" s="9"/>
      <c r="D210" s="1" t="s">
        <v>224</v>
      </c>
      <c r="E210" s="13">
        <v>264075.46999999997</v>
      </c>
      <c r="F210" s="13">
        <v>254574.79</v>
      </c>
      <c r="G210" s="14">
        <f t="shared" si="3"/>
        <v>96.402286058602883</v>
      </c>
    </row>
    <row r="211" spans="1:7" x14ac:dyDescent="0.25">
      <c r="A211" s="1" t="s">
        <v>221</v>
      </c>
      <c r="B211" s="8" t="s">
        <v>222</v>
      </c>
      <c r="C211" s="9"/>
      <c r="D211" s="1" t="s">
        <v>225</v>
      </c>
      <c r="E211" s="13">
        <v>0</v>
      </c>
      <c r="F211" s="13">
        <v>3169.44</v>
      </c>
      <c r="G211" s="14">
        <v>100</v>
      </c>
    </row>
    <row r="212" spans="1:7" x14ac:dyDescent="0.25">
      <c r="A212" s="1" t="s">
        <v>221</v>
      </c>
      <c r="B212" s="8" t="s">
        <v>222</v>
      </c>
      <c r="C212" s="9"/>
      <c r="D212" s="1" t="s">
        <v>226</v>
      </c>
      <c r="E212" s="13">
        <v>633643.44999999995</v>
      </c>
      <c r="F212" s="13">
        <v>545390.61</v>
      </c>
      <c r="G212" s="14">
        <f t="shared" si="3"/>
        <v>86.072160928989334</v>
      </c>
    </row>
    <row r="213" spans="1:7" x14ac:dyDescent="0.25">
      <c r="A213" s="1" t="s">
        <v>221</v>
      </c>
      <c r="B213" s="8" t="s">
        <v>222</v>
      </c>
      <c r="C213" s="9"/>
      <c r="D213" s="1" t="s">
        <v>227</v>
      </c>
      <c r="E213" s="13">
        <v>1344069.3599999999</v>
      </c>
      <c r="F213" s="13">
        <v>1269577.95</v>
      </c>
      <c r="G213" s="14">
        <f t="shared" si="3"/>
        <v>94.457770393635045</v>
      </c>
    </row>
    <row r="214" spans="1:7" x14ac:dyDescent="0.25">
      <c r="A214" s="1" t="s">
        <v>221</v>
      </c>
      <c r="B214" s="8" t="s">
        <v>222</v>
      </c>
      <c r="C214" s="9"/>
      <c r="D214" s="1" t="s">
        <v>228</v>
      </c>
      <c r="E214" s="13">
        <v>2260740.1800000002</v>
      </c>
      <c r="F214" s="13">
        <v>2181590.46</v>
      </c>
      <c r="G214" s="14">
        <f t="shared" si="3"/>
        <v>96.498946641449081</v>
      </c>
    </row>
    <row r="215" spans="1:7" x14ac:dyDescent="0.25">
      <c r="A215" s="1" t="s">
        <v>221</v>
      </c>
      <c r="B215" s="8" t="s">
        <v>222</v>
      </c>
      <c r="C215" s="9"/>
      <c r="D215" s="1" t="s">
        <v>229</v>
      </c>
      <c r="E215" s="13">
        <v>2312857.23</v>
      </c>
      <c r="F215" s="13">
        <v>2087989.5</v>
      </c>
      <c r="G215" s="14">
        <f t="shared" si="3"/>
        <v>90.277491966073498</v>
      </c>
    </row>
    <row r="216" spans="1:7" x14ac:dyDescent="0.25">
      <c r="A216" s="1" t="s">
        <v>221</v>
      </c>
      <c r="B216" s="8" t="s">
        <v>222</v>
      </c>
      <c r="C216" s="9"/>
      <c r="D216" s="1" t="s">
        <v>230</v>
      </c>
      <c r="E216" s="13">
        <v>1688009.61</v>
      </c>
      <c r="F216" s="13">
        <v>1536779.11</v>
      </c>
      <c r="G216" s="14">
        <f t="shared" si="3"/>
        <v>91.040898161711297</v>
      </c>
    </row>
    <row r="217" spans="1:7" x14ac:dyDescent="0.25">
      <c r="A217" s="1" t="s">
        <v>221</v>
      </c>
      <c r="B217" s="8" t="s">
        <v>222</v>
      </c>
      <c r="C217" s="9"/>
      <c r="D217" s="1" t="s">
        <v>231</v>
      </c>
      <c r="E217" s="13">
        <v>2244797.6999999997</v>
      </c>
      <c r="F217" s="13">
        <v>2141954.34</v>
      </c>
      <c r="G217" s="14">
        <f t="shared" si="3"/>
        <v>95.418591171935006</v>
      </c>
    </row>
    <row r="218" spans="1:7" x14ac:dyDescent="0.25">
      <c r="A218" s="1" t="s">
        <v>221</v>
      </c>
      <c r="B218" s="8" t="s">
        <v>222</v>
      </c>
      <c r="C218" s="9"/>
      <c r="D218" s="1" t="s">
        <v>232</v>
      </c>
      <c r="E218" s="13">
        <v>1486770.3800000001</v>
      </c>
      <c r="F218" s="13">
        <v>1428542.93</v>
      </c>
      <c r="G218" s="14">
        <f t="shared" si="3"/>
        <v>96.083628596367362</v>
      </c>
    </row>
    <row r="219" spans="1:7" x14ac:dyDescent="0.25">
      <c r="A219" s="1" t="s">
        <v>221</v>
      </c>
      <c r="B219" s="8" t="s">
        <v>222</v>
      </c>
      <c r="C219" s="9"/>
      <c r="D219" s="1" t="s">
        <v>233</v>
      </c>
      <c r="E219" s="13">
        <v>2200223.04</v>
      </c>
      <c r="F219" s="13">
        <v>2088481.47</v>
      </c>
      <c r="G219" s="14">
        <f t="shared" si="3"/>
        <v>94.921352609779049</v>
      </c>
    </row>
    <row r="220" spans="1:7" x14ac:dyDescent="0.25">
      <c r="A220" s="1" t="s">
        <v>221</v>
      </c>
      <c r="B220" s="8" t="s">
        <v>222</v>
      </c>
      <c r="C220" s="9"/>
      <c r="D220" s="1" t="s">
        <v>234</v>
      </c>
      <c r="E220" s="13">
        <v>3088715.82</v>
      </c>
      <c r="F220" s="13">
        <v>2969042.01</v>
      </c>
      <c r="G220" s="14">
        <f t="shared" si="3"/>
        <v>96.125450932549697</v>
      </c>
    </row>
    <row r="221" spans="1:7" x14ac:dyDescent="0.25">
      <c r="A221" s="1" t="s">
        <v>221</v>
      </c>
      <c r="B221" s="8" t="s">
        <v>222</v>
      </c>
      <c r="C221" s="9"/>
      <c r="D221" s="1" t="s">
        <v>235</v>
      </c>
      <c r="E221" s="13">
        <v>30352.26</v>
      </c>
      <c r="F221" s="13">
        <v>260.89999999999998</v>
      </c>
      <c r="G221" s="14">
        <f t="shared" si="3"/>
        <v>0.85957355399564961</v>
      </c>
    </row>
    <row r="222" spans="1:7" x14ac:dyDescent="0.25">
      <c r="A222" s="1" t="s">
        <v>221</v>
      </c>
      <c r="B222" s="8" t="s">
        <v>222</v>
      </c>
      <c r="C222" s="9"/>
      <c r="D222" s="1" t="s">
        <v>236</v>
      </c>
      <c r="E222" s="13">
        <v>2204235.1199999996</v>
      </c>
      <c r="F222" s="13">
        <v>2192219.6800000002</v>
      </c>
      <c r="G222" s="14">
        <f t="shared" si="3"/>
        <v>99.454892997077394</v>
      </c>
    </row>
    <row r="223" spans="1:7" x14ac:dyDescent="0.25">
      <c r="A223" s="1" t="s">
        <v>221</v>
      </c>
      <c r="B223" s="8" t="s">
        <v>222</v>
      </c>
      <c r="C223" s="9"/>
      <c r="D223" s="1" t="s">
        <v>237</v>
      </c>
      <c r="E223" s="13">
        <v>985508.32</v>
      </c>
      <c r="F223" s="13">
        <v>940391.92</v>
      </c>
      <c r="G223" s="14">
        <f t="shared" si="3"/>
        <v>95.422017340249354</v>
      </c>
    </row>
    <row r="224" spans="1:7" x14ac:dyDescent="0.25">
      <c r="A224" s="1" t="s">
        <v>221</v>
      </c>
      <c r="B224" s="8" t="s">
        <v>222</v>
      </c>
      <c r="C224" s="9"/>
      <c r="D224" s="1" t="s">
        <v>238</v>
      </c>
      <c r="E224" s="13">
        <v>14859.15</v>
      </c>
      <c r="F224" s="13">
        <v>0</v>
      </c>
      <c r="G224" s="14">
        <f t="shared" si="3"/>
        <v>0</v>
      </c>
    </row>
    <row r="225" spans="1:7" x14ac:dyDescent="0.25">
      <c r="A225" s="1" t="s">
        <v>221</v>
      </c>
      <c r="B225" s="8" t="s">
        <v>222</v>
      </c>
      <c r="C225" s="9"/>
      <c r="D225" s="1" t="s">
        <v>239</v>
      </c>
      <c r="E225" s="13">
        <v>7552.79</v>
      </c>
      <c r="F225" s="13">
        <v>0</v>
      </c>
      <c r="G225" s="14">
        <f t="shared" si="3"/>
        <v>0</v>
      </c>
    </row>
    <row r="226" spans="1:7" x14ac:dyDescent="0.25">
      <c r="A226" s="1" t="s">
        <v>221</v>
      </c>
      <c r="B226" s="8" t="s">
        <v>222</v>
      </c>
      <c r="C226" s="9"/>
      <c r="D226" s="1" t="s">
        <v>240</v>
      </c>
      <c r="E226" s="13">
        <v>15815.47</v>
      </c>
      <c r="F226" s="13">
        <v>0</v>
      </c>
      <c r="G226" s="14">
        <f t="shared" si="3"/>
        <v>0</v>
      </c>
    </row>
    <row r="227" spans="1:7" x14ac:dyDescent="0.25">
      <c r="A227" s="1" t="s">
        <v>221</v>
      </c>
      <c r="B227" s="8" t="s">
        <v>222</v>
      </c>
      <c r="C227" s="9"/>
      <c r="D227" s="1" t="s">
        <v>241</v>
      </c>
      <c r="E227" s="13">
        <v>972348.64</v>
      </c>
      <c r="F227" s="13">
        <v>853850.67</v>
      </c>
      <c r="G227" s="14">
        <f t="shared" si="3"/>
        <v>87.813222014688066</v>
      </c>
    </row>
    <row r="228" spans="1:7" x14ac:dyDescent="0.25">
      <c r="A228" s="1" t="s">
        <v>221</v>
      </c>
      <c r="B228" s="8" t="s">
        <v>222</v>
      </c>
      <c r="C228" s="9"/>
      <c r="D228" s="1" t="s">
        <v>242</v>
      </c>
      <c r="E228" s="13">
        <v>144140.39000000001</v>
      </c>
      <c r="F228" s="13">
        <v>110379.2</v>
      </c>
      <c r="G228" s="14">
        <f t="shared" si="3"/>
        <v>76.577564414804201</v>
      </c>
    </row>
    <row r="229" spans="1:7" x14ac:dyDescent="0.25">
      <c r="A229" s="1" t="s">
        <v>221</v>
      </c>
      <c r="B229" s="8" t="s">
        <v>222</v>
      </c>
      <c r="C229" s="9"/>
      <c r="D229" s="1" t="s">
        <v>243</v>
      </c>
      <c r="E229" s="13">
        <v>419730.92</v>
      </c>
      <c r="F229" s="13">
        <v>393279.54</v>
      </c>
      <c r="G229" s="14">
        <f t="shared" si="3"/>
        <v>93.698014909170851</v>
      </c>
    </row>
    <row r="230" spans="1:7" x14ac:dyDescent="0.25">
      <c r="A230" s="1" t="s">
        <v>221</v>
      </c>
      <c r="B230" s="8" t="s">
        <v>222</v>
      </c>
      <c r="C230" s="9"/>
      <c r="D230" s="1" t="s">
        <v>244</v>
      </c>
      <c r="E230" s="13">
        <v>966674.42</v>
      </c>
      <c r="F230" s="13">
        <v>952048.87</v>
      </c>
      <c r="G230" s="14">
        <f t="shared" si="3"/>
        <v>98.487024204074828</v>
      </c>
    </row>
    <row r="231" spans="1:7" x14ac:dyDescent="0.25">
      <c r="A231" s="1" t="s">
        <v>221</v>
      </c>
      <c r="B231" s="8" t="s">
        <v>222</v>
      </c>
      <c r="C231" s="9"/>
      <c r="D231" s="1" t="s">
        <v>245</v>
      </c>
      <c r="E231" s="13">
        <v>443377.02</v>
      </c>
      <c r="F231" s="13">
        <v>314482.3</v>
      </c>
      <c r="G231" s="14">
        <f t="shared" si="3"/>
        <v>70.928867716238415</v>
      </c>
    </row>
    <row r="232" spans="1:7" x14ac:dyDescent="0.25">
      <c r="A232" s="1" t="s">
        <v>221</v>
      </c>
      <c r="B232" s="8" t="s">
        <v>222</v>
      </c>
      <c r="C232" s="9"/>
      <c r="D232" s="1" t="s">
        <v>246</v>
      </c>
      <c r="E232" s="13">
        <v>326923.55</v>
      </c>
      <c r="F232" s="13">
        <v>310959.86</v>
      </c>
      <c r="G232" s="14">
        <f t="shared" si="3"/>
        <v>95.116996007170485</v>
      </c>
    </row>
    <row r="233" spans="1:7" x14ac:dyDescent="0.25">
      <c r="A233" s="1" t="s">
        <v>221</v>
      </c>
      <c r="B233" s="8" t="s">
        <v>222</v>
      </c>
      <c r="C233" s="9"/>
      <c r="D233" s="1" t="s">
        <v>247</v>
      </c>
      <c r="E233" s="13">
        <v>2049059.3699999999</v>
      </c>
      <c r="F233" s="13">
        <v>1863820.1</v>
      </c>
      <c r="G233" s="14">
        <f t="shared" si="3"/>
        <v>90.959790003546857</v>
      </c>
    </row>
    <row r="234" spans="1:7" x14ac:dyDescent="0.25">
      <c r="A234" s="1" t="s">
        <v>221</v>
      </c>
      <c r="B234" s="8" t="s">
        <v>222</v>
      </c>
      <c r="C234" s="9"/>
      <c r="D234" s="1" t="s">
        <v>248</v>
      </c>
      <c r="E234" s="13">
        <v>2116458.48</v>
      </c>
      <c r="F234" s="13">
        <v>1974556.43</v>
      </c>
      <c r="G234" s="14">
        <f t="shared" si="3"/>
        <v>93.295306695551133</v>
      </c>
    </row>
    <row r="235" spans="1:7" x14ac:dyDescent="0.25">
      <c r="A235" s="1" t="s">
        <v>221</v>
      </c>
      <c r="B235" s="8" t="s">
        <v>222</v>
      </c>
      <c r="C235" s="9"/>
      <c r="D235" s="1" t="s">
        <v>249</v>
      </c>
      <c r="E235" s="13">
        <v>603947.85</v>
      </c>
      <c r="F235" s="13">
        <v>560717.34</v>
      </c>
      <c r="G235" s="14">
        <f t="shared" si="3"/>
        <v>92.842012766499622</v>
      </c>
    </row>
    <row r="236" spans="1:7" x14ac:dyDescent="0.25">
      <c r="A236" s="1" t="s">
        <v>221</v>
      </c>
      <c r="B236" s="8" t="s">
        <v>222</v>
      </c>
      <c r="C236" s="9"/>
      <c r="D236" s="1" t="s">
        <v>250</v>
      </c>
      <c r="E236" s="13">
        <v>2425330.5499999998</v>
      </c>
      <c r="F236" s="13">
        <v>2056380.83</v>
      </c>
      <c r="G236" s="14">
        <f t="shared" si="3"/>
        <v>84.787652140859734</v>
      </c>
    </row>
    <row r="237" spans="1:7" x14ac:dyDescent="0.25">
      <c r="A237" s="1" t="s">
        <v>221</v>
      </c>
      <c r="B237" s="8" t="s">
        <v>222</v>
      </c>
      <c r="C237" s="9"/>
      <c r="D237" s="1" t="s">
        <v>251</v>
      </c>
      <c r="E237" s="13">
        <v>1599139.09</v>
      </c>
      <c r="F237" s="13">
        <v>1493111.35</v>
      </c>
      <c r="G237" s="14">
        <f t="shared" si="3"/>
        <v>93.369698692063125</v>
      </c>
    </row>
    <row r="238" spans="1:7" x14ac:dyDescent="0.25">
      <c r="A238" s="1" t="s">
        <v>221</v>
      </c>
      <c r="B238" s="8" t="s">
        <v>222</v>
      </c>
      <c r="C238" s="9"/>
      <c r="D238" s="1" t="s">
        <v>252</v>
      </c>
      <c r="E238" s="13">
        <v>4557991.29</v>
      </c>
      <c r="F238" s="13">
        <v>4298784.93</v>
      </c>
      <c r="G238" s="14">
        <f t="shared" si="3"/>
        <v>94.313144902916207</v>
      </c>
    </row>
    <row r="239" spans="1:7" x14ac:dyDescent="0.25">
      <c r="A239" s="1" t="s">
        <v>221</v>
      </c>
      <c r="B239" s="8" t="s">
        <v>222</v>
      </c>
      <c r="C239" s="9"/>
      <c r="D239" s="1" t="s">
        <v>253</v>
      </c>
      <c r="E239" s="13">
        <v>4625050.0600000005</v>
      </c>
      <c r="F239" s="13">
        <v>4421790.3499999996</v>
      </c>
      <c r="G239" s="14">
        <f t="shared" si="3"/>
        <v>95.605243027358696</v>
      </c>
    </row>
    <row r="240" spans="1:7" x14ac:dyDescent="0.25">
      <c r="A240" s="1" t="s">
        <v>221</v>
      </c>
      <c r="B240" s="8" t="s">
        <v>222</v>
      </c>
      <c r="C240" s="9"/>
      <c r="D240" s="1" t="s">
        <v>254</v>
      </c>
      <c r="E240" s="13">
        <v>3108614.79</v>
      </c>
      <c r="F240" s="13">
        <v>2892126.55</v>
      </c>
      <c r="G240" s="14">
        <f t="shared" si="3"/>
        <v>93.03586148092667</v>
      </c>
    </row>
    <row r="241" spans="1:7" x14ac:dyDescent="0.25">
      <c r="A241" s="1" t="s">
        <v>221</v>
      </c>
      <c r="B241" s="8" t="s">
        <v>222</v>
      </c>
      <c r="C241" s="9"/>
      <c r="D241" s="1" t="s">
        <v>255</v>
      </c>
      <c r="E241" s="13">
        <v>302116.87</v>
      </c>
      <c r="F241" s="13">
        <v>299754.93</v>
      </c>
      <c r="G241" s="14">
        <f t="shared" si="3"/>
        <v>99.218203207255513</v>
      </c>
    </row>
    <row r="242" spans="1:7" x14ac:dyDescent="0.25">
      <c r="A242" s="1" t="s">
        <v>221</v>
      </c>
      <c r="B242" s="8" t="s">
        <v>222</v>
      </c>
      <c r="C242" s="9"/>
      <c r="D242" s="1" t="s">
        <v>256</v>
      </c>
      <c r="E242" s="13">
        <v>2269366.75</v>
      </c>
      <c r="F242" s="13">
        <v>2115853.11</v>
      </c>
      <c r="G242" s="14">
        <f t="shared" si="3"/>
        <v>93.235397495799205</v>
      </c>
    </row>
    <row r="243" spans="1:7" x14ac:dyDescent="0.25">
      <c r="A243" s="1" t="s">
        <v>221</v>
      </c>
      <c r="B243" s="8" t="s">
        <v>222</v>
      </c>
      <c r="C243" s="9"/>
      <c r="D243" s="1" t="s">
        <v>257</v>
      </c>
      <c r="E243" s="13">
        <v>644561.24</v>
      </c>
      <c r="F243" s="13">
        <v>587294.82999999996</v>
      </c>
      <c r="G243" s="14">
        <f t="shared" si="3"/>
        <v>91.115443119105322</v>
      </c>
    </row>
    <row r="244" spans="1:7" x14ac:dyDescent="0.25">
      <c r="A244" s="1" t="s">
        <v>221</v>
      </c>
      <c r="B244" s="8" t="s">
        <v>222</v>
      </c>
      <c r="C244" s="9"/>
      <c r="D244" s="1" t="s">
        <v>258</v>
      </c>
      <c r="E244" s="13">
        <v>152909.71000000002</v>
      </c>
      <c r="F244" s="13">
        <v>136382.42000000001</v>
      </c>
      <c r="G244" s="14">
        <f t="shared" si="3"/>
        <v>89.191471228347766</v>
      </c>
    </row>
    <row r="245" spans="1:7" x14ac:dyDescent="0.25">
      <c r="A245" s="1" t="s">
        <v>221</v>
      </c>
      <c r="B245" s="8" t="s">
        <v>222</v>
      </c>
      <c r="C245" s="9"/>
      <c r="D245" s="1" t="s">
        <v>259</v>
      </c>
      <c r="E245" s="13">
        <v>389717.51999999996</v>
      </c>
      <c r="F245" s="13">
        <v>243619.98</v>
      </c>
      <c r="G245" s="14">
        <f t="shared" si="3"/>
        <v>62.511939417042385</v>
      </c>
    </row>
    <row r="246" spans="1:7" x14ac:dyDescent="0.25">
      <c r="A246" s="1" t="s">
        <v>221</v>
      </c>
      <c r="B246" s="8" t="s">
        <v>222</v>
      </c>
      <c r="C246" s="9"/>
      <c r="D246" s="1" t="s">
        <v>260</v>
      </c>
      <c r="E246" s="13">
        <v>3001213.5300000003</v>
      </c>
      <c r="F246" s="13">
        <v>2846130.71</v>
      </c>
      <c r="G246" s="14">
        <f t="shared" si="3"/>
        <v>94.832662906194471</v>
      </c>
    </row>
    <row r="247" spans="1:7" x14ac:dyDescent="0.25">
      <c r="A247" s="1" t="s">
        <v>221</v>
      </c>
      <c r="B247" s="8" t="s">
        <v>222</v>
      </c>
      <c r="C247" s="9"/>
      <c r="D247" s="1" t="s">
        <v>261</v>
      </c>
      <c r="E247" s="13">
        <v>1297431.5</v>
      </c>
      <c r="F247" s="13">
        <v>1294931.42</v>
      </c>
      <c r="G247" s="14">
        <f t="shared" si="3"/>
        <v>99.807305433851411</v>
      </c>
    </row>
    <row r="248" spans="1:7" x14ac:dyDescent="0.25">
      <c r="A248" s="1" t="s">
        <v>221</v>
      </c>
      <c r="B248" s="8" t="s">
        <v>222</v>
      </c>
      <c r="C248" s="9"/>
      <c r="D248" s="1" t="s">
        <v>262</v>
      </c>
      <c r="E248" s="13">
        <v>438422.09</v>
      </c>
      <c r="F248" s="13">
        <v>418912.77</v>
      </c>
      <c r="G248" s="14">
        <f t="shared" si="3"/>
        <v>95.550105607133077</v>
      </c>
    </row>
    <row r="249" spans="1:7" x14ac:dyDescent="0.25">
      <c r="A249" s="1" t="s">
        <v>221</v>
      </c>
      <c r="B249" s="8" t="s">
        <v>222</v>
      </c>
      <c r="C249" s="9"/>
      <c r="D249" s="1" t="s">
        <v>263</v>
      </c>
      <c r="E249" s="13">
        <v>421645.76</v>
      </c>
      <c r="F249" s="13">
        <v>416436.84</v>
      </c>
      <c r="G249" s="14">
        <f t="shared" si="3"/>
        <v>98.764621752629509</v>
      </c>
    </row>
    <row r="250" spans="1:7" x14ac:dyDescent="0.25">
      <c r="A250" s="1" t="s">
        <v>221</v>
      </c>
      <c r="B250" s="8" t="s">
        <v>222</v>
      </c>
      <c r="C250" s="9"/>
      <c r="D250" s="1" t="s">
        <v>264</v>
      </c>
      <c r="E250" s="13">
        <v>632407.54</v>
      </c>
      <c r="F250" s="13">
        <v>622683.14</v>
      </c>
      <c r="G250" s="14">
        <f t="shared" si="3"/>
        <v>98.462320673785769</v>
      </c>
    </row>
    <row r="251" spans="1:7" x14ac:dyDescent="0.25">
      <c r="A251" s="1" t="s">
        <v>221</v>
      </c>
      <c r="B251" s="8" t="s">
        <v>222</v>
      </c>
      <c r="C251" s="9"/>
      <c r="D251" s="1" t="s">
        <v>265</v>
      </c>
      <c r="E251" s="13">
        <v>2084188.3099999998</v>
      </c>
      <c r="F251" s="13">
        <v>1882824.37</v>
      </c>
      <c r="G251" s="14">
        <f t="shared" si="3"/>
        <v>90.338495853093065</v>
      </c>
    </row>
    <row r="252" spans="1:7" x14ac:dyDescent="0.25">
      <c r="A252" s="1" t="s">
        <v>221</v>
      </c>
      <c r="B252" s="8" t="s">
        <v>222</v>
      </c>
      <c r="C252" s="9"/>
      <c r="D252" s="1" t="s">
        <v>266</v>
      </c>
      <c r="E252" s="13">
        <v>644583.82000000007</v>
      </c>
      <c r="F252" s="13">
        <v>584652.01</v>
      </c>
      <c r="G252" s="14">
        <f t="shared" si="3"/>
        <v>90.702247226745456</v>
      </c>
    </row>
    <row r="253" spans="1:7" x14ac:dyDescent="0.25">
      <c r="A253" s="1" t="s">
        <v>221</v>
      </c>
      <c r="B253" s="8" t="s">
        <v>222</v>
      </c>
      <c r="C253" s="9"/>
      <c r="D253" s="1" t="s">
        <v>267</v>
      </c>
      <c r="E253" s="13">
        <v>2128764.9499999997</v>
      </c>
      <c r="F253" s="13">
        <v>2005891.18</v>
      </c>
      <c r="G253" s="14">
        <f t="shared" si="3"/>
        <v>94.227931552518285</v>
      </c>
    </row>
    <row r="254" spans="1:7" x14ac:dyDescent="0.25">
      <c r="A254" s="1" t="s">
        <v>221</v>
      </c>
      <c r="B254" s="8" t="s">
        <v>222</v>
      </c>
      <c r="C254" s="9"/>
      <c r="D254" s="1" t="s">
        <v>268</v>
      </c>
      <c r="E254" s="13">
        <v>1969564.26</v>
      </c>
      <c r="F254" s="13">
        <v>1730199.44</v>
      </c>
      <c r="G254" s="14">
        <f t="shared" ref="G254:G314" si="4">F254/E254*100</f>
        <v>87.846813386022745</v>
      </c>
    </row>
    <row r="255" spans="1:7" x14ac:dyDescent="0.25">
      <c r="A255" s="1" t="s">
        <v>221</v>
      </c>
      <c r="B255" s="8" t="s">
        <v>222</v>
      </c>
      <c r="C255" s="9"/>
      <c r="D255" s="1" t="s">
        <v>269</v>
      </c>
      <c r="E255" s="13">
        <v>1911729.8699999999</v>
      </c>
      <c r="F255" s="13">
        <v>1623571.19</v>
      </c>
      <c r="G255" s="14">
        <f t="shared" si="4"/>
        <v>84.926809769415797</v>
      </c>
    </row>
    <row r="256" spans="1:7" x14ac:dyDescent="0.25">
      <c r="A256" s="1" t="s">
        <v>221</v>
      </c>
      <c r="B256" s="8" t="s">
        <v>222</v>
      </c>
      <c r="C256" s="9"/>
      <c r="D256" s="1" t="s">
        <v>270</v>
      </c>
      <c r="E256" s="13">
        <v>426013.62</v>
      </c>
      <c r="F256" s="13">
        <v>422277.1</v>
      </c>
      <c r="G256" s="14">
        <f t="shared" si="4"/>
        <v>99.12291067125976</v>
      </c>
    </row>
    <row r="257" spans="1:7" x14ac:dyDescent="0.25">
      <c r="A257" s="1" t="s">
        <v>221</v>
      </c>
      <c r="B257" s="8" t="s">
        <v>222</v>
      </c>
      <c r="C257" s="9"/>
      <c r="D257" s="1" t="s">
        <v>271</v>
      </c>
      <c r="E257" s="13">
        <v>411300.94</v>
      </c>
      <c r="F257" s="13">
        <v>392444.61</v>
      </c>
      <c r="G257" s="14">
        <f t="shared" si="4"/>
        <v>95.415442036188878</v>
      </c>
    </row>
    <row r="258" spans="1:7" x14ac:dyDescent="0.25">
      <c r="A258" s="1" t="s">
        <v>221</v>
      </c>
      <c r="B258" s="8" t="s">
        <v>222</v>
      </c>
      <c r="C258" s="9"/>
      <c r="D258" s="1" t="s">
        <v>272</v>
      </c>
      <c r="E258" s="13">
        <v>415562.00999999995</v>
      </c>
      <c r="F258" s="13">
        <v>415235.37</v>
      </c>
      <c r="G258" s="14">
        <f t="shared" si="4"/>
        <v>99.921398012296663</v>
      </c>
    </row>
    <row r="259" spans="1:7" x14ac:dyDescent="0.25">
      <c r="A259" s="1" t="s">
        <v>221</v>
      </c>
      <c r="B259" s="8" t="s">
        <v>222</v>
      </c>
      <c r="C259" s="9"/>
      <c r="D259" s="1" t="s">
        <v>273</v>
      </c>
      <c r="E259" s="13">
        <v>422166.15</v>
      </c>
      <c r="F259" s="13">
        <v>255662.13</v>
      </c>
      <c r="G259" s="14">
        <f t="shared" si="4"/>
        <v>60.55959957945467</v>
      </c>
    </row>
    <row r="260" spans="1:7" x14ac:dyDescent="0.25">
      <c r="A260" s="1" t="s">
        <v>221</v>
      </c>
      <c r="B260" s="8" t="s">
        <v>222</v>
      </c>
      <c r="C260" s="9"/>
      <c r="D260" s="1" t="s">
        <v>274</v>
      </c>
      <c r="E260" s="13">
        <v>1710562.8599999999</v>
      </c>
      <c r="F260" s="13">
        <v>1592933.38</v>
      </c>
      <c r="G260" s="14">
        <f t="shared" si="4"/>
        <v>93.123346545709524</v>
      </c>
    </row>
    <row r="261" spans="1:7" x14ac:dyDescent="0.25">
      <c r="A261" s="1" t="s">
        <v>221</v>
      </c>
      <c r="B261" s="8" t="s">
        <v>222</v>
      </c>
      <c r="C261" s="9"/>
      <c r="D261" s="1" t="s">
        <v>275</v>
      </c>
      <c r="E261" s="13">
        <v>416288.9</v>
      </c>
      <c r="F261" s="13">
        <v>389600.96</v>
      </c>
      <c r="G261" s="14">
        <f t="shared" si="4"/>
        <v>93.589082005309294</v>
      </c>
    </row>
    <row r="262" spans="1:7" x14ac:dyDescent="0.25">
      <c r="A262" s="1" t="s">
        <v>221</v>
      </c>
      <c r="B262" s="8" t="s">
        <v>222</v>
      </c>
      <c r="C262" s="9"/>
      <c r="D262" s="1" t="s">
        <v>276</v>
      </c>
      <c r="E262" s="13">
        <v>1640187.06</v>
      </c>
      <c r="F262" s="13">
        <v>1518365.96</v>
      </c>
      <c r="G262" s="14">
        <f t="shared" si="4"/>
        <v>92.572731307854596</v>
      </c>
    </row>
    <row r="263" spans="1:7" x14ac:dyDescent="0.25">
      <c r="A263" s="1" t="s">
        <v>221</v>
      </c>
      <c r="B263" s="8" t="s">
        <v>222</v>
      </c>
      <c r="C263" s="9"/>
      <c r="D263" s="1" t="s">
        <v>277</v>
      </c>
      <c r="E263" s="13">
        <v>182191.97</v>
      </c>
      <c r="F263" s="13">
        <v>77727.86</v>
      </c>
      <c r="G263" s="14">
        <f t="shared" si="4"/>
        <v>42.662615701449411</v>
      </c>
    </row>
    <row r="264" spans="1:7" x14ac:dyDescent="0.25">
      <c r="A264" s="1" t="s">
        <v>221</v>
      </c>
      <c r="B264" s="8" t="s">
        <v>222</v>
      </c>
      <c r="C264" s="9"/>
      <c r="D264" s="1" t="s">
        <v>278</v>
      </c>
      <c r="E264" s="13">
        <v>1265016.58</v>
      </c>
      <c r="F264" s="13">
        <v>1178537.8700000001</v>
      </c>
      <c r="G264" s="14">
        <f t="shared" si="4"/>
        <v>93.163827939709705</v>
      </c>
    </row>
    <row r="265" spans="1:7" x14ac:dyDescent="0.25">
      <c r="A265" s="1" t="s">
        <v>221</v>
      </c>
      <c r="B265" s="8" t="s">
        <v>222</v>
      </c>
      <c r="C265" s="9"/>
      <c r="D265" s="1" t="s">
        <v>279</v>
      </c>
      <c r="E265" s="13">
        <v>2426922.3199999998</v>
      </c>
      <c r="F265" s="13">
        <v>2236517.0699999998</v>
      </c>
      <c r="G265" s="14">
        <f t="shared" si="4"/>
        <v>92.154456348648196</v>
      </c>
    </row>
    <row r="266" spans="1:7" x14ac:dyDescent="0.25">
      <c r="A266" s="1" t="s">
        <v>221</v>
      </c>
      <c r="B266" s="8" t="s">
        <v>222</v>
      </c>
      <c r="C266" s="9"/>
      <c r="D266" s="1" t="s">
        <v>280</v>
      </c>
      <c r="E266" s="13">
        <v>192663.27</v>
      </c>
      <c r="F266" s="13">
        <v>103719.15</v>
      </c>
      <c r="G266" s="14">
        <f t="shared" si="4"/>
        <v>53.834417945880396</v>
      </c>
    </row>
    <row r="267" spans="1:7" x14ac:dyDescent="0.25">
      <c r="A267" s="1" t="s">
        <v>221</v>
      </c>
      <c r="B267" s="8" t="s">
        <v>222</v>
      </c>
      <c r="C267" s="9"/>
      <c r="D267" s="1" t="s">
        <v>281</v>
      </c>
      <c r="E267" s="13">
        <v>114066</v>
      </c>
      <c r="F267" s="13">
        <v>4569.12</v>
      </c>
      <c r="G267" s="14">
        <f t="shared" si="4"/>
        <v>4.0056809215717211</v>
      </c>
    </row>
    <row r="268" spans="1:7" x14ac:dyDescent="0.25">
      <c r="A268" s="1" t="s">
        <v>221</v>
      </c>
      <c r="B268" s="8" t="s">
        <v>222</v>
      </c>
      <c r="C268" s="9"/>
      <c r="D268" s="1" t="s">
        <v>282</v>
      </c>
      <c r="E268" s="13">
        <v>225822.22</v>
      </c>
      <c r="F268" s="13">
        <v>221034.52</v>
      </c>
      <c r="G268" s="14">
        <f t="shared" si="4"/>
        <v>97.879880908087785</v>
      </c>
    </row>
    <row r="269" spans="1:7" x14ac:dyDescent="0.25">
      <c r="A269" s="1" t="s">
        <v>221</v>
      </c>
      <c r="B269" s="8" t="s">
        <v>222</v>
      </c>
      <c r="C269" s="9"/>
      <c r="D269" s="1" t="s">
        <v>283</v>
      </c>
      <c r="E269" s="13">
        <v>242599.07</v>
      </c>
      <c r="F269" s="13">
        <v>222156.21</v>
      </c>
      <c r="G269" s="14">
        <f t="shared" si="4"/>
        <v>91.573397210467462</v>
      </c>
    </row>
    <row r="270" spans="1:7" x14ac:dyDescent="0.25">
      <c r="A270" s="1" t="s">
        <v>221</v>
      </c>
      <c r="B270" s="8" t="s">
        <v>222</v>
      </c>
      <c r="C270" s="9"/>
      <c r="D270" s="1" t="s">
        <v>284</v>
      </c>
      <c r="E270" s="13">
        <v>4237653.09</v>
      </c>
      <c r="F270" s="13">
        <v>3919035.35</v>
      </c>
      <c r="G270" s="14">
        <f t="shared" si="4"/>
        <v>92.481268918593813</v>
      </c>
    </row>
    <row r="271" spans="1:7" x14ac:dyDescent="0.25">
      <c r="A271" s="1" t="s">
        <v>221</v>
      </c>
      <c r="B271" s="8" t="s">
        <v>222</v>
      </c>
      <c r="C271" s="9"/>
      <c r="D271" s="1" t="s">
        <v>285</v>
      </c>
      <c r="E271" s="13">
        <v>2729444.52</v>
      </c>
      <c r="F271" s="13">
        <v>2199962.42</v>
      </c>
      <c r="G271" s="14">
        <f t="shared" si="4"/>
        <v>80.601104139680402</v>
      </c>
    </row>
    <row r="272" spans="1:7" x14ac:dyDescent="0.25">
      <c r="A272" s="1" t="s">
        <v>221</v>
      </c>
      <c r="B272" s="8" t="s">
        <v>222</v>
      </c>
      <c r="C272" s="9"/>
      <c r="D272" s="1" t="s">
        <v>286</v>
      </c>
      <c r="E272" s="13">
        <v>2163758.0099999998</v>
      </c>
      <c r="F272" s="13">
        <v>2118981.9500000002</v>
      </c>
      <c r="G272" s="14">
        <f t="shared" si="4"/>
        <v>97.930634581452125</v>
      </c>
    </row>
    <row r="273" spans="1:7" x14ac:dyDescent="0.25">
      <c r="A273" s="1" t="s">
        <v>221</v>
      </c>
      <c r="B273" s="8" t="s">
        <v>222</v>
      </c>
      <c r="C273" s="9"/>
      <c r="D273" s="1" t="s">
        <v>287</v>
      </c>
      <c r="E273" s="13">
        <v>477430.44999999995</v>
      </c>
      <c r="F273" s="13">
        <v>475336.58</v>
      </c>
      <c r="G273" s="14">
        <f t="shared" si="4"/>
        <v>99.561429313945112</v>
      </c>
    </row>
    <row r="274" spans="1:7" x14ac:dyDescent="0.25">
      <c r="A274" s="1" t="s">
        <v>221</v>
      </c>
      <c r="B274" s="8" t="s">
        <v>222</v>
      </c>
      <c r="C274" s="9"/>
      <c r="D274" s="1" t="s">
        <v>288</v>
      </c>
      <c r="E274" s="13">
        <v>867354.43</v>
      </c>
      <c r="F274" s="13">
        <v>814010.34</v>
      </c>
      <c r="G274" s="14">
        <f t="shared" si="4"/>
        <v>93.849793330737924</v>
      </c>
    </row>
    <row r="275" spans="1:7" x14ac:dyDescent="0.25">
      <c r="A275" s="1" t="s">
        <v>221</v>
      </c>
      <c r="B275" s="8" t="s">
        <v>222</v>
      </c>
      <c r="C275" s="9"/>
      <c r="D275" s="1" t="s">
        <v>289</v>
      </c>
      <c r="E275" s="13">
        <v>1700863.6199999999</v>
      </c>
      <c r="F275" s="13">
        <v>1511025.5</v>
      </c>
      <c r="G275" s="14">
        <f t="shared" si="4"/>
        <v>88.838721825327781</v>
      </c>
    </row>
    <row r="276" spans="1:7" x14ac:dyDescent="0.25">
      <c r="A276" s="1" t="s">
        <v>221</v>
      </c>
      <c r="B276" s="8" t="s">
        <v>222</v>
      </c>
      <c r="C276" s="9"/>
      <c r="D276" s="1" t="s">
        <v>290</v>
      </c>
      <c r="E276" s="13">
        <v>335270.45</v>
      </c>
      <c r="F276" s="13">
        <v>336944.09</v>
      </c>
      <c r="G276" s="14">
        <f t="shared" si="4"/>
        <v>100.49919102622972</v>
      </c>
    </row>
    <row r="277" spans="1:7" x14ac:dyDescent="0.25">
      <c r="A277" s="1" t="s">
        <v>221</v>
      </c>
      <c r="B277" s="8" t="s">
        <v>222</v>
      </c>
      <c r="C277" s="9"/>
      <c r="D277" s="1" t="s">
        <v>291</v>
      </c>
      <c r="E277" s="13">
        <v>3074353.4</v>
      </c>
      <c r="F277" s="13">
        <v>2791030.19</v>
      </c>
      <c r="G277" s="14">
        <f t="shared" si="4"/>
        <v>90.784299228579258</v>
      </c>
    </row>
    <row r="278" spans="1:7" x14ac:dyDescent="0.25">
      <c r="A278" s="1" t="s">
        <v>221</v>
      </c>
      <c r="B278" s="8" t="s">
        <v>222</v>
      </c>
      <c r="C278" s="9"/>
      <c r="D278" s="1" t="s">
        <v>292</v>
      </c>
      <c r="E278" s="13">
        <v>1233345.6700000002</v>
      </c>
      <c r="F278" s="13">
        <v>1094166.5</v>
      </c>
      <c r="G278" s="14">
        <f t="shared" si="4"/>
        <v>88.715315309778475</v>
      </c>
    </row>
    <row r="279" spans="1:7" x14ac:dyDescent="0.25">
      <c r="A279" s="1" t="s">
        <v>221</v>
      </c>
      <c r="B279" s="8" t="s">
        <v>222</v>
      </c>
      <c r="C279" s="9"/>
      <c r="D279" s="1" t="s">
        <v>293</v>
      </c>
      <c r="E279" s="13">
        <v>603544.46</v>
      </c>
      <c r="F279" s="13">
        <v>546050.59</v>
      </c>
      <c r="G279" s="14">
        <f t="shared" si="4"/>
        <v>90.473962763240351</v>
      </c>
    </row>
    <row r="280" spans="1:7" x14ac:dyDescent="0.25">
      <c r="A280" s="1" t="s">
        <v>221</v>
      </c>
      <c r="B280" s="8" t="s">
        <v>222</v>
      </c>
      <c r="C280" s="9"/>
      <c r="D280" s="1" t="s">
        <v>294</v>
      </c>
      <c r="E280" s="13">
        <v>634002.62</v>
      </c>
      <c r="F280" s="13">
        <v>534921.24</v>
      </c>
      <c r="G280" s="14">
        <f t="shared" si="4"/>
        <v>84.372086664247533</v>
      </c>
    </row>
    <row r="281" spans="1:7" x14ac:dyDescent="0.25">
      <c r="A281" s="1" t="s">
        <v>221</v>
      </c>
      <c r="B281" s="8" t="s">
        <v>222</v>
      </c>
      <c r="C281" s="9"/>
      <c r="D281" s="1" t="s">
        <v>295</v>
      </c>
      <c r="E281" s="13">
        <v>4055061.1799999997</v>
      </c>
      <c r="F281" s="13">
        <v>3711460.59</v>
      </c>
      <c r="G281" s="14">
        <f t="shared" si="4"/>
        <v>91.526623773405063</v>
      </c>
    </row>
    <row r="282" spans="1:7" x14ac:dyDescent="0.25">
      <c r="A282" s="1" t="s">
        <v>221</v>
      </c>
      <c r="B282" s="8" t="s">
        <v>222</v>
      </c>
      <c r="C282" s="9"/>
      <c r="D282" s="1" t="s">
        <v>296</v>
      </c>
      <c r="E282" s="13">
        <v>7267255.5599999996</v>
      </c>
      <c r="F282" s="13">
        <v>5779872.8200000003</v>
      </c>
      <c r="G282" s="14">
        <f t="shared" si="4"/>
        <v>79.533088829478302</v>
      </c>
    </row>
    <row r="283" spans="1:7" x14ac:dyDescent="0.25">
      <c r="A283" s="1" t="s">
        <v>221</v>
      </c>
      <c r="B283" s="8" t="s">
        <v>222</v>
      </c>
      <c r="C283" s="9"/>
      <c r="D283" s="1" t="s">
        <v>297</v>
      </c>
      <c r="E283" s="13">
        <v>4510558.5999999996</v>
      </c>
      <c r="F283" s="13">
        <v>4043948.46</v>
      </c>
      <c r="G283" s="14">
        <f t="shared" si="4"/>
        <v>89.655158454210095</v>
      </c>
    </row>
    <row r="284" spans="1:7" x14ac:dyDescent="0.25">
      <c r="A284" s="1" t="s">
        <v>221</v>
      </c>
      <c r="B284" s="8" t="s">
        <v>222</v>
      </c>
      <c r="C284" s="9"/>
      <c r="D284" s="1" t="s">
        <v>298</v>
      </c>
      <c r="E284" s="13">
        <v>1274023.5</v>
      </c>
      <c r="F284" s="13">
        <v>1223993.58</v>
      </c>
      <c r="G284" s="14">
        <f t="shared" si="4"/>
        <v>96.073077144966319</v>
      </c>
    </row>
    <row r="285" spans="1:7" x14ac:dyDescent="0.25">
      <c r="A285" s="1" t="s">
        <v>221</v>
      </c>
      <c r="B285" s="8" t="s">
        <v>222</v>
      </c>
      <c r="C285" s="9"/>
      <c r="D285" s="1" t="s">
        <v>299</v>
      </c>
      <c r="E285" s="13">
        <v>1921365.08</v>
      </c>
      <c r="F285" s="13">
        <v>1823005.03</v>
      </c>
      <c r="G285" s="14">
        <f t="shared" si="4"/>
        <v>94.880720430289074</v>
      </c>
    </row>
    <row r="286" spans="1:7" x14ac:dyDescent="0.25">
      <c r="A286" s="1" t="s">
        <v>221</v>
      </c>
      <c r="B286" s="8" t="s">
        <v>222</v>
      </c>
      <c r="C286" s="9"/>
      <c r="D286" s="1" t="s">
        <v>300</v>
      </c>
      <c r="E286" s="13">
        <v>414234.99</v>
      </c>
      <c r="F286" s="13">
        <v>384611.55</v>
      </c>
      <c r="G286" s="14">
        <f t="shared" si="4"/>
        <v>92.8486388848996</v>
      </c>
    </row>
    <row r="287" spans="1:7" x14ac:dyDescent="0.25">
      <c r="A287" s="1" t="s">
        <v>221</v>
      </c>
      <c r="B287" s="8" t="s">
        <v>222</v>
      </c>
      <c r="C287" s="9"/>
      <c r="D287" s="1" t="s">
        <v>301</v>
      </c>
      <c r="E287" s="13">
        <v>309874.84000000003</v>
      </c>
      <c r="F287" s="13">
        <v>289053.58</v>
      </c>
      <c r="G287" s="14">
        <f t="shared" si="4"/>
        <v>93.280751673804815</v>
      </c>
    </row>
    <row r="288" spans="1:7" x14ac:dyDescent="0.25">
      <c r="A288" s="1" t="s">
        <v>221</v>
      </c>
      <c r="B288" s="8" t="s">
        <v>222</v>
      </c>
      <c r="C288" s="9"/>
      <c r="D288" s="1" t="s">
        <v>302</v>
      </c>
      <c r="E288" s="13">
        <v>575990.38</v>
      </c>
      <c r="F288" s="13">
        <v>509823.89</v>
      </c>
      <c r="G288" s="14">
        <f t="shared" si="4"/>
        <v>88.512570296746972</v>
      </c>
    </row>
    <row r="289" spans="1:7" x14ac:dyDescent="0.25">
      <c r="A289" s="1" t="s">
        <v>221</v>
      </c>
      <c r="B289" s="8" t="s">
        <v>222</v>
      </c>
      <c r="C289" s="9"/>
      <c r="D289" s="1" t="s">
        <v>303</v>
      </c>
      <c r="E289" s="13">
        <v>445068.68</v>
      </c>
      <c r="F289" s="13">
        <v>431859.44</v>
      </c>
      <c r="G289" s="14">
        <f t="shared" si="4"/>
        <v>97.032089519307448</v>
      </c>
    </row>
    <row r="290" spans="1:7" x14ac:dyDescent="0.25">
      <c r="A290" s="1" t="s">
        <v>221</v>
      </c>
      <c r="B290" s="8" t="s">
        <v>222</v>
      </c>
      <c r="C290" s="9"/>
      <c r="D290" s="1" t="s">
        <v>304</v>
      </c>
      <c r="E290" s="13">
        <v>9684.91</v>
      </c>
      <c r="F290" s="13">
        <v>487.07</v>
      </c>
      <c r="G290" s="14">
        <f t="shared" si="4"/>
        <v>5.02916392614903</v>
      </c>
    </row>
    <row r="291" spans="1:7" x14ac:dyDescent="0.25">
      <c r="A291" s="1" t="s">
        <v>221</v>
      </c>
      <c r="B291" s="8" t="s">
        <v>222</v>
      </c>
      <c r="C291" s="9"/>
      <c r="D291" s="1" t="s">
        <v>305</v>
      </c>
      <c r="E291" s="13">
        <v>23222.71</v>
      </c>
      <c r="F291" s="13">
        <v>1195.3699999999999</v>
      </c>
      <c r="G291" s="14">
        <f t="shared" si="4"/>
        <v>5.1474181953785756</v>
      </c>
    </row>
    <row r="292" spans="1:7" x14ac:dyDescent="0.25">
      <c r="A292" s="1" t="s">
        <v>221</v>
      </c>
      <c r="B292" s="8" t="s">
        <v>222</v>
      </c>
      <c r="C292" s="9"/>
      <c r="D292" s="1" t="s">
        <v>306</v>
      </c>
      <c r="E292" s="13">
        <v>600329.03</v>
      </c>
      <c r="F292" s="13">
        <v>595399.86</v>
      </c>
      <c r="G292" s="14">
        <f t="shared" si="4"/>
        <v>99.178921932194413</v>
      </c>
    </row>
    <row r="293" spans="1:7" x14ac:dyDescent="0.25">
      <c r="A293" s="1" t="s">
        <v>221</v>
      </c>
      <c r="B293" s="8" t="s">
        <v>222</v>
      </c>
      <c r="C293" s="9"/>
      <c r="D293" s="1" t="s">
        <v>307</v>
      </c>
      <c r="E293" s="13">
        <v>3025427.54</v>
      </c>
      <c r="F293" s="13">
        <v>2234261.06</v>
      </c>
      <c r="G293" s="14">
        <f t="shared" si="4"/>
        <v>73.849432202894533</v>
      </c>
    </row>
    <row r="294" spans="1:7" x14ac:dyDescent="0.25">
      <c r="A294" s="1" t="s">
        <v>221</v>
      </c>
      <c r="B294" s="8" t="s">
        <v>222</v>
      </c>
      <c r="C294" s="9"/>
      <c r="D294" s="1" t="s">
        <v>308</v>
      </c>
      <c r="E294" s="13">
        <v>660438.06000000006</v>
      </c>
      <c r="F294" s="13">
        <v>517906.89</v>
      </c>
      <c r="G294" s="14">
        <f t="shared" si="4"/>
        <v>78.418692284330177</v>
      </c>
    </row>
    <row r="295" spans="1:7" x14ac:dyDescent="0.25">
      <c r="A295" s="1" t="s">
        <v>221</v>
      </c>
      <c r="B295" s="8" t="s">
        <v>222</v>
      </c>
      <c r="C295" s="9"/>
      <c r="D295" s="1" t="s">
        <v>309</v>
      </c>
      <c r="E295" s="13">
        <v>3879400.57</v>
      </c>
      <c r="F295" s="13">
        <v>3569075.74</v>
      </c>
      <c r="G295" s="14">
        <f t="shared" si="4"/>
        <v>92.000701541372422</v>
      </c>
    </row>
    <row r="296" spans="1:7" x14ac:dyDescent="0.25">
      <c r="A296" s="1" t="s">
        <v>221</v>
      </c>
      <c r="B296" s="8" t="s">
        <v>222</v>
      </c>
      <c r="C296" s="9"/>
      <c r="D296" s="1" t="s">
        <v>310</v>
      </c>
      <c r="E296" s="13">
        <v>1936723.54</v>
      </c>
      <c r="F296" s="13">
        <v>1840538.35</v>
      </c>
      <c r="G296" s="14">
        <f t="shared" si="4"/>
        <v>95.03361279948092</v>
      </c>
    </row>
    <row r="297" spans="1:7" x14ac:dyDescent="0.25">
      <c r="A297" s="1" t="s">
        <v>221</v>
      </c>
      <c r="B297" s="8" t="s">
        <v>222</v>
      </c>
      <c r="C297" s="9"/>
      <c r="D297" s="1" t="s">
        <v>311</v>
      </c>
      <c r="E297" s="13">
        <v>6965465.3100000005</v>
      </c>
      <c r="F297" s="13">
        <v>6419123.9100000001</v>
      </c>
      <c r="G297" s="14">
        <f t="shared" si="4"/>
        <v>92.156426373760809</v>
      </c>
    </row>
    <row r="298" spans="1:7" x14ac:dyDescent="0.25">
      <c r="A298" s="1" t="s">
        <v>221</v>
      </c>
      <c r="B298" s="8" t="s">
        <v>222</v>
      </c>
      <c r="C298" s="9"/>
      <c r="D298" s="1" t="s">
        <v>312</v>
      </c>
      <c r="E298" s="13">
        <v>4127343.41</v>
      </c>
      <c r="F298" s="13">
        <v>3209284.66</v>
      </c>
      <c r="G298" s="14">
        <f t="shared" si="4"/>
        <v>77.756666727181795</v>
      </c>
    </row>
    <row r="299" spans="1:7" x14ac:dyDescent="0.25">
      <c r="A299" s="1" t="s">
        <v>221</v>
      </c>
      <c r="B299" s="8" t="s">
        <v>222</v>
      </c>
      <c r="C299" s="9"/>
      <c r="D299" s="1" t="s">
        <v>313</v>
      </c>
      <c r="E299" s="13">
        <v>2672341.52</v>
      </c>
      <c r="F299" s="13">
        <v>2511863.92</v>
      </c>
      <c r="G299" s="14">
        <f t="shared" si="4"/>
        <v>93.994869338407014</v>
      </c>
    </row>
    <row r="300" spans="1:7" x14ac:dyDescent="0.25">
      <c r="A300" s="1" t="s">
        <v>221</v>
      </c>
      <c r="B300" s="8" t="s">
        <v>222</v>
      </c>
      <c r="C300" s="9"/>
      <c r="D300" s="1" t="s">
        <v>314</v>
      </c>
      <c r="E300" s="13">
        <v>7227765.8700000001</v>
      </c>
      <c r="F300" s="13">
        <v>6415337.1299999999</v>
      </c>
      <c r="G300" s="14">
        <f t="shared" si="4"/>
        <v>88.759614594433444</v>
      </c>
    </row>
    <row r="301" spans="1:7" x14ac:dyDescent="0.25">
      <c r="A301" s="1" t="s">
        <v>221</v>
      </c>
      <c r="B301" s="8" t="s">
        <v>222</v>
      </c>
      <c r="C301" s="9"/>
      <c r="D301" s="1" t="s">
        <v>315</v>
      </c>
      <c r="E301" s="13">
        <v>1583746.55</v>
      </c>
      <c r="F301" s="13">
        <v>1454121.48</v>
      </c>
      <c r="G301" s="14">
        <f t="shared" si="4"/>
        <v>91.815289510812192</v>
      </c>
    </row>
    <row r="302" spans="1:7" x14ac:dyDescent="0.25">
      <c r="A302" s="1" t="s">
        <v>221</v>
      </c>
      <c r="B302" s="8" t="s">
        <v>222</v>
      </c>
      <c r="C302" s="9"/>
      <c r="D302" s="1" t="s">
        <v>316</v>
      </c>
      <c r="E302" s="13">
        <v>4412954.7200000007</v>
      </c>
      <c r="F302" s="13">
        <v>4021929.67</v>
      </c>
      <c r="G302" s="14">
        <f t="shared" si="4"/>
        <v>91.139155626776954</v>
      </c>
    </row>
    <row r="303" spans="1:7" x14ac:dyDescent="0.25">
      <c r="A303" s="1" t="s">
        <v>221</v>
      </c>
      <c r="B303" s="8" t="s">
        <v>222</v>
      </c>
      <c r="C303" s="9"/>
      <c r="D303" s="1" t="s">
        <v>317</v>
      </c>
      <c r="E303" s="13">
        <v>2828525.4499999997</v>
      </c>
      <c r="F303" s="13">
        <v>2530889.91</v>
      </c>
      <c r="G303" s="14">
        <f t="shared" si="4"/>
        <v>89.477360368102765</v>
      </c>
    </row>
    <row r="304" spans="1:7" x14ac:dyDescent="0.25">
      <c r="A304" s="1" t="s">
        <v>221</v>
      </c>
      <c r="B304" s="8" t="s">
        <v>222</v>
      </c>
      <c r="C304" s="9"/>
      <c r="D304" s="1" t="s">
        <v>318</v>
      </c>
      <c r="E304" s="13">
        <v>1809781.34</v>
      </c>
      <c r="F304" s="13">
        <v>1714041.85</v>
      </c>
      <c r="G304" s="14">
        <f t="shared" si="4"/>
        <v>94.709886333561158</v>
      </c>
    </row>
    <row r="305" spans="1:7" x14ac:dyDescent="0.25">
      <c r="A305" s="1" t="s">
        <v>221</v>
      </c>
      <c r="B305" s="8" t="s">
        <v>222</v>
      </c>
      <c r="C305" s="9"/>
      <c r="D305" s="1" t="s">
        <v>319</v>
      </c>
      <c r="E305" s="13">
        <v>1372154.45</v>
      </c>
      <c r="F305" s="13">
        <v>1210271.22</v>
      </c>
      <c r="G305" s="14">
        <f t="shared" si="4"/>
        <v>88.202258863788984</v>
      </c>
    </row>
    <row r="306" spans="1:7" x14ac:dyDescent="0.25">
      <c r="A306" s="1" t="s">
        <v>221</v>
      </c>
      <c r="B306" s="8" t="s">
        <v>222</v>
      </c>
      <c r="C306" s="9"/>
      <c r="D306" s="1" t="s">
        <v>320</v>
      </c>
      <c r="E306" s="13">
        <v>27005.24</v>
      </c>
      <c r="F306" s="13">
        <v>1635.8</v>
      </c>
      <c r="G306" s="14">
        <f t="shared" si="4"/>
        <v>6.0573429452950602</v>
      </c>
    </row>
    <row r="307" spans="1:7" x14ac:dyDescent="0.25">
      <c r="A307" s="1" t="s">
        <v>221</v>
      </c>
      <c r="B307" s="8" t="s">
        <v>222</v>
      </c>
      <c r="C307" s="9"/>
      <c r="D307" s="1" t="s">
        <v>321</v>
      </c>
      <c r="E307" s="13">
        <v>12320.42</v>
      </c>
      <c r="F307" s="13">
        <v>1061.3399999999999</v>
      </c>
      <c r="G307" s="14">
        <f t="shared" si="4"/>
        <v>8.6144790518505037</v>
      </c>
    </row>
    <row r="308" spans="1:7" x14ac:dyDescent="0.25">
      <c r="A308" s="1" t="s">
        <v>221</v>
      </c>
      <c r="B308" s="8" t="s">
        <v>222</v>
      </c>
      <c r="C308" s="9"/>
      <c r="D308" s="1" t="s">
        <v>322</v>
      </c>
      <c r="E308" s="13">
        <v>13510.07</v>
      </c>
      <c r="F308" s="13">
        <v>919.58</v>
      </c>
      <c r="G308" s="14">
        <f t="shared" si="4"/>
        <v>6.8066264645556984</v>
      </c>
    </row>
    <row r="309" spans="1:7" x14ac:dyDescent="0.25">
      <c r="A309" s="1" t="s">
        <v>221</v>
      </c>
      <c r="B309" s="8" t="s">
        <v>222</v>
      </c>
      <c r="C309" s="9"/>
      <c r="D309" s="1" t="s">
        <v>323</v>
      </c>
      <c r="E309" s="13">
        <v>20121.72</v>
      </c>
      <c r="F309" s="13">
        <v>0</v>
      </c>
      <c r="G309" s="14">
        <f t="shared" si="4"/>
        <v>0</v>
      </c>
    </row>
    <row r="310" spans="1:7" x14ac:dyDescent="0.25">
      <c r="A310" s="1" t="s">
        <v>221</v>
      </c>
      <c r="B310" s="8" t="s">
        <v>222</v>
      </c>
      <c r="C310" s="9"/>
      <c r="D310" s="1" t="s">
        <v>324</v>
      </c>
      <c r="E310" s="13">
        <v>12294.82</v>
      </c>
      <c r="F310" s="13">
        <v>0</v>
      </c>
      <c r="G310" s="14">
        <f t="shared" si="4"/>
        <v>0</v>
      </c>
    </row>
    <row r="311" spans="1:7" x14ac:dyDescent="0.25">
      <c r="A311" s="1" t="s">
        <v>221</v>
      </c>
      <c r="B311" s="8" t="s">
        <v>222</v>
      </c>
      <c r="C311" s="9"/>
      <c r="D311" s="1" t="s">
        <v>325</v>
      </c>
      <c r="E311" s="13">
        <v>29982.23</v>
      </c>
      <c r="F311" s="13">
        <v>2975.02</v>
      </c>
      <c r="G311" s="14">
        <f t="shared" si="4"/>
        <v>9.9226108264795521</v>
      </c>
    </row>
    <row r="312" spans="1:7" x14ac:dyDescent="0.25">
      <c r="A312" s="1" t="s">
        <v>221</v>
      </c>
      <c r="B312" s="8" t="s">
        <v>222</v>
      </c>
      <c r="C312" s="9"/>
      <c r="D312" s="1" t="s">
        <v>326</v>
      </c>
      <c r="E312" s="13">
        <v>23529.08</v>
      </c>
      <c r="F312" s="13">
        <v>0</v>
      </c>
      <c r="G312" s="14">
        <f t="shared" si="4"/>
        <v>0</v>
      </c>
    </row>
    <row r="313" spans="1:7" x14ac:dyDescent="0.25">
      <c r="A313" s="1" t="s">
        <v>221</v>
      </c>
      <c r="B313" s="8" t="s">
        <v>222</v>
      </c>
      <c r="C313" s="9"/>
      <c r="D313" s="1" t="s">
        <v>327</v>
      </c>
      <c r="E313" s="13">
        <v>24646.799999999999</v>
      </c>
      <c r="F313" s="13">
        <v>0</v>
      </c>
      <c r="G313" s="14">
        <f t="shared" si="4"/>
        <v>0</v>
      </c>
    </row>
    <row r="314" spans="1:7" x14ac:dyDescent="0.25">
      <c r="A314" s="1" t="s">
        <v>221</v>
      </c>
      <c r="B314" s="8" t="s">
        <v>222</v>
      </c>
      <c r="C314" s="9"/>
      <c r="D314" s="1" t="s">
        <v>328</v>
      </c>
      <c r="E314" s="13">
        <v>13838.19</v>
      </c>
      <c r="F314" s="13">
        <v>0</v>
      </c>
      <c r="G314" s="14">
        <f t="shared" si="4"/>
        <v>0</v>
      </c>
    </row>
    <row r="315" spans="1:7" x14ac:dyDescent="0.25">
      <c r="A315" s="1" t="s">
        <v>221</v>
      </c>
      <c r="B315" s="8" t="s">
        <v>222</v>
      </c>
      <c r="C315" s="9"/>
      <c r="D315" s="1" t="s">
        <v>329</v>
      </c>
      <c r="E315" s="13">
        <v>19443.22</v>
      </c>
      <c r="F315" s="13">
        <v>0</v>
      </c>
      <c r="G315" s="14">
        <f t="shared" ref="G315:G378" si="5">F315/E315*100</f>
        <v>0</v>
      </c>
    </row>
    <row r="316" spans="1:7" x14ac:dyDescent="0.25">
      <c r="A316" s="1" t="s">
        <v>221</v>
      </c>
      <c r="B316" s="8" t="s">
        <v>222</v>
      </c>
      <c r="C316" s="9"/>
      <c r="D316" s="1" t="s">
        <v>330</v>
      </c>
      <c r="E316" s="13">
        <v>18463.900000000001</v>
      </c>
      <c r="F316" s="13">
        <v>0</v>
      </c>
      <c r="G316" s="14">
        <f t="shared" si="5"/>
        <v>0</v>
      </c>
    </row>
    <row r="317" spans="1:7" x14ac:dyDescent="0.25">
      <c r="A317" s="1" t="s">
        <v>221</v>
      </c>
      <c r="B317" s="8" t="s">
        <v>222</v>
      </c>
      <c r="C317" s="9"/>
      <c r="D317" s="1" t="s">
        <v>331</v>
      </c>
      <c r="E317" s="13">
        <v>2151643.7799999998</v>
      </c>
      <c r="F317" s="13">
        <v>1988620</v>
      </c>
      <c r="G317" s="14">
        <f t="shared" si="5"/>
        <v>92.423291368425325</v>
      </c>
    </row>
    <row r="318" spans="1:7" x14ac:dyDescent="0.25">
      <c r="A318" s="1" t="s">
        <v>221</v>
      </c>
      <c r="B318" s="8" t="s">
        <v>222</v>
      </c>
      <c r="C318" s="9"/>
      <c r="D318" s="1" t="s">
        <v>332</v>
      </c>
      <c r="E318" s="13">
        <v>4734504.12</v>
      </c>
      <c r="F318" s="13">
        <v>4472850.0599999996</v>
      </c>
      <c r="G318" s="14">
        <f t="shared" si="5"/>
        <v>94.473464308654968</v>
      </c>
    </row>
    <row r="319" spans="1:7" x14ac:dyDescent="0.25">
      <c r="A319" s="1" t="s">
        <v>221</v>
      </c>
      <c r="B319" s="8" t="s">
        <v>222</v>
      </c>
      <c r="C319" s="9"/>
      <c r="D319" s="1" t="s">
        <v>333</v>
      </c>
      <c r="E319" s="13">
        <v>657941.6399999999</v>
      </c>
      <c r="F319" s="13">
        <v>508938.68</v>
      </c>
      <c r="G319" s="14">
        <f t="shared" si="5"/>
        <v>77.353164636304228</v>
      </c>
    </row>
    <row r="320" spans="1:7" x14ac:dyDescent="0.25">
      <c r="A320" s="1" t="s">
        <v>221</v>
      </c>
      <c r="B320" s="8" t="s">
        <v>222</v>
      </c>
      <c r="C320" s="9"/>
      <c r="D320" s="1" t="s">
        <v>334</v>
      </c>
      <c r="E320" s="13">
        <v>2333776.0700000003</v>
      </c>
      <c r="F320" s="13">
        <v>2182101.9</v>
      </c>
      <c r="G320" s="14">
        <f t="shared" si="5"/>
        <v>93.500911593458909</v>
      </c>
    </row>
    <row r="321" spans="1:7" x14ac:dyDescent="0.25">
      <c r="A321" s="1" t="s">
        <v>221</v>
      </c>
      <c r="B321" s="8" t="s">
        <v>222</v>
      </c>
      <c r="C321" s="9"/>
      <c r="D321" s="1" t="s">
        <v>335</v>
      </c>
      <c r="E321" s="13">
        <v>1597590.81</v>
      </c>
      <c r="F321" s="13">
        <v>1223568.6499999999</v>
      </c>
      <c r="G321" s="14">
        <f t="shared" si="5"/>
        <v>76.58836307402143</v>
      </c>
    </row>
    <row r="322" spans="1:7" x14ac:dyDescent="0.25">
      <c r="A322" s="1" t="s">
        <v>221</v>
      </c>
      <c r="B322" s="8" t="s">
        <v>222</v>
      </c>
      <c r="C322" s="9"/>
      <c r="D322" s="1" t="s">
        <v>336</v>
      </c>
      <c r="E322" s="13">
        <v>2064708.4500000002</v>
      </c>
      <c r="F322" s="13">
        <v>1903941.97</v>
      </c>
      <c r="G322" s="14">
        <f t="shared" si="5"/>
        <v>92.213598970837737</v>
      </c>
    </row>
    <row r="323" spans="1:7" x14ac:dyDescent="0.25">
      <c r="A323" s="1" t="s">
        <v>221</v>
      </c>
      <c r="B323" s="8" t="s">
        <v>222</v>
      </c>
      <c r="C323" s="9"/>
      <c r="D323" s="1" t="s">
        <v>337</v>
      </c>
      <c r="E323" s="13">
        <v>2066964.8800000001</v>
      </c>
      <c r="F323" s="13">
        <v>1917063.53</v>
      </c>
      <c r="G323" s="14">
        <f t="shared" si="5"/>
        <v>92.747755346476907</v>
      </c>
    </row>
    <row r="324" spans="1:7" x14ac:dyDescent="0.25">
      <c r="A324" s="1" t="s">
        <v>221</v>
      </c>
      <c r="B324" s="8" t="s">
        <v>222</v>
      </c>
      <c r="C324" s="9"/>
      <c r="D324" s="1" t="s">
        <v>338</v>
      </c>
      <c r="E324" s="13">
        <v>1126002.22</v>
      </c>
      <c r="F324" s="13">
        <v>1017327.9</v>
      </c>
      <c r="G324" s="14">
        <f t="shared" si="5"/>
        <v>90.348658460016182</v>
      </c>
    </row>
    <row r="325" spans="1:7" x14ac:dyDescent="0.25">
      <c r="A325" s="1" t="s">
        <v>221</v>
      </c>
      <c r="B325" s="8" t="s">
        <v>222</v>
      </c>
      <c r="C325" s="9"/>
      <c r="D325" s="1" t="s">
        <v>339</v>
      </c>
      <c r="E325" s="13">
        <v>1126002.0699999998</v>
      </c>
      <c r="F325" s="13">
        <v>1017327.9</v>
      </c>
      <c r="G325" s="14">
        <f t="shared" si="5"/>
        <v>90.348670495783395</v>
      </c>
    </row>
    <row r="326" spans="1:7" x14ac:dyDescent="0.25">
      <c r="A326" s="1" t="s">
        <v>221</v>
      </c>
      <c r="B326" s="8" t="s">
        <v>222</v>
      </c>
      <c r="C326" s="9"/>
      <c r="D326" s="1" t="s">
        <v>340</v>
      </c>
      <c r="E326" s="13">
        <v>3614213.33</v>
      </c>
      <c r="F326" s="13">
        <v>3455314.05</v>
      </c>
      <c r="G326" s="14">
        <f t="shared" si="5"/>
        <v>95.603489183080399</v>
      </c>
    </row>
    <row r="327" spans="1:7" x14ac:dyDescent="0.25">
      <c r="A327" s="1" t="s">
        <v>221</v>
      </c>
      <c r="B327" s="8" t="s">
        <v>222</v>
      </c>
      <c r="C327" s="9"/>
      <c r="D327" s="1" t="s">
        <v>341</v>
      </c>
      <c r="E327" s="13">
        <v>3577091.77</v>
      </c>
      <c r="F327" s="13">
        <v>3442619.5</v>
      </c>
      <c r="G327" s="14">
        <f t="shared" si="5"/>
        <v>96.240737486027655</v>
      </c>
    </row>
    <row r="328" spans="1:7" x14ac:dyDescent="0.25">
      <c r="A328" s="1" t="s">
        <v>221</v>
      </c>
      <c r="B328" s="8" t="s">
        <v>222</v>
      </c>
      <c r="C328" s="9"/>
      <c r="D328" s="1" t="s">
        <v>342</v>
      </c>
      <c r="E328" s="13">
        <v>2417471.9700000002</v>
      </c>
      <c r="F328" s="13">
        <v>2347311.46</v>
      </c>
      <c r="G328" s="14">
        <f t="shared" si="5"/>
        <v>97.097773588663358</v>
      </c>
    </row>
    <row r="329" spans="1:7" x14ac:dyDescent="0.25">
      <c r="A329" s="1" t="s">
        <v>221</v>
      </c>
      <c r="B329" s="8" t="s">
        <v>222</v>
      </c>
      <c r="C329" s="9"/>
      <c r="D329" s="1" t="s">
        <v>343</v>
      </c>
      <c r="E329" s="13">
        <v>17119270</v>
      </c>
      <c r="F329" s="13">
        <v>13826278.52</v>
      </c>
      <c r="G329" s="14">
        <f t="shared" si="5"/>
        <v>80.764416473365969</v>
      </c>
    </row>
    <row r="330" spans="1:7" x14ac:dyDescent="0.25">
      <c r="A330" s="1" t="s">
        <v>221</v>
      </c>
      <c r="B330" s="8" t="s">
        <v>222</v>
      </c>
      <c r="C330" s="9"/>
      <c r="D330" s="1" t="s">
        <v>344</v>
      </c>
      <c r="E330" s="13">
        <v>67855.78</v>
      </c>
      <c r="F330" s="13">
        <v>0</v>
      </c>
      <c r="G330" s="14">
        <f t="shared" si="5"/>
        <v>0</v>
      </c>
    </row>
    <row r="331" spans="1:7" x14ac:dyDescent="0.25">
      <c r="A331" s="1" t="s">
        <v>221</v>
      </c>
      <c r="B331" s="8" t="s">
        <v>222</v>
      </c>
      <c r="C331" s="9"/>
      <c r="D331" s="1" t="s">
        <v>345</v>
      </c>
      <c r="E331" s="13">
        <v>2227716.23</v>
      </c>
      <c r="F331" s="13">
        <v>2212685.2000000002</v>
      </c>
      <c r="G331" s="14">
        <f t="shared" si="5"/>
        <v>99.325271782932617</v>
      </c>
    </row>
    <row r="332" spans="1:7" x14ac:dyDescent="0.25">
      <c r="A332" s="1" t="s">
        <v>221</v>
      </c>
      <c r="B332" s="8" t="s">
        <v>222</v>
      </c>
      <c r="C332" s="9"/>
      <c r="D332" s="1" t="s">
        <v>346</v>
      </c>
      <c r="E332" s="13">
        <v>2240375.33</v>
      </c>
      <c r="F332" s="13">
        <v>1879689.3</v>
      </c>
      <c r="G332" s="14">
        <f t="shared" si="5"/>
        <v>83.900642665976861</v>
      </c>
    </row>
    <row r="333" spans="1:7" x14ac:dyDescent="0.25">
      <c r="A333" s="1" t="s">
        <v>221</v>
      </c>
      <c r="B333" s="8" t="s">
        <v>222</v>
      </c>
      <c r="C333" s="9"/>
      <c r="D333" s="1" t="s">
        <v>347</v>
      </c>
      <c r="E333" s="13">
        <v>3579104.4499999997</v>
      </c>
      <c r="F333" s="13">
        <v>2767232.72</v>
      </c>
      <c r="G333" s="14">
        <f t="shared" si="5"/>
        <v>77.316344316243701</v>
      </c>
    </row>
    <row r="334" spans="1:7" x14ac:dyDescent="0.25">
      <c r="A334" s="1" t="s">
        <v>221</v>
      </c>
      <c r="B334" s="8" t="s">
        <v>222</v>
      </c>
      <c r="C334" s="9"/>
      <c r="D334" s="1" t="s">
        <v>348</v>
      </c>
      <c r="E334" s="13">
        <v>104269.64</v>
      </c>
      <c r="F334" s="13">
        <v>57024.89</v>
      </c>
      <c r="G334" s="14">
        <f t="shared" si="5"/>
        <v>54.689831095609421</v>
      </c>
    </row>
    <row r="335" spans="1:7" x14ac:dyDescent="0.25">
      <c r="A335" s="1" t="s">
        <v>221</v>
      </c>
      <c r="B335" s="8" t="s">
        <v>222</v>
      </c>
      <c r="C335" s="9"/>
      <c r="D335" s="1" t="s">
        <v>349</v>
      </c>
      <c r="E335" s="13">
        <v>482496.83</v>
      </c>
      <c r="F335" s="13">
        <v>360471.88</v>
      </c>
      <c r="G335" s="14">
        <f t="shared" si="5"/>
        <v>74.709688766245364</v>
      </c>
    </row>
    <row r="336" spans="1:7" x14ac:dyDescent="0.25">
      <c r="A336" s="1" t="s">
        <v>221</v>
      </c>
      <c r="B336" s="8" t="s">
        <v>222</v>
      </c>
      <c r="C336" s="9"/>
      <c r="D336" s="1" t="s">
        <v>350</v>
      </c>
      <c r="E336" s="13">
        <v>183351.24</v>
      </c>
      <c r="F336" s="13">
        <v>120146.18</v>
      </c>
      <c r="G336" s="14">
        <f t="shared" si="5"/>
        <v>65.527879713276008</v>
      </c>
    </row>
    <row r="337" spans="1:7" x14ac:dyDescent="0.25">
      <c r="A337" s="1" t="s">
        <v>221</v>
      </c>
      <c r="B337" s="8" t="s">
        <v>222</v>
      </c>
      <c r="C337" s="9"/>
      <c r="D337" s="1" t="s">
        <v>351</v>
      </c>
      <c r="E337" s="13">
        <v>518107.85</v>
      </c>
      <c r="F337" s="13">
        <v>520584.99</v>
      </c>
      <c r="G337" s="14">
        <f t="shared" si="5"/>
        <v>100.47811280991014</v>
      </c>
    </row>
    <row r="338" spans="1:7" x14ac:dyDescent="0.25">
      <c r="A338" s="1" t="s">
        <v>221</v>
      </c>
      <c r="B338" s="8" t="s">
        <v>222</v>
      </c>
      <c r="C338" s="9"/>
      <c r="D338" s="1" t="s">
        <v>352</v>
      </c>
      <c r="E338" s="13">
        <v>349894.05</v>
      </c>
      <c r="F338" s="13">
        <v>304872.38</v>
      </c>
      <c r="G338" s="14">
        <f t="shared" si="5"/>
        <v>87.132770620134863</v>
      </c>
    </row>
    <row r="339" spans="1:7" x14ac:dyDescent="0.25">
      <c r="A339" s="1" t="s">
        <v>221</v>
      </c>
      <c r="B339" s="8" t="s">
        <v>222</v>
      </c>
      <c r="C339" s="9"/>
      <c r="D339" s="1" t="s">
        <v>353</v>
      </c>
      <c r="E339" s="13">
        <v>1030359.45</v>
      </c>
      <c r="F339" s="13">
        <v>857292.06</v>
      </c>
      <c r="G339" s="14">
        <f t="shared" si="5"/>
        <v>83.203202532863656</v>
      </c>
    </row>
    <row r="340" spans="1:7" x14ac:dyDescent="0.25">
      <c r="A340" s="1" t="s">
        <v>221</v>
      </c>
      <c r="B340" s="8" t="s">
        <v>222</v>
      </c>
      <c r="C340" s="9"/>
      <c r="D340" s="1" t="s">
        <v>354</v>
      </c>
      <c r="E340" s="13">
        <v>269622.86</v>
      </c>
      <c r="F340" s="13">
        <v>263161.76</v>
      </c>
      <c r="G340" s="14">
        <f t="shared" si="5"/>
        <v>97.603652746655101</v>
      </c>
    </row>
    <row r="341" spans="1:7" x14ac:dyDescent="0.25">
      <c r="A341" s="1" t="s">
        <v>221</v>
      </c>
      <c r="B341" s="8" t="s">
        <v>222</v>
      </c>
      <c r="C341" s="9"/>
      <c r="D341" s="1" t="s">
        <v>355</v>
      </c>
      <c r="E341" s="13">
        <v>181417.73</v>
      </c>
      <c r="F341" s="13">
        <v>131192.32000000001</v>
      </c>
      <c r="G341" s="14">
        <f t="shared" si="5"/>
        <v>72.31504881027891</v>
      </c>
    </row>
    <row r="342" spans="1:7" x14ac:dyDescent="0.25">
      <c r="A342" s="1" t="s">
        <v>221</v>
      </c>
      <c r="B342" s="8" t="s">
        <v>222</v>
      </c>
      <c r="C342" s="9"/>
      <c r="D342" s="1" t="s">
        <v>356</v>
      </c>
      <c r="E342" s="13">
        <v>225826.47999999998</v>
      </c>
      <c r="F342" s="13">
        <v>169299.45</v>
      </c>
      <c r="G342" s="14">
        <f t="shared" si="5"/>
        <v>74.968821194042448</v>
      </c>
    </row>
    <row r="343" spans="1:7" x14ac:dyDescent="0.25">
      <c r="A343" s="1" t="s">
        <v>221</v>
      </c>
      <c r="B343" s="8" t="s">
        <v>222</v>
      </c>
      <c r="C343" s="9"/>
      <c r="D343" s="1" t="s">
        <v>357</v>
      </c>
      <c r="E343" s="13">
        <v>719105.14</v>
      </c>
      <c r="F343" s="13">
        <v>653509.18999999994</v>
      </c>
      <c r="G343" s="14">
        <f t="shared" si="5"/>
        <v>90.878114151708047</v>
      </c>
    </row>
    <row r="344" spans="1:7" x14ac:dyDescent="0.25">
      <c r="A344" s="1" t="s">
        <v>221</v>
      </c>
      <c r="B344" s="8" t="s">
        <v>222</v>
      </c>
      <c r="C344" s="9"/>
      <c r="D344" s="1" t="s">
        <v>358</v>
      </c>
      <c r="E344" s="13">
        <v>562858.43000000005</v>
      </c>
      <c r="F344" s="13">
        <v>521566.26</v>
      </c>
      <c r="G344" s="14">
        <f t="shared" si="5"/>
        <v>92.663844441310033</v>
      </c>
    </row>
    <row r="345" spans="1:7" x14ac:dyDescent="0.25">
      <c r="A345" s="1" t="s">
        <v>221</v>
      </c>
      <c r="B345" s="8" t="s">
        <v>222</v>
      </c>
      <c r="C345" s="9"/>
      <c r="D345" s="1" t="s">
        <v>359</v>
      </c>
      <c r="E345" s="13">
        <v>446040.64</v>
      </c>
      <c r="F345" s="13">
        <v>380325.91</v>
      </c>
      <c r="G345" s="14">
        <f t="shared" si="5"/>
        <v>85.267098083259853</v>
      </c>
    </row>
    <row r="346" spans="1:7" x14ac:dyDescent="0.25">
      <c r="A346" s="1" t="s">
        <v>221</v>
      </c>
      <c r="B346" s="8" t="s">
        <v>222</v>
      </c>
      <c r="C346" s="9"/>
      <c r="D346" s="1" t="s">
        <v>360</v>
      </c>
      <c r="E346" s="13">
        <v>976990.24</v>
      </c>
      <c r="F346" s="13">
        <v>862902.46</v>
      </c>
      <c r="G346" s="14">
        <f t="shared" si="5"/>
        <v>88.322526128817827</v>
      </c>
    </row>
    <row r="347" spans="1:7" x14ac:dyDescent="0.25">
      <c r="A347" s="1" t="s">
        <v>221</v>
      </c>
      <c r="B347" s="8" t="s">
        <v>222</v>
      </c>
      <c r="C347" s="9"/>
      <c r="D347" s="1" t="s">
        <v>361</v>
      </c>
      <c r="E347" s="13">
        <v>12052.719999999998</v>
      </c>
      <c r="F347" s="13">
        <v>0</v>
      </c>
      <c r="G347" s="14">
        <f t="shared" si="5"/>
        <v>0</v>
      </c>
    </row>
    <row r="348" spans="1:7" x14ac:dyDescent="0.25">
      <c r="A348" s="1" t="s">
        <v>221</v>
      </c>
      <c r="B348" s="8" t="s">
        <v>222</v>
      </c>
      <c r="C348" s="9"/>
      <c r="D348" s="1" t="s">
        <v>362</v>
      </c>
      <c r="E348" s="13">
        <v>1196350.0900000001</v>
      </c>
      <c r="F348" s="13">
        <v>1109619.33</v>
      </c>
      <c r="G348" s="14">
        <f t="shared" si="5"/>
        <v>92.750386302056455</v>
      </c>
    </row>
    <row r="349" spans="1:7" x14ac:dyDescent="0.25">
      <c r="A349" s="1" t="s">
        <v>221</v>
      </c>
      <c r="B349" s="8" t="s">
        <v>222</v>
      </c>
      <c r="C349" s="9"/>
      <c r="D349" s="1" t="s">
        <v>363</v>
      </c>
      <c r="E349" s="13">
        <v>2086073.1099999999</v>
      </c>
      <c r="F349" s="13">
        <v>1845079.82</v>
      </c>
      <c r="G349" s="14">
        <f t="shared" si="5"/>
        <v>88.447514670279219</v>
      </c>
    </row>
    <row r="350" spans="1:7" x14ac:dyDescent="0.25">
      <c r="A350" s="1" t="s">
        <v>221</v>
      </c>
      <c r="B350" s="8" t="s">
        <v>222</v>
      </c>
      <c r="C350" s="9"/>
      <c r="D350" s="1" t="s">
        <v>364</v>
      </c>
      <c r="E350" s="13">
        <v>2105831.41</v>
      </c>
      <c r="F350" s="13">
        <v>1879213.48</v>
      </c>
      <c r="G350" s="14">
        <f t="shared" si="5"/>
        <v>89.238553052069818</v>
      </c>
    </row>
    <row r="351" spans="1:7" x14ac:dyDescent="0.25">
      <c r="A351" s="1" t="s">
        <v>221</v>
      </c>
      <c r="B351" s="8" t="s">
        <v>222</v>
      </c>
      <c r="C351" s="9"/>
      <c r="D351" s="1" t="s">
        <v>365</v>
      </c>
      <c r="E351" s="13">
        <v>456630.37</v>
      </c>
      <c r="F351" s="13">
        <v>374402.76</v>
      </c>
      <c r="G351" s="14">
        <f t="shared" si="5"/>
        <v>81.992522748760663</v>
      </c>
    </row>
    <row r="352" spans="1:7" x14ac:dyDescent="0.25">
      <c r="A352" s="1" t="s">
        <v>221</v>
      </c>
      <c r="B352" s="8" t="s">
        <v>222</v>
      </c>
      <c r="C352" s="9"/>
      <c r="D352" s="1" t="s">
        <v>366</v>
      </c>
      <c r="E352" s="13">
        <v>1352703.44</v>
      </c>
      <c r="F352" s="13">
        <v>1225957.6000000001</v>
      </c>
      <c r="G352" s="14">
        <f t="shared" si="5"/>
        <v>90.630182769402893</v>
      </c>
    </row>
    <row r="353" spans="1:7" x14ac:dyDescent="0.25">
      <c r="A353" s="1" t="s">
        <v>221</v>
      </c>
      <c r="B353" s="8" t="s">
        <v>222</v>
      </c>
      <c r="C353" s="9"/>
      <c r="D353" s="1" t="s">
        <v>367</v>
      </c>
      <c r="E353" s="13">
        <v>1108321.5899999999</v>
      </c>
      <c r="F353" s="13">
        <v>899317.6</v>
      </c>
      <c r="G353" s="14">
        <f t="shared" si="5"/>
        <v>81.14229733628126</v>
      </c>
    </row>
    <row r="354" spans="1:7" x14ac:dyDescent="0.25">
      <c r="A354" s="1" t="s">
        <v>221</v>
      </c>
      <c r="B354" s="8" t="s">
        <v>222</v>
      </c>
      <c r="C354" s="9"/>
      <c r="D354" s="1" t="s">
        <v>368</v>
      </c>
      <c r="E354" s="13">
        <v>289612.50999999995</v>
      </c>
      <c r="F354" s="13">
        <v>288687.03000000003</v>
      </c>
      <c r="G354" s="14">
        <f t="shared" si="5"/>
        <v>99.680441980907545</v>
      </c>
    </row>
    <row r="355" spans="1:7" x14ac:dyDescent="0.25">
      <c r="A355" s="1" t="s">
        <v>221</v>
      </c>
      <c r="B355" s="8" t="s">
        <v>222</v>
      </c>
      <c r="C355" s="9"/>
      <c r="D355" s="1" t="s">
        <v>369</v>
      </c>
      <c r="E355" s="13">
        <v>230414.5</v>
      </c>
      <c r="F355" s="13">
        <v>218286.78</v>
      </c>
      <c r="G355" s="14">
        <f t="shared" si="5"/>
        <v>94.736563888123356</v>
      </c>
    </row>
    <row r="356" spans="1:7" x14ac:dyDescent="0.25">
      <c r="A356" s="1" t="s">
        <v>221</v>
      </c>
      <c r="B356" s="8" t="s">
        <v>222</v>
      </c>
      <c r="C356" s="9"/>
      <c r="D356" s="1" t="s">
        <v>370</v>
      </c>
      <c r="E356" s="13">
        <v>263794.40000000002</v>
      </c>
      <c r="F356" s="13">
        <v>260913.18</v>
      </c>
      <c r="G356" s="14">
        <f t="shared" si="5"/>
        <v>98.907778178763451</v>
      </c>
    </row>
    <row r="357" spans="1:7" x14ac:dyDescent="0.25">
      <c r="A357" s="1" t="s">
        <v>221</v>
      </c>
      <c r="B357" s="8" t="s">
        <v>222</v>
      </c>
      <c r="C357" s="9"/>
      <c r="D357" s="1" t="s">
        <v>371</v>
      </c>
      <c r="E357" s="13">
        <v>194328.84999999998</v>
      </c>
      <c r="F357" s="13">
        <v>174136.57</v>
      </c>
      <c r="G357" s="14">
        <f t="shared" si="5"/>
        <v>89.609221687876001</v>
      </c>
    </row>
    <row r="358" spans="1:7" x14ac:dyDescent="0.25">
      <c r="A358" s="1" t="s">
        <v>221</v>
      </c>
      <c r="B358" s="8" t="s">
        <v>222</v>
      </c>
      <c r="C358" s="9"/>
      <c r="D358" s="1" t="s">
        <v>372</v>
      </c>
      <c r="E358" s="13">
        <v>260036.31</v>
      </c>
      <c r="F358" s="13">
        <v>98124.78</v>
      </c>
      <c r="G358" s="14">
        <f t="shared" si="5"/>
        <v>37.735030157903715</v>
      </c>
    </row>
    <row r="359" spans="1:7" x14ac:dyDescent="0.25">
      <c r="A359" s="1" t="s">
        <v>221</v>
      </c>
      <c r="B359" s="8" t="s">
        <v>222</v>
      </c>
      <c r="C359" s="9"/>
      <c r="D359" s="1" t="s">
        <v>373</v>
      </c>
      <c r="E359" s="13">
        <v>430800.45999999996</v>
      </c>
      <c r="F359" s="13">
        <v>421934.94</v>
      </c>
      <c r="G359" s="14">
        <f t="shared" si="5"/>
        <v>97.942082048844611</v>
      </c>
    </row>
    <row r="360" spans="1:7" x14ac:dyDescent="0.25">
      <c r="A360" s="1" t="s">
        <v>221</v>
      </c>
      <c r="B360" s="8" t="s">
        <v>222</v>
      </c>
      <c r="C360" s="9"/>
      <c r="D360" s="1" t="s">
        <v>374</v>
      </c>
      <c r="E360" s="13">
        <v>2805152.38</v>
      </c>
      <c r="F360" s="13">
        <v>0</v>
      </c>
      <c r="G360" s="14">
        <f t="shared" si="5"/>
        <v>0</v>
      </c>
    </row>
    <row r="361" spans="1:7" x14ac:dyDescent="0.25">
      <c r="A361" s="1" t="s">
        <v>221</v>
      </c>
      <c r="B361" s="8" t="s">
        <v>222</v>
      </c>
      <c r="C361" s="9"/>
      <c r="D361" s="1" t="s">
        <v>375</v>
      </c>
      <c r="E361" s="13">
        <v>864666.07000000007</v>
      </c>
      <c r="F361" s="13">
        <v>832007.29</v>
      </c>
      <c r="G361" s="14">
        <f t="shared" si="5"/>
        <v>96.222960385157705</v>
      </c>
    </row>
    <row r="362" spans="1:7" x14ac:dyDescent="0.25">
      <c r="A362" s="1" t="s">
        <v>221</v>
      </c>
      <c r="B362" s="8" t="s">
        <v>222</v>
      </c>
      <c r="C362" s="9"/>
      <c r="D362" s="1" t="s">
        <v>376</v>
      </c>
      <c r="E362" s="13">
        <v>160544.69999999998</v>
      </c>
      <c r="F362" s="13">
        <v>91972.46</v>
      </c>
      <c r="G362" s="14">
        <f t="shared" si="5"/>
        <v>57.287758487200144</v>
      </c>
    </row>
    <row r="363" spans="1:7" x14ac:dyDescent="0.25">
      <c r="A363" s="1" t="s">
        <v>221</v>
      </c>
      <c r="B363" s="8" t="s">
        <v>222</v>
      </c>
      <c r="C363" s="9"/>
      <c r="D363" s="1" t="s">
        <v>377</v>
      </c>
      <c r="E363" s="13">
        <v>284220.99</v>
      </c>
      <c r="F363" s="13">
        <v>177844.99</v>
      </c>
      <c r="G363" s="14">
        <f t="shared" si="5"/>
        <v>62.572785352693337</v>
      </c>
    </row>
    <row r="364" spans="1:7" x14ac:dyDescent="0.25">
      <c r="A364" s="1" t="s">
        <v>221</v>
      </c>
      <c r="B364" s="8" t="s">
        <v>222</v>
      </c>
      <c r="C364" s="9"/>
      <c r="D364" s="1" t="s">
        <v>378</v>
      </c>
      <c r="E364" s="13">
        <v>162374.31999999998</v>
      </c>
      <c r="F364" s="13">
        <v>96554.2</v>
      </c>
      <c r="G364" s="14">
        <f t="shared" si="5"/>
        <v>59.463959571932314</v>
      </c>
    </row>
    <row r="365" spans="1:7" x14ac:dyDescent="0.25">
      <c r="A365" s="1" t="s">
        <v>221</v>
      </c>
      <c r="B365" s="8" t="s">
        <v>379</v>
      </c>
      <c r="C365" s="9"/>
      <c r="D365" s="1" t="s">
        <v>380</v>
      </c>
      <c r="E365" s="13">
        <v>302298.93</v>
      </c>
      <c r="F365" s="13">
        <v>174808.91</v>
      </c>
      <c r="G365" s="14">
        <f t="shared" si="5"/>
        <v>57.826506365735398</v>
      </c>
    </row>
    <row r="366" spans="1:7" x14ac:dyDescent="0.25">
      <c r="A366" s="1" t="s">
        <v>221</v>
      </c>
      <c r="B366" s="8" t="s">
        <v>379</v>
      </c>
      <c r="C366" s="9"/>
      <c r="D366" s="1" t="s">
        <v>381</v>
      </c>
      <c r="E366" s="13">
        <v>68122.36</v>
      </c>
      <c r="F366" s="13">
        <v>13996.22</v>
      </c>
      <c r="G366" s="14">
        <f t="shared" si="5"/>
        <v>20.545706284984842</v>
      </c>
    </row>
    <row r="367" spans="1:7" x14ac:dyDescent="0.25">
      <c r="A367" s="1" t="s">
        <v>221</v>
      </c>
      <c r="B367" s="8" t="s">
        <v>379</v>
      </c>
      <c r="C367" s="9"/>
      <c r="D367" s="1" t="s">
        <v>382</v>
      </c>
      <c r="E367" s="13">
        <v>554757.86</v>
      </c>
      <c r="F367" s="13">
        <v>475965.56</v>
      </c>
      <c r="G367" s="14">
        <f t="shared" si="5"/>
        <v>85.796992583394854</v>
      </c>
    </row>
    <row r="368" spans="1:7" x14ac:dyDescent="0.25">
      <c r="A368" s="1" t="s">
        <v>221</v>
      </c>
      <c r="B368" s="8" t="s">
        <v>379</v>
      </c>
      <c r="C368" s="9"/>
      <c r="D368" s="1" t="s">
        <v>383</v>
      </c>
      <c r="E368" s="13">
        <v>565873.49</v>
      </c>
      <c r="F368" s="13">
        <v>413957.8</v>
      </c>
      <c r="G368" s="14">
        <f t="shared" si="5"/>
        <v>73.15377152585819</v>
      </c>
    </row>
    <row r="369" spans="1:7" x14ac:dyDescent="0.25">
      <c r="A369" s="1" t="s">
        <v>221</v>
      </c>
      <c r="B369" s="8" t="s">
        <v>379</v>
      </c>
      <c r="C369" s="9"/>
      <c r="D369" s="1" t="s">
        <v>384</v>
      </c>
      <c r="E369" s="13">
        <v>467895.56</v>
      </c>
      <c r="F369" s="13">
        <v>152151.63</v>
      </c>
      <c r="G369" s="14">
        <f t="shared" si="5"/>
        <v>32.518288910456853</v>
      </c>
    </row>
    <row r="370" spans="1:7" x14ac:dyDescent="0.25">
      <c r="A370" s="1" t="s">
        <v>221</v>
      </c>
      <c r="B370" s="8" t="s">
        <v>379</v>
      </c>
      <c r="C370" s="9"/>
      <c r="D370" s="1" t="s">
        <v>385</v>
      </c>
      <c r="E370" s="13">
        <v>251081.85</v>
      </c>
      <c r="F370" s="13">
        <v>209842.72</v>
      </c>
      <c r="G370" s="14">
        <f t="shared" si="5"/>
        <v>83.575423711431156</v>
      </c>
    </row>
    <row r="371" spans="1:7" x14ac:dyDescent="0.25">
      <c r="A371" s="1" t="s">
        <v>221</v>
      </c>
      <c r="B371" s="8" t="s">
        <v>379</v>
      </c>
      <c r="C371" s="9"/>
      <c r="D371" s="1" t="s">
        <v>386</v>
      </c>
      <c r="E371" s="13">
        <v>250976.78</v>
      </c>
      <c r="F371" s="13">
        <v>196292.66</v>
      </c>
      <c r="G371" s="14">
        <f t="shared" si="5"/>
        <v>78.211482353068689</v>
      </c>
    </row>
    <row r="372" spans="1:7" x14ac:dyDescent="0.25">
      <c r="A372" s="1" t="s">
        <v>221</v>
      </c>
      <c r="B372" s="8" t="s">
        <v>379</v>
      </c>
      <c r="C372" s="9"/>
      <c r="D372" s="1" t="s">
        <v>387</v>
      </c>
      <c r="E372" s="13">
        <v>197242.75</v>
      </c>
      <c r="F372" s="13">
        <v>123583.67999999999</v>
      </c>
      <c r="G372" s="14">
        <f t="shared" si="5"/>
        <v>62.655626125675091</v>
      </c>
    </row>
    <row r="373" spans="1:7" x14ac:dyDescent="0.25">
      <c r="A373" s="1" t="s">
        <v>221</v>
      </c>
      <c r="B373" s="8" t="s">
        <v>379</v>
      </c>
      <c r="C373" s="9"/>
      <c r="D373" s="1" t="s">
        <v>388</v>
      </c>
      <c r="E373" s="13">
        <v>143520.9</v>
      </c>
      <c r="F373" s="13">
        <v>110360</v>
      </c>
      <c r="G373" s="14">
        <f t="shared" si="5"/>
        <v>76.894724043675879</v>
      </c>
    </row>
    <row r="374" spans="1:7" x14ac:dyDescent="0.25">
      <c r="A374" s="1" t="s">
        <v>221</v>
      </c>
      <c r="B374" s="8" t="s">
        <v>379</v>
      </c>
      <c r="C374" s="9"/>
      <c r="D374" s="1" t="s">
        <v>389</v>
      </c>
      <c r="E374" s="13">
        <v>448791.93</v>
      </c>
      <c r="F374" s="13">
        <v>412964.44</v>
      </c>
      <c r="G374" s="14">
        <f t="shared" si="5"/>
        <v>92.016904136400129</v>
      </c>
    </row>
    <row r="375" spans="1:7" x14ac:dyDescent="0.25">
      <c r="A375" s="1" t="s">
        <v>221</v>
      </c>
      <c r="B375" s="8" t="s">
        <v>379</v>
      </c>
      <c r="C375" s="9"/>
      <c r="D375" s="1" t="s">
        <v>390</v>
      </c>
      <c r="E375" s="13">
        <v>406544.35000000003</v>
      </c>
      <c r="F375" s="13">
        <v>349417.64</v>
      </c>
      <c r="G375" s="14">
        <f t="shared" si="5"/>
        <v>85.948221885262939</v>
      </c>
    </row>
    <row r="376" spans="1:7" x14ac:dyDescent="0.25">
      <c r="A376" s="1" t="s">
        <v>221</v>
      </c>
      <c r="B376" s="8" t="s">
        <v>379</v>
      </c>
      <c r="C376" s="9"/>
      <c r="D376" s="1" t="s">
        <v>391</v>
      </c>
      <c r="E376" s="13">
        <v>411724.00999999995</v>
      </c>
      <c r="F376" s="13">
        <v>369233.57</v>
      </c>
      <c r="G376" s="14">
        <f t="shared" si="5"/>
        <v>89.679873175236992</v>
      </c>
    </row>
    <row r="377" spans="1:7" x14ac:dyDescent="0.25">
      <c r="A377" s="1" t="s">
        <v>221</v>
      </c>
      <c r="B377" s="8" t="s">
        <v>379</v>
      </c>
      <c r="C377" s="9"/>
      <c r="D377" s="1" t="s">
        <v>392</v>
      </c>
      <c r="E377" s="13">
        <v>405623.73</v>
      </c>
      <c r="F377" s="13">
        <v>326079.15000000002</v>
      </c>
      <c r="G377" s="14">
        <f t="shared" si="5"/>
        <v>80.389564486278957</v>
      </c>
    </row>
    <row r="378" spans="1:7" x14ac:dyDescent="0.25">
      <c r="A378" s="1" t="s">
        <v>221</v>
      </c>
      <c r="B378" s="8" t="s">
        <v>379</v>
      </c>
      <c r="C378" s="9"/>
      <c r="D378" s="1" t="s">
        <v>393</v>
      </c>
      <c r="E378" s="13">
        <v>483047.2</v>
      </c>
      <c r="F378" s="13">
        <v>334657.53999999998</v>
      </c>
      <c r="G378" s="14">
        <f t="shared" si="5"/>
        <v>69.280505093498107</v>
      </c>
    </row>
    <row r="379" spans="1:7" x14ac:dyDescent="0.25">
      <c r="A379" s="1" t="s">
        <v>221</v>
      </c>
      <c r="B379" s="8" t="s">
        <v>394</v>
      </c>
      <c r="C379" s="9"/>
      <c r="D379" s="1" t="s">
        <v>395</v>
      </c>
      <c r="E379" s="13">
        <v>427848.27</v>
      </c>
      <c r="F379" s="13">
        <v>370232.72</v>
      </c>
      <c r="G379" s="14">
        <f t="shared" ref="G379:G442" si="6">F379/E379*100</f>
        <v>86.533648949895237</v>
      </c>
    </row>
    <row r="380" spans="1:7" x14ac:dyDescent="0.25">
      <c r="A380" s="1" t="s">
        <v>221</v>
      </c>
      <c r="B380" s="8" t="s">
        <v>394</v>
      </c>
      <c r="C380" s="9"/>
      <c r="D380" s="1" t="s">
        <v>396</v>
      </c>
      <c r="E380" s="13">
        <v>427151.83</v>
      </c>
      <c r="F380" s="13">
        <v>398431.13</v>
      </c>
      <c r="G380" s="14">
        <f t="shared" si="6"/>
        <v>93.276231545115934</v>
      </c>
    </row>
    <row r="381" spans="1:7" x14ac:dyDescent="0.25">
      <c r="A381" s="1" t="s">
        <v>221</v>
      </c>
      <c r="B381" s="8" t="s">
        <v>394</v>
      </c>
      <c r="C381" s="9"/>
      <c r="D381" s="1" t="s">
        <v>397</v>
      </c>
      <c r="E381" s="13">
        <v>416125.34</v>
      </c>
      <c r="F381" s="13">
        <v>373213.47</v>
      </c>
      <c r="G381" s="14">
        <f t="shared" si="6"/>
        <v>89.687753694595955</v>
      </c>
    </row>
    <row r="382" spans="1:7" x14ac:dyDescent="0.25">
      <c r="A382" s="1" t="s">
        <v>221</v>
      </c>
      <c r="B382" s="8" t="s">
        <v>394</v>
      </c>
      <c r="C382" s="9"/>
      <c r="D382" s="1" t="s">
        <v>398</v>
      </c>
      <c r="E382" s="13">
        <v>422221.23</v>
      </c>
      <c r="F382" s="13">
        <v>391220.05</v>
      </c>
      <c r="G382" s="14">
        <f t="shared" si="6"/>
        <v>92.657598008513219</v>
      </c>
    </row>
    <row r="383" spans="1:7" x14ac:dyDescent="0.25">
      <c r="A383" s="1" t="s">
        <v>221</v>
      </c>
      <c r="B383" s="8" t="s">
        <v>394</v>
      </c>
      <c r="C383" s="9"/>
      <c r="D383" s="1" t="s">
        <v>399</v>
      </c>
      <c r="E383" s="13">
        <v>437861.55</v>
      </c>
      <c r="F383" s="13">
        <v>362582.9</v>
      </c>
      <c r="G383" s="14">
        <f t="shared" si="6"/>
        <v>82.80765917902589</v>
      </c>
    </row>
    <row r="384" spans="1:7" x14ac:dyDescent="0.25">
      <c r="A384" s="1" t="s">
        <v>221</v>
      </c>
      <c r="B384" s="8" t="s">
        <v>394</v>
      </c>
      <c r="C384" s="9"/>
      <c r="D384" s="1" t="s">
        <v>400</v>
      </c>
      <c r="E384" s="13">
        <v>430314.77999999997</v>
      </c>
      <c r="F384" s="13">
        <v>384757.33</v>
      </c>
      <c r="G384" s="14">
        <f t="shared" si="6"/>
        <v>89.412994366589047</v>
      </c>
    </row>
    <row r="385" spans="1:7" x14ac:dyDescent="0.25">
      <c r="A385" s="1" t="s">
        <v>221</v>
      </c>
      <c r="B385" s="8" t="s">
        <v>394</v>
      </c>
      <c r="C385" s="9"/>
      <c r="D385" s="1" t="s">
        <v>401</v>
      </c>
      <c r="E385" s="13">
        <v>431927.81</v>
      </c>
      <c r="F385" s="13">
        <v>371666.19</v>
      </c>
      <c r="G385" s="14">
        <f t="shared" si="6"/>
        <v>86.048219492974994</v>
      </c>
    </row>
    <row r="386" spans="1:7" x14ac:dyDescent="0.25">
      <c r="A386" s="1" t="s">
        <v>221</v>
      </c>
      <c r="B386" s="8" t="s">
        <v>394</v>
      </c>
      <c r="C386" s="9"/>
      <c r="D386" s="1" t="s">
        <v>402</v>
      </c>
      <c r="E386" s="13">
        <v>463741.13</v>
      </c>
      <c r="F386" s="13">
        <v>304202.15999999997</v>
      </c>
      <c r="G386" s="14">
        <f t="shared" si="6"/>
        <v>65.597407760661639</v>
      </c>
    </row>
    <row r="387" spans="1:7" x14ac:dyDescent="0.25">
      <c r="A387" s="1" t="s">
        <v>221</v>
      </c>
      <c r="B387" s="8" t="s">
        <v>394</v>
      </c>
      <c r="C387" s="9"/>
      <c r="D387" s="1" t="s">
        <v>403</v>
      </c>
      <c r="E387" s="13">
        <v>473742.4</v>
      </c>
      <c r="F387" s="13">
        <v>294626.83</v>
      </c>
      <c r="G387" s="14">
        <f t="shared" si="6"/>
        <v>62.191357581673081</v>
      </c>
    </row>
    <row r="388" spans="1:7" x14ac:dyDescent="0.25">
      <c r="A388" s="1" t="s">
        <v>221</v>
      </c>
      <c r="B388" s="8" t="s">
        <v>394</v>
      </c>
      <c r="C388" s="9"/>
      <c r="D388" s="1" t="s">
        <v>404</v>
      </c>
      <c r="E388" s="13">
        <v>427199.87</v>
      </c>
      <c r="F388" s="13">
        <v>383656.23</v>
      </c>
      <c r="G388" s="14">
        <f t="shared" si="6"/>
        <v>89.807197272789423</v>
      </c>
    </row>
    <row r="389" spans="1:7" x14ac:dyDescent="0.25">
      <c r="A389" s="1" t="s">
        <v>221</v>
      </c>
      <c r="B389" s="8" t="s">
        <v>394</v>
      </c>
      <c r="C389" s="9"/>
      <c r="D389" s="1" t="s">
        <v>405</v>
      </c>
      <c r="E389" s="13">
        <v>435843.96</v>
      </c>
      <c r="F389" s="13">
        <v>227028.18</v>
      </c>
      <c r="G389" s="14">
        <f t="shared" si="6"/>
        <v>52.089325730245285</v>
      </c>
    </row>
    <row r="390" spans="1:7" x14ac:dyDescent="0.25">
      <c r="A390" s="1" t="s">
        <v>221</v>
      </c>
      <c r="B390" s="8" t="s">
        <v>394</v>
      </c>
      <c r="C390" s="9"/>
      <c r="D390" s="1" t="s">
        <v>406</v>
      </c>
      <c r="E390" s="13">
        <v>556974.32000000007</v>
      </c>
      <c r="F390" s="13">
        <v>497974.59</v>
      </c>
      <c r="G390" s="14">
        <f t="shared" si="6"/>
        <v>89.407100492532578</v>
      </c>
    </row>
    <row r="391" spans="1:7" x14ac:dyDescent="0.25">
      <c r="A391" s="1" t="s">
        <v>221</v>
      </c>
      <c r="B391" s="8" t="s">
        <v>394</v>
      </c>
      <c r="C391" s="9"/>
      <c r="D391" s="1" t="s">
        <v>407</v>
      </c>
      <c r="E391" s="13">
        <v>420792.25</v>
      </c>
      <c r="F391" s="13">
        <v>406455.3</v>
      </c>
      <c r="G391" s="14">
        <f t="shared" si="6"/>
        <v>96.592867382894994</v>
      </c>
    </row>
    <row r="392" spans="1:7" x14ac:dyDescent="0.25">
      <c r="A392" s="1" t="s">
        <v>221</v>
      </c>
      <c r="B392" s="8" t="s">
        <v>394</v>
      </c>
      <c r="C392" s="9"/>
      <c r="D392" s="1" t="s">
        <v>408</v>
      </c>
      <c r="E392" s="13">
        <v>428766.4</v>
      </c>
      <c r="F392" s="13">
        <v>320264.90999999997</v>
      </c>
      <c r="G392" s="14">
        <f t="shared" si="6"/>
        <v>74.694497983050894</v>
      </c>
    </row>
    <row r="393" spans="1:7" x14ac:dyDescent="0.25">
      <c r="A393" s="1" t="s">
        <v>221</v>
      </c>
      <c r="B393" s="8" t="s">
        <v>409</v>
      </c>
      <c r="C393" s="9"/>
      <c r="D393" s="1" t="s">
        <v>410</v>
      </c>
      <c r="E393" s="13">
        <v>274665.57</v>
      </c>
      <c r="F393" s="13">
        <v>241212.31</v>
      </c>
      <c r="G393" s="14">
        <f t="shared" si="6"/>
        <v>87.820366418696011</v>
      </c>
    </row>
    <row r="394" spans="1:7" x14ac:dyDescent="0.25">
      <c r="A394" s="1" t="s">
        <v>221</v>
      </c>
      <c r="B394" s="8" t="s">
        <v>409</v>
      </c>
      <c r="C394" s="9"/>
      <c r="D394" s="1" t="s">
        <v>411</v>
      </c>
      <c r="E394" s="13">
        <v>239654.05000000002</v>
      </c>
      <c r="F394" s="13">
        <v>37562.400000000001</v>
      </c>
      <c r="G394" s="14">
        <f t="shared" si="6"/>
        <v>15.673592830999517</v>
      </c>
    </row>
    <row r="395" spans="1:7" x14ac:dyDescent="0.25">
      <c r="A395" s="1" t="s">
        <v>221</v>
      </c>
      <c r="B395" s="8" t="s">
        <v>409</v>
      </c>
      <c r="C395" s="9"/>
      <c r="D395" s="1" t="s">
        <v>412</v>
      </c>
      <c r="E395" s="13">
        <v>922847.64</v>
      </c>
      <c r="F395" s="13">
        <v>576226.57999999996</v>
      </c>
      <c r="G395" s="14">
        <f t="shared" si="6"/>
        <v>62.440055652090088</v>
      </c>
    </row>
    <row r="396" spans="1:7" x14ac:dyDescent="0.25">
      <c r="A396" s="1" t="s">
        <v>221</v>
      </c>
      <c r="B396" s="8" t="s">
        <v>409</v>
      </c>
      <c r="C396" s="9"/>
      <c r="D396" s="1" t="s">
        <v>413</v>
      </c>
      <c r="E396" s="13">
        <v>453469.9</v>
      </c>
      <c r="F396" s="13">
        <v>226165.71</v>
      </c>
      <c r="G396" s="14">
        <f t="shared" si="6"/>
        <v>49.874470168802823</v>
      </c>
    </row>
    <row r="397" spans="1:7" x14ac:dyDescent="0.25">
      <c r="A397" s="1" t="s">
        <v>221</v>
      </c>
      <c r="B397" s="8" t="s">
        <v>409</v>
      </c>
      <c r="C397" s="9"/>
      <c r="D397" s="1" t="s">
        <v>414</v>
      </c>
      <c r="E397" s="13">
        <v>247413.38</v>
      </c>
      <c r="F397" s="13">
        <v>230487.47</v>
      </c>
      <c r="G397" s="14">
        <f t="shared" si="6"/>
        <v>93.158854222031167</v>
      </c>
    </row>
    <row r="398" spans="1:7" x14ac:dyDescent="0.25">
      <c r="A398" s="1" t="s">
        <v>221</v>
      </c>
      <c r="B398" s="8" t="s">
        <v>409</v>
      </c>
      <c r="C398" s="9"/>
      <c r="D398" s="1" t="s">
        <v>415</v>
      </c>
      <c r="E398" s="13">
        <v>238596.17</v>
      </c>
      <c r="F398" s="13">
        <v>202839.79</v>
      </c>
      <c r="G398" s="14">
        <f t="shared" si="6"/>
        <v>85.013849970852419</v>
      </c>
    </row>
    <row r="399" spans="1:7" x14ac:dyDescent="0.25">
      <c r="A399" s="1" t="s">
        <v>221</v>
      </c>
      <c r="B399" s="8" t="s">
        <v>409</v>
      </c>
      <c r="C399" s="9"/>
      <c r="D399" s="1" t="s">
        <v>416</v>
      </c>
      <c r="E399" s="13">
        <v>234872.61000000002</v>
      </c>
      <c r="F399" s="13">
        <v>148145.48000000001</v>
      </c>
      <c r="G399" s="14">
        <f t="shared" si="6"/>
        <v>63.074821708670072</v>
      </c>
    </row>
    <row r="400" spans="1:7" x14ac:dyDescent="0.25">
      <c r="A400" s="1" t="s">
        <v>221</v>
      </c>
      <c r="B400" s="8" t="s">
        <v>417</v>
      </c>
      <c r="C400" s="9"/>
      <c r="D400" s="1" t="s">
        <v>418</v>
      </c>
      <c r="E400" s="13">
        <v>263456.99000000005</v>
      </c>
      <c r="F400" s="13">
        <v>107636.77</v>
      </c>
      <c r="G400" s="14">
        <f t="shared" si="6"/>
        <v>40.855537748305707</v>
      </c>
    </row>
    <row r="401" spans="1:7" x14ac:dyDescent="0.25">
      <c r="A401" s="1" t="s">
        <v>221</v>
      </c>
      <c r="B401" s="8" t="s">
        <v>417</v>
      </c>
      <c r="C401" s="9"/>
      <c r="D401" s="1" t="s">
        <v>419</v>
      </c>
      <c r="E401" s="13">
        <v>368929.64</v>
      </c>
      <c r="F401" s="13">
        <v>118762.79</v>
      </c>
      <c r="G401" s="14">
        <f t="shared" si="6"/>
        <v>32.191176073573267</v>
      </c>
    </row>
    <row r="402" spans="1:7" x14ac:dyDescent="0.25">
      <c r="A402" s="1" t="s">
        <v>221</v>
      </c>
      <c r="B402" s="8" t="s">
        <v>417</v>
      </c>
      <c r="C402" s="9"/>
      <c r="D402" s="1" t="s">
        <v>420</v>
      </c>
      <c r="E402" s="13">
        <v>995690.11</v>
      </c>
      <c r="F402" s="13">
        <v>505898.37</v>
      </c>
      <c r="G402" s="14">
        <f t="shared" si="6"/>
        <v>50.808817414084793</v>
      </c>
    </row>
    <row r="403" spans="1:7" x14ac:dyDescent="0.25">
      <c r="A403" s="1" t="s">
        <v>221</v>
      </c>
      <c r="B403" s="8" t="s">
        <v>417</v>
      </c>
      <c r="C403" s="9"/>
      <c r="D403" s="1" t="s">
        <v>421</v>
      </c>
      <c r="E403" s="13">
        <v>291764.47999999998</v>
      </c>
      <c r="F403" s="13">
        <v>157395.20000000001</v>
      </c>
      <c r="G403" s="14">
        <f t="shared" si="6"/>
        <v>53.945977248498522</v>
      </c>
    </row>
    <row r="404" spans="1:7" x14ac:dyDescent="0.25">
      <c r="A404" s="1" t="s">
        <v>221</v>
      </c>
      <c r="B404" s="8" t="s">
        <v>417</v>
      </c>
      <c r="C404" s="9"/>
      <c r="D404" s="1" t="s">
        <v>422</v>
      </c>
      <c r="E404" s="13">
        <v>271073.98</v>
      </c>
      <c r="F404" s="13">
        <v>267647.59999999998</v>
      </c>
      <c r="G404" s="14">
        <f t="shared" si="6"/>
        <v>98.735998195031485</v>
      </c>
    </row>
    <row r="405" spans="1:7" x14ac:dyDescent="0.25">
      <c r="A405" s="1" t="s">
        <v>221</v>
      </c>
      <c r="B405" s="8" t="s">
        <v>417</v>
      </c>
      <c r="C405" s="9"/>
      <c r="D405" s="1" t="s">
        <v>423</v>
      </c>
      <c r="E405" s="13">
        <v>400732.38</v>
      </c>
      <c r="F405" s="13">
        <v>238393.82</v>
      </c>
      <c r="G405" s="14">
        <f t="shared" si="6"/>
        <v>59.489532640212403</v>
      </c>
    </row>
    <row r="406" spans="1:7" x14ac:dyDescent="0.25">
      <c r="A406" s="1" t="s">
        <v>221</v>
      </c>
      <c r="B406" s="8" t="s">
        <v>417</v>
      </c>
      <c r="C406" s="9"/>
      <c r="D406" s="1" t="s">
        <v>424</v>
      </c>
      <c r="E406" s="13">
        <v>253503.28</v>
      </c>
      <c r="F406" s="13">
        <v>226081</v>
      </c>
      <c r="G406" s="14">
        <f t="shared" si="6"/>
        <v>89.1826725082216</v>
      </c>
    </row>
    <row r="407" spans="1:7" x14ac:dyDescent="0.25">
      <c r="A407" s="1" t="s">
        <v>221</v>
      </c>
      <c r="B407" s="8" t="s">
        <v>417</v>
      </c>
      <c r="C407" s="9"/>
      <c r="D407" s="1" t="s">
        <v>425</v>
      </c>
      <c r="E407" s="13">
        <v>414471.56</v>
      </c>
      <c r="F407" s="13">
        <v>277508.84999999998</v>
      </c>
      <c r="G407" s="14">
        <f t="shared" si="6"/>
        <v>66.95485933944417</v>
      </c>
    </row>
    <row r="408" spans="1:7" x14ac:dyDescent="0.25">
      <c r="A408" s="1" t="s">
        <v>221</v>
      </c>
      <c r="B408" s="8" t="s">
        <v>417</v>
      </c>
      <c r="C408" s="9"/>
      <c r="D408" s="1" t="s">
        <v>426</v>
      </c>
      <c r="E408" s="13">
        <v>262268.33</v>
      </c>
      <c r="F408" s="13">
        <v>202363.85</v>
      </c>
      <c r="G408" s="14">
        <f t="shared" si="6"/>
        <v>77.159087412498479</v>
      </c>
    </row>
    <row r="409" spans="1:7" x14ac:dyDescent="0.25">
      <c r="A409" s="1" t="s">
        <v>221</v>
      </c>
      <c r="B409" s="8" t="s">
        <v>417</v>
      </c>
      <c r="C409" s="9"/>
      <c r="D409" s="1" t="s">
        <v>427</v>
      </c>
      <c r="E409" s="13">
        <v>421311.32</v>
      </c>
      <c r="F409" s="13">
        <v>369637.29</v>
      </c>
      <c r="G409" s="14">
        <f t="shared" si="6"/>
        <v>87.73495333569484</v>
      </c>
    </row>
    <row r="410" spans="1:7" x14ac:dyDescent="0.25">
      <c r="A410" s="1" t="s">
        <v>221</v>
      </c>
      <c r="B410" s="8" t="s">
        <v>417</v>
      </c>
      <c r="C410" s="9"/>
      <c r="D410" s="1" t="s">
        <v>428</v>
      </c>
      <c r="E410" s="13">
        <v>548115.91</v>
      </c>
      <c r="F410" s="13">
        <v>456649.37</v>
      </c>
      <c r="G410" s="14">
        <f t="shared" si="6"/>
        <v>83.312555185635816</v>
      </c>
    </row>
    <row r="411" spans="1:7" x14ac:dyDescent="0.25">
      <c r="A411" s="1" t="s">
        <v>221</v>
      </c>
      <c r="B411" s="8" t="s">
        <v>417</v>
      </c>
      <c r="C411" s="9"/>
      <c r="D411" s="1" t="s">
        <v>429</v>
      </c>
      <c r="E411" s="13">
        <v>556440.13</v>
      </c>
      <c r="F411" s="13">
        <v>247801.22</v>
      </c>
      <c r="G411" s="14">
        <f t="shared" si="6"/>
        <v>44.533312146268102</v>
      </c>
    </row>
    <row r="412" spans="1:7" x14ac:dyDescent="0.25">
      <c r="A412" s="1" t="s">
        <v>221</v>
      </c>
      <c r="B412" s="8" t="s">
        <v>417</v>
      </c>
      <c r="C412" s="9"/>
      <c r="D412" s="1" t="s">
        <v>430</v>
      </c>
      <c r="E412" s="13">
        <v>251507.4</v>
      </c>
      <c r="F412" s="13">
        <v>170211.51</v>
      </c>
      <c r="G412" s="14">
        <f t="shared" si="6"/>
        <v>67.676541525219548</v>
      </c>
    </row>
    <row r="413" spans="1:7" x14ac:dyDescent="0.25">
      <c r="A413" s="1" t="s">
        <v>221</v>
      </c>
      <c r="B413" s="8" t="s">
        <v>417</v>
      </c>
      <c r="C413" s="9"/>
      <c r="D413" s="1" t="s">
        <v>431</v>
      </c>
      <c r="E413" s="13">
        <v>429070.61</v>
      </c>
      <c r="F413" s="13">
        <v>176787.37</v>
      </c>
      <c r="G413" s="14">
        <f t="shared" si="6"/>
        <v>41.202395568412385</v>
      </c>
    </row>
    <row r="414" spans="1:7" x14ac:dyDescent="0.25">
      <c r="A414" s="1" t="s">
        <v>221</v>
      </c>
      <c r="B414" s="8" t="s">
        <v>417</v>
      </c>
      <c r="C414" s="9"/>
      <c r="D414" s="1" t="s">
        <v>432</v>
      </c>
      <c r="E414" s="13">
        <v>358410.08999999997</v>
      </c>
      <c r="F414" s="13">
        <v>131443.1</v>
      </c>
      <c r="G414" s="14">
        <f t="shared" si="6"/>
        <v>36.673939620394066</v>
      </c>
    </row>
    <row r="415" spans="1:7" x14ac:dyDescent="0.25">
      <c r="A415" s="1" t="s">
        <v>221</v>
      </c>
      <c r="B415" s="8" t="s">
        <v>417</v>
      </c>
      <c r="C415" s="9"/>
      <c r="D415" s="1" t="s">
        <v>433</v>
      </c>
      <c r="E415" s="13">
        <v>312562.03000000003</v>
      </c>
      <c r="F415" s="13">
        <v>232154.6</v>
      </c>
      <c r="G415" s="14">
        <f t="shared" si="6"/>
        <v>74.27472876343937</v>
      </c>
    </row>
    <row r="416" spans="1:7" x14ac:dyDescent="0.25">
      <c r="A416" s="1" t="s">
        <v>221</v>
      </c>
      <c r="B416" s="8" t="s">
        <v>434</v>
      </c>
      <c r="C416" s="9"/>
      <c r="D416" s="1" t="s">
        <v>435</v>
      </c>
      <c r="E416" s="13">
        <v>523332.23</v>
      </c>
      <c r="F416" s="13">
        <v>504671.5</v>
      </c>
      <c r="G416" s="14">
        <f t="shared" si="6"/>
        <v>96.434247896407982</v>
      </c>
    </row>
    <row r="417" spans="1:7" x14ac:dyDescent="0.25">
      <c r="A417" s="1" t="s">
        <v>221</v>
      </c>
      <c r="B417" s="8" t="s">
        <v>434</v>
      </c>
      <c r="C417" s="9"/>
      <c r="D417" s="1" t="s">
        <v>436</v>
      </c>
      <c r="E417" s="13">
        <v>399443.34</v>
      </c>
      <c r="F417" s="13">
        <v>303069.61</v>
      </c>
      <c r="G417" s="14">
        <f t="shared" si="6"/>
        <v>75.872991148131291</v>
      </c>
    </row>
    <row r="418" spans="1:7" x14ac:dyDescent="0.25">
      <c r="A418" s="1" t="s">
        <v>221</v>
      </c>
      <c r="B418" s="8" t="s">
        <v>434</v>
      </c>
      <c r="C418" s="9"/>
      <c r="D418" s="1" t="s">
        <v>437</v>
      </c>
      <c r="E418" s="13">
        <v>432467.29</v>
      </c>
      <c r="F418" s="13">
        <v>347431.48</v>
      </c>
      <c r="G418" s="14">
        <f t="shared" si="6"/>
        <v>80.337053930714617</v>
      </c>
    </row>
    <row r="419" spans="1:7" x14ac:dyDescent="0.25">
      <c r="A419" s="1" t="s">
        <v>221</v>
      </c>
      <c r="B419" s="8" t="s">
        <v>434</v>
      </c>
      <c r="C419" s="9"/>
      <c r="D419" s="1" t="s">
        <v>438</v>
      </c>
      <c r="E419" s="13">
        <v>424531.1</v>
      </c>
      <c r="F419" s="13">
        <v>365602</v>
      </c>
      <c r="G419" s="14">
        <f t="shared" si="6"/>
        <v>86.119014602228205</v>
      </c>
    </row>
    <row r="420" spans="1:7" x14ac:dyDescent="0.25">
      <c r="A420" s="1" t="s">
        <v>221</v>
      </c>
      <c r="B420" s="8" t="s">
        <v>434</v>
      </c>
      <c r="C420" s="9"/>
      <c r="D420" s="1" t="s">
        <v>439</v>
      </c>
      <c r="E420" s="13">
        <v>623517.30999999994</v>
      </c>
      <c r="F420" s="13">
        <v>461832.57</v>
      </c>
      <c r="G420" s="14">
        <f t="shared" si="6"/>
        <v>74.068925207545561</v>
      </c>
    </row>
    <row r="421" spans="1:7" x14ac:dyDescent="0.25">
      <c r="A421" s="1" t="s">
        <v>221</v>
      </c>
      <c r="B421" s="8" t="s">
        <v>440</v>
      </c>
      <c r="C421" s="9"/>
      <c r="D421" s="1" t="s">
        <v>441</v>
      </c>
      <c r="E421" s="13">
        <v>549714.73</v>
      </c>
      <c r="F421" s="13">
        <v>348255.11</v>
      </c>
      <c r="G421" s="14">
        <f t="shared" si="6"/>
        <v>63.351969848070112</v>
      </c>
    </row>
    <row r="422" spans="1:7" x14ac:dyDescent="0.25">
      <c r="A422" s="1" t="s">
        <v>221</v>
      </c>
      <c r="B422" s="8" t="s">
        <v>440</v>
      </c>
      <c r="C422" s="9"/>
      <c r="D422" s="1" t="s">
        <v>442</v>
      </c>
      <c r="E422" s="13">
        <v>564590.1</v>
      </c>
      <c r="F422" s="13">
        <v>420635.57</v>
      </c>
      <c r="G422" s="14">
        <f t="shared" si="6"/>
        <v>74.50282426135351</v>
      </c>
    </row>
    <row r="423" spans="1:7" x14ac:dyDescent="0.25">
      <c r="A423" s="1" t="s">
        <v>221</v>
      </c>
      <c r="B423" s="8" t="s">
        <v>440</v>
      </c>
      <c r="C423" s="9"/>
      <c r="D423" s="1" t="s">
        <v>443</v>
      </c>
      <c r="E423" s="13">
        <v>436367.55</v>
      </c>
      <c r="F423" s="13">
        <v>299413.53999999998</v>
      </c>
      <c r="G423" s="14">
        <f t="shared" si="6"/>
        <v>68.614987525997293</v>
      </c>
    </row>
    <row r="424" spans="1:7" x14ac:dyDescent="0.25">
      <c r="A424" s="1" t="s">
        <v>221</v>
      </c>
      <c r="B424" s="8" t="s">
        <v>440</v>
      </c>
      <c r="C424" s="9"/>
      <c r="D424" s="1" t="s">
        <v>444</v>
      </c>
      <c r="E424" s="13">
        <v>422151.16000000003</v>
      </c>
      <c r="F424" s="13">
        <v>283859.8</v>
      </c>
      <c r="G424" s="14">
        <f t="shared" si="6"/>
        <v>67.241269691169379</v>
      </c>
    </row>
    <row r="425" spans="1:7" x14ac:dyDescent="0.25">
      <c r="A425" s="1" t="s">
        <v>221</v>
      </c>
      <c r="B425" s="8" t="s">
        <v>440</v>
      </c>
      <c r="C425" s="9"/>
      <c r="D425" s="1" t="s">
        <v>445</v>
      </c>
      <c r="E425" s="13">
        <v>521866.37000000005</v>
      </c>
      <c r="F425" s="13">
        <v>241588.43</v>
      </c>
      <c r="G425" s="14">
        <f t="shared" si="6"/>
        <v>46.293159300531279</v>
      </c>
    </row>
    <row r="426" spans="1:7" x14ac:dyDescent="0.25">
      <c r="A426" s="1" t="s">
        <v>221</v>
      </c>
      <c r="B426" s="8" t="s">
        <v>446</v>
      </c>
      <c r="C426" s="9"/>
      <c r="D426" s="1" t="s">
        <v>447</v>
      </c>
      <c r="E426" s="13">
        <v>401563.45999999996</v>
      </c>
      <c r="F426" s="13">
        <v>375496.82</v>
      </c>
      <c r="G426" s="14">
        <f t="shared" si="6"/>
        <v>93.508712172168259</v>
      </c>
    </row>
    <row r="427" spans="1:7" x14ac:dyDescent="0.25">
      <c r="A427" s="1" t="s">
        <v>221</v>
      </c>
      <c r="B427" s="8" t="s">
        <v>446</v>
      </c>
      <c r="C427" s="9"/>
      <c r="D427" s="1" t="s">
        <v>448</v>
      </c>
      <c r="E427" s="13">
        <v>473035.03</v>
      </c>
      <c r="F427" s="13">
        <v>448767.58</v>
      </c>
      <c r="G427" s="14">
        <f t="shared" si="6"/>
        <v>94.869840823416396</v>
      </c>
    </row>
    <row r="428" spans="1:7" x14ac:dyDescent="0.25">
      <c r="A428" s="1" t="s">
        <v>221</v>
      </c>
      <c r="B428" s="8" t="s">
        <v>446</v>
      </c>
      <c r="C428" s="9"/>
      <c r="D428" s="1" t="s">
        <v>449</v>
      </c>
      <c r="E428" s="13">
        <v>445109.48</v>
      </c>
      <c r="F428" s="13">
        <v>376481.19</v>
      </c>
      <c r="G428" s="14">
        <f t="shared" si="6"/>
        <v>84.581705606449901</v>
      </c>
    </row>
    <row r="429" spans="1:7" x14ac:dyDescent="0.25">
      <c r="A429" s="1" t="s">
        <v>221</v>
      </c>
      <c r="B429" s="8" t="s">
        <v>446</v>
      </c>
      <c r="C429" s="9"/>
      <c r="D429" s="1" t="s">
        <v>450</v>
      </c>
      <c r="E429" s="13">
        <v>407439.67</v>
      </c>
      <c r="F429" s="13">
        <v>361586.96</v>
      </c>
      <c r="G429" s="14">
        <f t="shared" si="6"/>
        <v>88.746135102652133</v>
      </c>
    </row>
    <row r="430" spans="1:7" x14ac:dyDescent="0.25">
      <c r="A430" s="1" t="s">
        <v>221</v>
      </c>
      <c r="B430" s="8" t="s">
        <v>446</v>
      </c>
      <c r="C430" s="9"/>
      <c r="D430" s="1" t="s">
        <v>451</v>
      </c>
      <c r="E430" s="13">
        <v>410410.96</v>
      </c>
      <c r="F430" s="13">
        <v>389440.71</v>
      </c>
      <c r="G430" s="14">
        <f t="shared" si="6"/>
        <v>94.890426415512891</v>
      </c>
    </row>
    <row r="431" spans="1:7" x14ac:dyDescent="0.25">
      <c r="A431" s="1" t="s">
        <v>221</v>
      </c>
      <c r="B431" s="8" t="s">
        <v>446</v>
      </c>
      <c r="C431" s="9"/>
      <c r="D431" s="1" t="s">
        <v>452</v>
      </c>
      <c r="E431" s="13">
        <v>251859.83</v>
      </c>
      <c r="F431" s="13">
        <v>209166.84</v>
      </c>
      <c r="G431" s="14">
        <f t="shared" si="6"/>
        <v>83.048908593323517</v>
      </c>
    </row>
    <row r="432" spans="1:7" x14ac:dyDescent="0.25">
      <c r="A432" s="1" t="s">
        <v>221</v>
      </c>
      <c r="B432" s="8" t="s">
        <v>446</v>
      </c>
      <c r="C432" s="9"/>
      <c r="D432" s="1" t="s">
        <v>453</v>
      </c>
      <c r="E432" s="13">
        <v>228567</v>
      </c>
      <c r="F432" s="13">
        <v>195988.25</v>
      </c>
      <c r="G432" s="14">
        <f t="shared" si="6"/>
        <v>85.746520713838819</v>
      </c>
    </row>
    <row r="433" spans="1:7" x14ac:dyDescent="0.25">
      <c r="A433" s="1" t="s">
        <v>221</v>
      </c>
      <c r="B433" s="8" t="s">
        <v>446</v>
      </c>
      <c r="C433" s="9"/>
      <c r="D433" s="1" t="s">
        <v>454</v>
      </c>
      <c r="E433" s="13">
        <v>239250.96</v>
      </c>
      <c r="F433" s="13">
        <v>191172.11</v>
      </c>
      <c r="G433" s="14">
        <f t="shared" si="6"/>
        <v>79.90442755172225</v>
      </c>
    </row>
    <row r="434" spans="1:7" x14ac:dyDescent="0.25">
      <c r="A434" s="1" t="s">
        <v>221</v>
      </c>
      <c r="B434" s="8" t="s">
        <v>446</v>
      </c>
      <c r="C434" s="9"/>
      <c r="D434" s="1" t="s">
        <v>455</v>
      </c>
      <c r="E434" s="13">
        <v>238468.79</v>
      </c>
      <c r="F434" s="13">
        <v>238871.54</v>
      </c>
      <c r="G434" s="14">
        <f t="shared" si="6"/>
        <v>100.16889002539912</v>
      </c>
    </row>
    <row r="435" spans="1:7" x14ac:dyDescent="0.25">
      <c r="A435" s="1" t="s">
        <v>221</v>
      </c>
      <c r="B435" s="8" t="s">
        <v>446</v>
      </c>
      <c r="C435" s="9"/>
      <c r="D435" s="1" t="s">
        <v>456</v>
      </c>
      <c r="E435" s="13">
        <v>244087.45</v>
      </c>
      <c r="F435" s="13">
        <v>189350.84</v>
      </c>
      <c r="G435" s="14">
        <f t="shared" si="6"/>
        <v>77.575000271419114</v>
      </c>
    </row>
    <row r="436" spans="1:7" x14ac:dyDescent="0.25">
      <c r="A436" s="1" t="s">
        <v>221</v>
      </c>
      <c r="B436" s="8" t="s">
        <v>446</v>
      </c>
      <c r="C436" s="9"/>
      <c r="D436" s="1" t="s">
        <v>457</v>
      </c>
      <c r="E436" s="13">
        <v>1801811.32</v>
      </c>
      <c r="F436" s="13">
        <v>1712978.3</v>
      </c>
      <c r="G436" s="14">
        <f t="shared" si="6"/>
        <v>95.069793434309204</v>
      </c>
    </row>
    <row r="437" spans="1:7" x14ac:dyDescent="0.25">
      <c r="A437" s="1" t="s">
        <v>221</v>
      </c>
      <c r="B437" s="8" t="s">
        <v>446</v>
      </c>
      <c r="C437" s="9"/>
      <c r="D437" s="1" t="s">
        <v>458</v>
      </c>
      <c r="E437" s="13">
        <v>2848857.09</v>
      </c>
      <c r="F437" s="13">
        <v>2738227.04</v>
      </c>
      <c r="G437" s="14">
        <f t="shared" si="6"/>
        <v>96.116686569209421</v>
      </c>
    </row>
    <row r="438" spans="1:7" x14ac:dyDescent="0.25">
      <c r="A438" s="1" t="s">
        <v>221</v>
      </c>
      <c r="B438" s="8" t="s">
        <v>446</v>
      </c>
      <c r="C438" s="9"/>
      <c r="D438" s="1" t="s">
        <v>459</v>
      </c>
      <c r="E438" s="13">
        <v>2486379.4</v>
      </c>
      <c r="F438" s="13">
        <v>2453211.04</v>
      </c>
      <c r="G438" s="14">
        <f t="shared" si="6"/>
        <v>98.665997634954678</v>
      </c>
    </row>
    <row r="439" spans="1:7" x14ac:dyDescent="0.25">
      <c r="A439" s="1" t="s">
        <v>221</v>
      </c>
      <c r="B439" s="8" t="s">
        <v>446</v>
      </c>
      <c r="C439" s="9"/>
      <c r="D439" s="1" t="s">
        <v>460</v>
      </c>
      <c r="E439" s="13">
        <v>2273786.29</v>
      </c>
      <c r="F439" s="13">
        <v>1866820.84</v>
      </c>
      <c r="G439" s="14">
        <f t="shared" si="6"/>
        <v>82.101860153268845</v>
      </c>
    </row>
    <row r="440" spans="1:7" x14ac:dyDescent="0.25">
      <c r="A440" s="1" t="s">
        <v>221</v>
      </c>
      <c r="B440" s="8" t="s">
        <v>446</v>
      </c>
      <c r="C440" s="9"/>
      <c r="D440" s="1" t="s">
        <v>461</v>
      </c>
      <c r="E440" s="13">
        <v>5145500</v>
      </c>
      <c r="F440" s="13">
        <v>4885731.28</v>
      </c>
      <c r="G440" s="14">
        <f t="shared" si="6"/>
        <v>94.951535905159858</v>
      </c>
    </row>
    <row r="441" spans="1:7" x14ac:dyDescent="0.25">
      <c r="A441" s="1" t="s">
        <v>221</v>
      </c>
      <c r="B441" s="8" t="s">
        <v>446</v>
      </c>
      <c r="C441" s="9"/>
      <c r="D441" s="1" t="s">
        <v>462</v>
      </c>
      <c r="E441" s="13">
        <v>1042490.71</v>
      </c>
      <c r="F441" s="13">
        <v>785324.22</v>
      </c>
      <c r="G441" s="14">
        <f t="shared" si="6"/>
        <v>75.331531731347511</v>
      </c>
    </row>
    <row r="442" spans="1:7" x14ac:dyDescent="0.25">
      <c r="A442" s="1" t="s">
        <v>221</v>
      </c>
      <c r="B442" s="8" t="s">
        <v>446</v>
      </c>
      <c r="C442" s="9"/>
      <c r="D442" s="1" t="s">
        <v>463</v>
      </c>
      <c r="E442" s="13">
        <v>251301.63</v>
      </c>
      <c r="F442" s="13">
        <v>249135.23</v>
      </c>
      <c r="G442" s="14">
        <f t="shared" si="6"/>
        <v>99.137928393062964</v>
      </c>
    </row>
    <row r="443" spans="1:7" x14ac:dyDescent="0.25">
      <c r="A443" s="1" t="s">
        <v>221</v>
      </c>
      <c r="B443" s="8" t="s">
        <v>446</v>
      </c>
      <c r="C443" s="9"/>
      <c r="D443" s="1" t="s">
        <v>464</v>
      </c>
      <c r="E443" s="13">
        <v>400900.16</v>
      </c>
      <c r="F443" s="13">
        <v>325822.48</v>
      </c>
      <c r="G443" s="14">
        <f t="shared" ref="G443:G505" si="7">F443/E443*100</f>
        <v>81.27272386222046</v>
      </c>
    </row>
    <row r="444" spans="1:7" x14ac:dyDescent="0.25">
      <c r="A444" s="1" t="s">
        <v>221</v>
      </c>
      <c r="B444" s="8" t="s">
        <v>446</v>
      </c>
      <c r="C444" s="9"/>
      <c r="D444" s="1" t="s">
        <v>465</v>
      </c>
      <c r="E444" s="13">
        <v>565885.12</v>
      </c>
      <c r="F444" s="13">
        <v>438398.78</v>
      </c>
      <c r="G444" s="14">
        <f t="shared" si="7"/>
        <v>77.471339059065556</v>
      </c>
    </row>
    <row r="445" spans="1:7" x14ac:dyDescent="0.25">
      <c r="A445" s="1" t="s">
        <v>221</v>
      </c>
      <c r="B445" s="8" t="s">
        <v>446</v>
      </c>
      <c r="C445" s="9"/>
      <c r="D445" s="1" t="s">
        <v>466</v>
      </c>
      <c r="E445" s="13">
        <v>973431.36</v>
      </c>
      <c r="F445" s="13">
        <v>929019.7</v>
      </c>
      <c r="G445" s="14">
        <f t="shared" si="7"/>
        <v>95.437617707323497</v>
      </c>
    </row>
    <row r="446" spans="1:7" x14ac:dyDescent="0.25">
      <c r="A446" s="1" t="s">
        <v>221</v>
      </c>
      <c r="B446" s="8" t="s">
        <v>446</v>
      </c>
      <c r="C446" s="9"/>
      <c r="D446" s="1" t="s">
        <v>467</v>
      </c>
      <c r="E446" s="13">
        <v>958438.53999999992</v>
      </c>
      <c r="F446" s="13">
        <v>915050.73</v>
      </c>
      <c r="G446" s="14">
        <f t="shared" si="7"/>
        <v>95.473073317773725</v>
      </c>
    </row>
    <row r="447" spans="1:7" x14ac:dyDescent="0.25">
      <c r="A447" s="1" t="s">
        <v>221</v>
      </c>
      <c r="B447" s="8" t="s">
        <v>446</v>
      </c>
      <c r="C447" s="9"/>
      <c r="D447" s="1" t="s">
        <v>468</v>
      </c>
      <c r="E447" s="13">
        <v>2181705.9700000002</v>
      </c>
      <c r="F447" s="13">
        <v>2092554.18</v>
      </c>
      <c r="G447" s="14">
        <f t="shared" si="7"/>
        <v>95.913666129813066</v>
      </c>
    </row>
    <row r="448" spans="1:7" x14ac:dyDescent="0.25">
      <c r="A448" s="1" t="s">
        <v>221</v>
      </c>
      <c r="B448" s="8" t="s">
        <v>446</v>
      </c>
      <c r="C448" s="9"/>
      <c r="D448" s="1" t="s">
        <v>469</v>
      </c>
      <c r="E448" s="13">
        <v>1702094.6700000002</v>
      </c>
      <c r="F448" s="13">
        <v>1537553.9</v>
      </c>
      <c r="G448" s="14">
        <f t="shared" si="7"/>
        <v>90.333042403569692</v>
      </c>
    </row>
    <row r="449" spans="1:7" x14ac:dyDescent="0.25">
      <c r="A449" s="1" t="s">
        <v>221</v>
      </c>
      <c r="B449" s="8" t="s">
        <v>446</v>
      </c>
      <c r="C449" s="9"/>
      <c r="D449" s="1" t="s">
        <v>470</v>
      </c>
      <c r="E449" s="13">
        <v>224156.57</v>
      </c>
      <c r="F449" s="13">
        <v>223861.8</v>
      </c>
      <c r="G449" s="14">
        <f t="shared" si="7"/>
        <v>99.8684981662594</v>
      </c>
    </row>
    <row r="450" spans="1:7" x14ac:dyDescent="0.25">
      <c r="A450" s="1" t="s">
        <v>221</v>
      </c>
      <c r="B450" s="8" t="s">
        <v>446</v>
      </c>
      <c r="C450" s="9"/>
      <c r="D450" s="1" t="s">
        <v>471</v>
      </c>
      <c r="E450" s="13">
        <v>229414.28</v>
      </c>
      <c r="F450" s="13">
        <v>148383.16</v>
      </c>
      <c r="G450" s="14">
        <f t="shared" si="7"/>
        <v>64.679129825745804</v>
      </c>
    </row>
    <row r="451" spans="1:7" x14ac:dyDescent="0.25">
      <c r="A451" s="1" t="s">
        <v>221</v>
      </c>
      <c r="B451" s="8" t="s">
        <v>446</v>
      </c>
      <c r="C451" s="9"/>
      <c r="D451" s="1" t="s">
        <v>472</v>
      </c>
      <c r="E451" s="13">
        <v>182723.79</v>
      </c>
      <c r="F451" s="13">
        <v>182227.27</v>
      </c>
      <c r="G451" s="14">
        <f t="shared" si="7"/>
        <v>99.728267457674775</v>
      </c>
    </row>
    <row r="452" spans="1:7" x14ac:dyDescent="0.25">
      <c r="A452" s="1" t="s">
        <v>221</v>
      </c>
      <c r="B452" s="8" t="s">
        <v>446</v>
      </c>
      <c r="C452" s="9"/>
      <c r="D452" s="1" t="s">
        <v>473</v>
      </c>
      <c r="E452" s="13">
        <v>238147.73</v>
      </c>
      <c r="F452" s="13">
        <v>238532.07</v>
      </c>
      <c r="G452" s="14">
        <f t="shared" si="7"/>
        <v>100.16138721960523</v>
      </c>
    </row>
    <row r="453" spans="1:7" x14ac:dyDescent="0.25">
      <c r="A453" s="1" t="s">
        <v>221</v>
      </c>
      <c r="B453" s="8" t="s">
        <v>446</v>
      </c>
      <c r="C453" s="9"/>
      <c r="D453" s="1" t="s">
        <v>474</v>
      </c>
      <c r="E453" s="13">
        <v>418543.9</v>
      </c>
      <c r="F453" s="13">
        <v>372422.98</v>
      </c>
      <c r="G453" s="14">
        <f t="shared" si="7"/>
        <v>88.980625449325615</v>
      </c>
    </row>
    <row r="454" spans="1:7" x14ac:dyDescent="0.25">
      <c r="A454" s="1" t="s">
        <v>221</v>
      </c>
      <c r="B454" s="8" t="s">
        <v>446</v>
      </c>
      <c r="C454" s="9"/>
      <c r="D454" s="1" t="s">
        <v>475</v>
      </c>
      <c r="E454" s="13">
        <v>259650.7</v>
      </c>
      <c r="F454" s="13">
        <v>261665.6</v>
      </c>
      <c r="G454" s="14">
        <f t="shared" si="7"/>
        <v>100.77600407008337</v>
      </c>
    </row>
    <row r="455" spans="1:7" x14ac:dyDescent="0.25">
      <c r="A455" s="1" t="s">
        <v>221</v>
      </c>
      <c r="B455" s="8" t="s">
        <v>446</v>
      </c>
      <c r="C455" s="9"/>
      <c r="D455" s="1" t="s">
        <v>476</v>
      </c>
      <c r="E455" s="13">
        <v>196769.87</v>
      </c>
      <c r="F455" s="13">
        <v>210892.84</v>
      </c>
      <c r="G455" s="14">
        <f t="shared" si="7"/>
        <v>107.17740475205883</v>
      </c>
    </row>
    <row r="456" spans="1:7" x14ac:dyDescent="0.25">
      <c r="A456" s="1" t="s">
        <v>221</v>
      </c>
      <c r="B456" s="8" t="s">
        <v>446</v>
      </c>
      <c r="C456" s="9"/>
      <c r="D456" s="1" t="s">
        <v>477</v>
      </c>
      <c r="E456" s="13">
        <v>238750.66</v>
      </c>
      <c r="F456" s="13">
        <v>238315.97</v>
      </c>
      <c r="G456" s="14">
        <f t="shared" si="7"/>
        <v>99.817931393362429</v>
      </c>
    </row>
    <row r="457" spans="1:7" x14ac:dyDescent="0.25">
      <c r="A457" s="1" t="s">
        <v>221</v>
      </c>
      <c r="B457" s="8" t="s">
        <v>446</v>
      </c>
      <c r="C457" s="9"/>
      <c r="D457" s="1" t="s">
        <v>478</v>
      </c>
      <c r="E457" s="13">
        <v>248515.74000000002</v>
      </c>
      <c r="F457" s="13">
        <v>240223.09</v>
      </c>
      <c r="G457" s="14">
        <f t="shared" si="7"/>
        <v>96.663128862582298</v>
      </c>
    </row>
    <row r="458" spans="1:7" x14ac:dyDescent="0.25">
      <c r="A458" s="1" t="s">
        <v>221</v>
      </c>
      <c r="B458" s="8" t="s">
        <v>446</v>
      </c>
      <c r="C458" s="9"/>
      <c r="D458" s="1" t="s">
        <v>479</v>
      </c>
      <c r="E458" s="13">
        <v>170454.49000000002</v>
      </c>
      <c r="F458" s="13">
        <v>145663.65</v>
      </c>
      <c r="G458" s="14">
        <f t="shared" si="7"/>
        <v>85.45603580169697</v>
      </c>
    </row>
    <row r="459" spans="1:7" x14ac:dyDescent="0.25">
      <c r="A459" s="1" t="s">
        <v>221</v>
      </c>
      <c r="B459" s="8" t="s">
        <v>446</v>
      </c>
      <c r="C459" s="9"/>
      <c r="D459" s="1" t="s">
        <v>480</v>
      </c>
      <c r="E459" s="13">
        <v>238812.81</v>
      </c>
      <c r="F459" s="13">
        <v>210711.33</v>
      </c>
      <c r="G459" s="14">
        <f t="shared" si="7"/>
        <v>88.232842283460428</v>
      </c>
    </row>
    <row r="460" spans="1:7" x14ac:dyDescent="0.25">
      <c r="A460" s="1" t="s">
        <v>221</v>
      </c>
      <c r="B460" s="8" t="s">
        <v>446</v>
      </c>
      <c r="C460" s="9"/>
      <c r="D460" s="1" t="s">
        <v>481</v>
      </c>
      <c r="E460" s="13">
        <v>240784.71</v>
      </c>
      <c r="F460" s="13">
        <v>241233.93</v>
      </c>
      <c r="G460" s="14">
        <f t="shared" si="7"/>
        <v>100.18656500240401</v>
      </c>
    </row>
    <row r="461" spans="1:7" x14ac:dyDescent="0.25">
      <c r="A461" s="1" t="s">
        <v>221</v>
      </c>
      <c r="B461" s="8" t="s">
        <v>446</v>
      </c>
      <c r="C461" s="9"/>
      <c r="D461" s="1" t="s">
        <v>482</v>
      </c>
      <c r="E461" s="13">
        <v>252314.01</v>
      </c>
      <c r="F461" s="13">
        <v>216943.75</v>
      </c>
      <c r="G461" s="14">
        <f t="shared" si="7"/>
        <v>85.981650404589104</v>
      </c>
    </row>
    <row r="462" spans="1:7" x14ac:dyDescent="0.25">
      <c r="A462" s="1" t="s">
        <v>221</v>
      </c>
      <c r="B462" s="8" t="s">
        <v>446</v>
      </c>
      <c r="C462" s="9"/>
      <c r="D462" s="1" t="s">
        <v>483</v>
      </c>
      <c r="E462" s="13">
        <v>243761.98</v>
      </c>
      <c r="F462" s="13">
        <v>212082.23</v>
      </c>
      <c r="G462" s="14">
        <f t="shared" si="7"/>
        <v>87.003818232851572</v>
      </c>
    </row>
    <row r="463" spans="1:7" x14ac:dyDescent="0.25">
      <c r="A463" s="1" t="s">
        <v>221</v>
      </c>
      <c r="B463" s="8" t="s">
        <v>446</v>
      </c>
      <c r="C463" s="9"/>
      <c r="D463" s="1" t="s">
        <v>484</v>
      </c>
      <c r="E463" s="13">
        <v>203094.36</v>
      </c>
      <c r="F463" s="13">
        <v>195550.76</v>
      </c>
      <c r="G463" s="14">
        <f t="shared" si="7"/>
        <v>96.285667410951262</v>
      </c>
    </row>
    <row r="464" spans="1:7" x14ac:dyDescent="0.25">
      <c r="A464" s="1" t="s">
        <v>221</v>
      </c>
      <c r="B464" s="8" t="s">
        <v>446</v>
      </c>
      <c r="C464" s="9"/>
      <c r="D464" s="1" t="s">
        <v>485</v>
      </c>
      <c r="E464" s="13">
        <v>218454.72999999998</v>
      </c>
      <c r="F464" s="13">
        <v>218077.44</v>
      </c>
      <c r="G464" s="14">
        <f t="shared" si="7"/>
        <v>99.827291448438785</v>
      </c>
    </row>
    <row r="465" spans="1:7" x14ac:dyDescent="0.25">
      <c r="A465" s="1" t="s">
        <v>221</v>
      </c>
      <c r="B465" s="8" t="s">
        <v>446</v>
      </c>
      <c r="C465" s="9"/>
      <c r="D465" s="1" t="s">
        <v>486</v>
      </c>
      <c r="E465" s="13">
        <v>244590.75999999998</v>
      </c>
      <c r="F465" s="13">
        <v>241143.6</v>
      </c>
      <c r="G465" s="14">
        <f t="shared" si="7"/>
        <v>98.590641772403842</v>
      </c>
    </row>
    <row r="466" spans="1:7" x14ac:dyDescent="0.25">
      <c r="A466" s="1" t="s">
        <v>221</v>
      </c>
      <c r="B466" s="8" t="s">
        <v>446</v>
      </c>
      <c r="C466" s="9"/>
      <c r="D466" s="1" t="s">
        <v>487</v>
      </c>
      <c r="E466" s="13">
        <v>190215.91999999998</v>
      </c>
      <c r="F466" s="13">
        <v>143549.82</v>
      </c>
      <c r="G466" s="14">
        <f t="shared" si="7"/>
        <v>75.46677481043649</v>
      </c>
    </row>
    <row r="467" spans="1:7" x14ac:dyDescent="0.25">
      <c r="A467" s="1" t="s">
        <v>221</v>
      </c>
      <c r="B467" s="8" t="s">
        <v>446</v>
      </c>
      <c r="C467" s="9"/>
      <c r="D467" s="1" t="s">
        <v>488</v>
      </c>
      <c r="E467" s="13">
        <v>548458.23</v>
      </c>
      <c r="F467" s="13">
        <v>523302.9</v>
      </c>
      <c r="G467" s="14">
        <f t="shared" si="7"/>
        <v>95.413446526274214</v>
      </c>
    </row>
    <row r="468" spans="1:7" x14ac:dyDescent="0.25">
      <c r="A468" s="1" t="s">
        <v>221</v>
      </c>
      <c r="B468" s="8" t="s">
        <v>446</v>
      </c>
      <c r="C468" s="9"/>
      <c r="D468" s="1" t="s">
        <v>489</v>
      </c>
      <c r="E468" s="13">
        <v>103928.76</v>
      </c>
      <c r="F468" s="13">
        <v>0</v>
      </c>
      <c r="G468" s="14">
        <f t="shared" si="7"/>
        <v>0</v>
      </c>
    </row>
    <row r="469" spans="1:7" x14ac:dyDescent="0.25">
      <c r="A469" s="1" t="s">
        <v>221</v>
      </c>
      <c r="B469" s="8" t="s">
        <v>446</v>
      </c>
      <c r="C469" s="9"/>
      <c r="D469" s="1" t="s">
        <v>490</v>
      </c>
      <c r="E469" s="13">
        <v>540312.57999999996</v>
      </c>
      <c r="F469" s="13">
        <v>57321.63</v>
      </c>
      <c r="G469" s="14">
        <f t="shared" si="7"/>
        <v>10.60897564147035</v>
      </c>
    </row>
    <row r="470" spans="1:7" x14ac:dyDescent="0.25">
      <c r="A470" s="1" t="s">
        <v>221</v>
      </c>
      <c r="B470" s="8" t="s">
        <v>491</v>
      </c>
      <c r="C470" s="9"/>
      <c r="D470" s="1" t="s">
        <v>492</v>
      </c>
      <c r="E470" s="13">
        <v>809824.67</v>
      </c>
      <c r="F470" s="13">
        <v>586871.31999999995</v>
      </c>
      <c r="G470" s="14">
        <f t="shared" si="7"/>
        <v>72.468935775937766</v>
      </c>
    </row>
    <row r="471" spans="1:7" x14ac:dyDescent="0.25">
      <c r="A471" s="1" t="s">
        <v>221</v>
      </c>
      <c r="B471" s="8" t="s">
        <v>491</v>
      </c>
      <c r="C471" s="9"/>
      <c r="D471" s="1" t="s">
        <v>493</v>
      </c>
      <c r="E471" s="13">
        <v>1013380.5</v>
      </c>
      <c r="F471" s="13">
        <v>816081.25</v>
      </c>
      <c r="G471" s="14">
        <f t="shared" si="7"/>
        <v>80.530585500707772</v>
      </c>
    </row>
    <row r="472" spans="1:7" ht="25.5" x14ac:dyDescent="0.25">
      <c r="A472" s="1" t="s">
        <v>221</v>
      </c>
      <c r="B472" s="8" t="s">
        <v>491</v>
      </c>
      <c r="C472" s="9"/>
      <c r="D472" s="1" t="s">
        <v>494</v>
      </c>
      <c r="E472" s="13">
        <v>190648.33</v>
      </c>
      <c r="F472" s="13">
        <v>153183.82999999999</v>
      </c>
      <c r="G472" s="14">
        <f t="shared" si="7"/>
        <v>80.348896840586008</v>
      </c>
    </row>
    <row r="473" spans="1:7" ht="25.5" x14ac:dyDescent="0.25">
      <c r="A473" s="1" t="s">
        <v>221</v>
      </c>
      <c r="B473" s="8" t="s">
        <v>491</v>
      </c>
      <c r="C473" s="9"/>
      <c r="D473" s="1" t="s">
        <v>495</v>
      </c>
      <c r="E473" s="13">
        <v>191174.75</v>
      </c>
      <c r="F473" s="13">
        <v>140919.10999999999</v>
      </c>
      <c r="G473" s="14">
        <f t="shared" si="7"/>
        <v>73.71219787131929</v>
      </c>
    </row>
    <row r="474" spans="1:7" ht="25.5" x14ac:dyDescent="0.25">
      <c r="A474" s="1" t="s">
        <v>221</v>
      </c>
      <c r="B474" s="8" t="s">
        <v>491</v>
      </c>
      <c r="C474" s="9"/>
      <c r="D474" s="1" t="s">
        <v>496</v>
      </c>
      <c r="E474" s="13">
        <v>190189.64</v>
      </c>
      <c r="F474" s="13">
        <v>145545.20000000001</v>
      </c>
      <c r="G474" s="14">
        <f t="shared" si="7"/>
        <v>76.526355483926466</v>
      </c>
    </row>
    <row r="475" spans="1:7" ht="25.5" x14ac:dyDescent="0.25">
      <c r="A475" s="1" t="s">
        <v>221</v>
      </c>
      <c r="B475" s="8" t="s">
        <v>491</v>
      </c>
      <c r="C475" s="9"/>
      <c r="D475" s="1" t="s">
        <v>497</v>
      </c>
      <c r="E475" s="13">
        <v>191396.68000000002</v>
      </c>
      <c r="F475" s="13">
        <v>160765.17000000001</v>
      </c>
      <c r="G475" s="14">
        <f t="shared" si="7"/>
        <v>83.995798673205826</v>
      </c>
    </row>
    <row r="476" spans="1:7" x14ac:dyDescent="0.25">
      <c r="A476" s="1" t="s">
        <v>221</v>
      </c>
      <c r="B476" s="8" t="s">
        <v>491</v>
      </c>
      <c r="C476" s="9"/>
      <c r="D476" s="1" t="s">
        <v>498</v>
      </c>
      <c r="E476" s="13">
        <v>97772.45</v>
      </c>
      <c r="F476" s="13">
        <v>60450</v>
      </c>
      <c r="G476" s="14">
        <f t="shared" si="7"/>
        <v>61.827232517953675</v>
      </c>
    </row>
    <row r="477" spans="1:7" ht="25.5" x14ac:dyDescent="0.25">
      <c r="A477" s="1" t="s">
        <v>221</v>
      </c>
      <c r="B477" s="8" t="s">
        <v>491</v>
      </c>
      <c r="C477" s="9"/>
      <c r="D477" s="1" t="s">
        <v>499</v>
      </c>
      <c r="E477" s="13">
        <v>357458.08</v>
      </c>
      <c r="F477" s="13">
        <v>297632.84000000003</v>
      </c>
      <c r="G477" s="14">
        <f t="shared" si="7"/>
        <v>83.263704655941766</v>
      </c>
    </row>
    <row r="478" spans="1:7" ht="25.5" x14ac:dyDescent="0.25">
      <c r="A478" s="1" t="s">
        <v>221</v>
      </c>
      <c r="B478" s="8" t="s">
        <v>491</v>
      </c>
      <c r="C478" s="9"/>
      <c r="D478" s="1" t="s">
        <v>500</v>
      </c>
      <c r="E478" s="13">
        <v>372562.92</v>
      </c>
      <c r="F478" s="13">
        <v>287292.19</v>
      </c>
      <c r="G478" s="14">
        <f t="shared" si="7"/>
        <v>77.112394867422665</v>
      </c>
    </row>
    <row r="479" spans="1:7" ht="25.5" x14ac:dyDescent="0.25">
      <c r="A479" s="1" t="s">
        <v>221</v>
      </c>
      <c r="B479" s="8" t="s">
        <v>491</v>
      </c>
      <c r="C479" s="9"/>
      <c r="D479" s="1" t="s">
        <v>501</v>
      </c>
      <c r="E479" s="13">
        <v>374551.83</v>
      </c>
      <c r="F479" s="13">
        <v>316963.78999999998</v>
      </c>
      <c r="G479" s="14">
        <f t="shared" si="7"/>
        <v>84.624814141209768</v>
      </c>
    </row>
    <row r="480" spans="1:7" ht="25.5" x14ac:dyDescent="0.25">
      <c r="A480" s="1" t="s">
        <v>221</v>
      </c>
      <c r="B480" s="8" t="s">
        <v>491</v>
      </c>
      <c r="C480" s="9"/>
      <c r="D480" s="1" t="s">
        <v>502</v>
      </c>
      <c r="E480" s="13">
        <v>373390.05000000005</v>
      </c>
      <c r="F480" s="13">
        <v>313879.14</v>
      </c>
      <c r="G480" s="14">
        <f t="shared" si="7"/>
        <v>84.061998973995145</v>
      </c>
    </row>
    <row r="481" spans="1:7" ht="25.5" x14ac:dyDescent="0.25">
      <c r="A481" s="1" t="s">
        <v>221</v>
      </c>
      <c r="B481" s="8" t="s">
        <v>491</v>
      </c>
      <c r="C481" s="9"/>
      <c r="D481" s="1" t="s">
        <v>503</v>
      </c>
      <c r="E481" s="13">
        <v>155277.93</v>
      </c>
      <c r="F481" s="13">
        <v>109960.63</v>
      </c>
      <c r="G481" s="14">
        <f t="shared" si="7"/>
        <v>70.815363136280865</v>
      </c>
    </row>
    <row r="482" spans="1:7" x14ac:dyDescent="0.25">
      <c r="A482" s="1" t="s">
        <v>221</v>
      </c>
      <c r="B482" s="8" t="s">
        <v>491</v>
      </c>
      <c r="C482" s="9"/>
      <c r="D482" s="1" t="s">
        <v>504</v>
      </c>
      <c r="E482" s="13">
        <v>945045.78999999992</v>
      </c>
      <c r="F482" s="13">
        <v>906185.7</v>
      </c>
      <c r="G482" s="14">
        <f t="shared" si="7"/>
        <v>95.888020410100978</v>
      </c>
    </row>
    <row r="483" spans="1:7" x14ac:dyDescent="0.25">
      <c r="A483" s="1" t="s">
        <v>221</v>
      </c>
      <c r="B483" s="8" t="s">
        <v>491</v>
      </c>
      <c r="C483" s="9"/>
      <c r="D483" s="1" t="s">
        <v>505</v>
      </c>
      <c r="E483" s="13">
        <v>914531.12</v>
      </c>
      <c r="F483" s="13">
        <v>644396.06999999995</v>
      </c>
      <c r="G483" s="14">
        <f t="shared" si="7"/>
        <v>70.461907299556941</v>
      </c>
    </row>
    <row r="484" spans="1:7" x14ac:dyDescent="0.25">
      <c r="A484" s="1" t="s">
        <v>221</v>
      </c>
      <c r="B484" s="8" t="s">
        <v>491</v>
      </c>
      <c r="C484" s="9"/>
      <c r="D484" s="1" t="s">
        <v>506</v>
      </c>
      <c r="E484" s="13">
        <v>715467.23</v>
      </c>
      <c r="F484" s="13">
        <v>543770.81000000006</v>
      </c>
      <c r="G484" s="14">
        <f t="shared" si="7"/>
        <v>76.002196494729759</v>
      </c>
    </row>
    <row r="485" spans="1:7" x14ac:dyDescent="0.25">
      <c r="A485" s="1" t="s">
        <v>221</v>
      </c>
      <c r="B485" s="8" t="s">
        <v>491</v>
      </c>
      <c r="C485" s="9"/>
      <c r="D485" s="1" t="s">
        <v>507</v>
      </c>
      <c r="E485" s="13">
        <v>676487.95</v>
      </c>
      <c r="F485" s="13">
        <v>427021.6</v>
      </c>
      <c r="G485" s="14">
        <f t="shared" si="7"/>
        <v>63.123312100385533</v>
      </c>
    </row>
    <row r="486" spans="1:7" x14ac:dyDescent="0.25">
      <c r="A486" s="1" t="s">
        <v>221</v>
      </c>
      <c r="B486" s="8" t="s">
        <v>491</v>
      </c>
      <c r="C486" s="9"/>
      <c r="D486" s="1" t="s">
        <v>508</v>
      </c>
      <c r="E486" s="13">
        <v>774425.39</v>
      </c>
      <c r="F486" s="13">
        <v>597338.53</v>
      </c>
      <c r="G486" s="14">
        <f t="shared" si="7"/>
        <v>77.133128344358653</v>
      </c>
    </row>
    <row r="487" spans="1:7" x14ac:dyDescent="0.25">
      <c r="A487" s="1" t="s">
        <v>221</v>
      </c>
      <c r="B487" s="8" t="s">
        <v>491</v>
      </c>
      <c r="C487" s="9"/>
      <c r="D487" s="1" t="s">
        <v>509</v>
      </c>
      <c r="E487" s="13">
        <v>976345.92</v>
      </c>
      <c r="F487" s="13">
        <v>891018.66</v>
      </c>
      <c r="G487" s="14">
        <f t="shared" si="7"/>
        <v>91.260550359036685</v>
      </c>
    </row>
    <row r="488" spans="1:7" x14ac:dyDescent="0.25">
      <c r="A488" s="1" t="s">
        <v>221</v>
      </c>
      <c r="B488" s="8" t="s">
        <v>491</v>
      </c>
      <c r="C488" s="9"/>
      <c r="D488" s="1" t="s">
        <v>510</v>
      </c>
      <c r="E488" s="13">
        <v>402275.53</v>
      </c>
      <c r="F488" s="13">
        <v>194903.67</v>
      </c>
      <c r="G488" s="14">
        <f t="shared" si="7"/>
        <v>48.450292266099311</v>
      </c>
    </row>
    <row r="489" spans="1:7" x14ac:dyDescent="0.25">
      <c r="A489" s="1" t="s">
        <v>221</v>
      </c>
      <c r="B489" s="8" t="s">
        <v>491</v>
      </c>
      <c r="C489" s="9"/>
      <c r="D489" s="1" t="s">
        <v>511</v>
      </c>
      <c r="E489" s="13">
        <v>12860928.529999999</v>
      </c>
      <c r="F489" s="13">
        <v>7262116.29</v>
      </c>
      <c r="G489" s="14">
        <f t="shared" si="7"/>
        <v>56.466500634538555</v>
      </c>
    </row>
    <row r="490" spans="1:7" x14ac:dyDescent="0.25">
      <c r="A490" s="1" t="s">
        <v>221</v>
      </c>
      <c r="B490" s="8" t="s">
        <v>491</v>
      </c>
      <c r="C490" s="9"/>
      <c r="D490" s="1" t="s">
        <v>512</v>
      </c>
      <c r="E490" s="13">
        <v>3165203.66</v>
      </c>
      <c r="F490" s="13">
        <v>2432892.77</v>
      </c>
      <c r="G490" s="14">
        <f t="shared" si="7"/>
        <v>76.863703929876024</v>
      </c>
    </row>
    <row r="491" spans="1:7" ht="25.5" x14ac:dyDescent="0.25">
      <c r="A491" s="1" t="s">
        <v>221</v>
      </c>
      <c r="B491" s="8" t="s">
        <v>491</v>
      </c>
      <c r="C491" s="9"/>
      <c r="D491" s="1" t="s">
        <v>513</v>
      </c>
      <c r="E491" s="13">
        <v>373023.27</v>
      </c>
      <c r="F491" s="13">
        <v>289551.74</v>
      </c>
      <c r="G491" s="14">
        <f t="shared" si="7"/>
        <v>77.622969741271092</v>
      </c>
    </row>
    <row r="492" spans="1:7" ht="25.5" x14ac:dyDescent="0.25">
      <c r="A492" s="1" t="s">
        <v>221</v>
      </c>
      <c r="B492" s="8" t="s">
        <v>491</v>
      </c>
      <c r="C492" s="9"/>
      <c r="D492" s="1" t="s">
        <v>514</v>
      </c>
      <c r="E492" s="13">
        <v>221555.15</v>
      </c>
      <c r="F492" s="13">
        <v>184530.37</v>
      </c>
      <c r="G492" s="14">
        <f t="shared" si="7"/>
        <v>83.288684555515857</v>
      </c>
    </row>
    <row r="493" spans="1:7" ht="25.5" x14ac:dyDescent="0.25">
      <c r="A493" s="1" t="s">
        <v>221</v>
      </c>
      <c r="B493" s="8" t="s">
        <v>491</v>
      </c>
      <c r="C493" s="9"/>
      <c r="D493" s="1" t="s">
        <v>515</v>
      </c>
      <c r="E493" s="13">
        <v>222156.15</v>
      </c>
      <c r="F493" s="13">
        <v>190116.07</v>
      </c>
      <c r="G493" s="14">
        <f t="shared" si="7"/>
        <v>85.577675882481756</v>
      </c>
    </row>
    <row r="494" spans="1:7" ht="25.5" x14ac:dyDescent="0.25">
      <c r="A494" s="1" t="s">
        <v>221</v>
      </c>
      <c r="B494" s="8" t="s">
        <v>491</v>
      </c>
      <c r="C494" s="9"/>
      <c r="D494" s="1" t="s">
        <v>516</v>
      </c>
      <c r="E494" s="13">
        <v>221368.62</v>
      </c>
      <c r="F494" s="13">
        <v>177138.35</v>
      </c>
      <c r="G494" s="14">
        <f t="shared" si="7"/>
        <v>80.019629701806878</v>
      </c>
    </row>
    <row r="495" spans="1:7" ht="25.5" x14ac:dyDescent="0.25">
      <c r="A495" s="1" t="s">
        <v>221</v>
      </c>
      <c r="B495" s="8" t="s">
        <v>491</v>
      </c>
      <c r="C495" s="9"/>
      <c r="D495" s="1" t="s">
        <v>517</v>
      </c>
      <c r="E495" s="13">
        <v>221783.13999999998</v>
      </c>
      <c r="F495" s="13">
        <v>167654.92000000001</v>
      </c>
      <c r="G495" s="14">
        <f t="shared" si="7"/>
        <v>75.594078071038226</v>
      </c>
    </row>
    <row r="496" spans="1:7" ht="25.5" x14ac:dyDescent="0.25">
      <c r="A496" s="1" t="s">
        <v>221</v>
      </c>
      <c r="B496" s="8" t="s">
        <v>491</v>
      </c>
      <c r="C496" s="9"/>
      <c r="D496" s="1" t="s">
        <v>518</v>
      </c>
      <c r="E496" s="13">
        <v>222403.69</v>
      </c>
      <c r="F496" s="13">
        <v>174964.83</v>
      </c>
      <c r="G496" s="14">
        <f t="shared" si="7"/>
        <v>78.669931240799102</v>
      </c>
    </row>
    <row r="497" spans="1:7" ht="25.5" x14ac:dyDescent="0.25">
      <c r="A497" s="1" t="s">
        <v>221</v>
      </c>
      <c r="B497" s="8" t="s">
        <v>491</v>
      </c>
      <c r="C497" s="9"/>
      <c r="D497" s="1" t="s">
        <v>519</v>
      </c>
      <c r="E497" s="13">
        <v>373250.16</v>
      </c>
      <c r="F497" s="13">
        <v>293906.19</v>
      </c>
      <c r="G497" s="14">
        <f t="shared" si="7"/>
        <v>78.74241500660041</v>
      </c>
    </row>
    <row r="498" spans="1:7" ht="25.5" x14ac:dyDescent="0.25">
      <c r="A498" s="1" t="s">
        <v>221</v>
      </c>
      <c r="B498" s="8" t="s">
        <v>491</v>
      </c>
      <c r="C498" s="9"/>
      <c r="D498" s="1" t="s">
        <v>520</v>
      </c>
      <c r="E498" s="13">
        <v>350657.89</v>
      </c>
      <c r="F498" s="13">
        <v>249876.9</v>
      </c>
      <c r="G498" s="14">
        <f t="shared" si="7"/>
        <v>71.259454621140847</v>
      </c>
    </row>
    <row r="499" spans="1:7" ht="25.5" x14ac:dyDescent="0.25">
      <c r="A499" s="1" t="s">
        <v>221</v>
      </c>
      <c r="B499" s="8" t="s">
        <v>491</v>
      </c>
      <c r="C499" s="9"/>
      <c r="D499" s="1" t="s">
        <v>521</v>
      </c>
      <c r="E499" s="13">
        <v>215014.39999999999</v>
      </c>
      <c r="F499" s="13">
        <v>159544.32000000001</v>
      </c>
      <c r="G499" s="14">
        <f t="shared" si="7"/>
        <v>74.201690677461613</v>
      </c>
    </row>
    <row r="500" spans="1:7" ht="25.5" x14ac:dyDescent="0.25">
      <c r="A500" s="1" t="s">
        <v>221</v>
      </c>
      <c r="B500" s="8" t="s">
        <v>491</v>
      </c>
      <c r="C500" s="9"/>
      <c r="D500" s="1" t="s">
        <v>522</v>
      </c>
      <c r="E500" s="13">
        <v>375263.18</v>
      </c>
      <c r="F500" s="13">
        <v>312172.76</v>
      </c>
      <c r="G500" s="14">
        <f t="shared" si="7"/>
        <v>83.187687105353632</v>
      </c>
    </row>
    <row r="501" spans="1:7" ht="25.5" x14ac:dyDescent="0.25">
      <c r="A501" s="1" t="s">
        <v>221</v>
      </c>
      <c r="B501" s="8" t="s">
        <v>491</v>
      </c>
      <c r="C501" s="9"/>
      <c r="D501" s="1" t="s">
        <v>523</v>
      </c>
      <c r="E501" s="13">
        <v>373198.18</v>
      </c>
      <c r="F501" s="13">
        <v>281674.09000000003</v>
      </c>
      <c r="G501" s="14">
        <f t="shared" si="7"/>
        <v>75.475740530138708</v>
      </c>
    </row>
    <row r="502" spans="1:7" ht="25.5" x14ac:dyDescent="0.25">
      <c r="A502" s="1" t="s">
        <v>221</v>
      </c>
      <c r="B502" s="8" t="s">
        <v>491</v>
      </c>
      <c r="C502" s="9"/>
      <c r="D502" s="1" t="s">
        <v>524</v>
      </c>
      <c r="E502" s="13">
        <v>378410.31</v>
      </c>
      <c r="F502" s="13">
        <v>321696.8</v>
      </c>
      <c r="G502" s="14">
        <f t="shared" si="7"/>
        <v>85.012694289434137</v>
      </c>
    </row>
    <row r="503" spans="1:7" ht="25.5" x14ac:dyDescent="0.25">
      <c r="A503" s="1" t="s">
        <v>221</v>
      </c>
      <c r="B503" s="8" t="s">
        <v>491</v>
      </c>
      <c r="C503" s="9"/>
      <c r="D503" s="1" t="s">
        <v>525</v>
      </c>
      <c r="E503" s="13">
        <v>427210.30000000005</v>
      </c>
      <c r="F503" s="13">
        <v>325850.90999999997</v>
      </c>
      <c r="G503" s="14">
        <f t="shared" si="7"/>
        <v>76.274123072407178</v>
      </c>
    </row>
    <row r="504" spans="1:7" ht="25.5" x14ac:dyDescent="0.25">
      <c r="A504" s="1" t="s">
        <v>221</v>
      </c>
      <c r="B504" s="8" t="s">
        <v>491</v>
      </c>
      <c r="C504" s="9"/>
      <c r="D504" s="1" t="s">
        <v>526</v>
      </c>
      <c r="E504" s="13">
        <v>142937.59</v>
      </c>
      <c r="F504" s="13">
        <v>120561.47</v>
      </c>
      <c r="G504" s="14">
        <f t="shared" si="7"/>
        <v>84.345531500845922</v>
      </c>
    </row>
    <row r="505" spans="1:7" ht="25.5" x14ac:dyDescent="0.25">
      <c r="A505" s="1" t="s">
        <v>221</v>
      </c>
      <c r="B505" s="8" t="s">
        <v>491</v>
      </c>
      <c r="C505" s="9"/>
      <c r="D505" s="1" t="s">
        <v>527</v>
      </c>
      <c r="E505" s="13">
        <v>222550.11000000002</v>
      </c>
      <c r="F505" s="13">
        <v>160558.13</v>
      </c>
      <c r="G505" s="14">
        <f t="shared" si="7"/>
        <v>72.144709342089286</v>
      </c>
    </row>
    <row r="506" spans="1:7" x14ac:dyDescent="0.25">
      <c r="A506" s="1" t="s">
        <v>221</v>
      </c>
      <c r="B506" s="8" t="s">
        <v>491</v>
      </c>
      <c r="C506" s="9"/>
      <c r="D506" s="1" t="s">
        <v>528</v>
      </c>
      <c r="E506" s="13">
        <v>79630.77</v>
      </c>
      <c r="F506" s="13">
        <v>54836.22</v>
      </c>
      <c r="G506" s="14">
        <f t="shared" ref="G506:G567" si="8">F506/E506*100</f>
        <v>68.863104048849451</v>
      </c>
    </row>
    <row r="507" spans="1:7" x14ac:dyDescent="0.25">
      <c r="A507" s="1" t="s">
        <v>221</v>
      </c>
      <c r="B507" s="8" t="s">
        <v>491</v>
      </c>
      <c r="C507" s="9"/>
      <c r="D507" s="1" t="s">
        <v>529</v>
      </c>
      <c r="E507" s="13">
        <v>229630.83000000002</v>
      </c>
      <c r="F507" s="13">
        <v>135905.85999999999</v>
      </c>
      <c r="G507" s="14">
        <f t="shared" si="8"/>
        <v>59.184500617795955</v>
      </c>
    </row>
    <row r="508" spans="1:7" x14ac:dyDescent="0.25">
      <c r="A508" s="1" t="s">
        <v>221</v>
      </c>
      <c r="B508" s="8" t="s">
        <v>491</v>
      </c>
      <c r="C508" s="9"/>
      <c r="D508" s="1" t="s">
        <v>530</v>
      </c>
      <c r="E508" s="13">
        <v>760788.17999999993</v>
      </c>
      <c r="F508" s="13">
        <v>637632</v>
      </c>
      <c r="G508" s="14">
        <f t="shared" si="8"/>
        <v>83.812027678978922</v>
      </c>
    </row>
    <row r="509" spans="1:7" x14ac:dyDescent="0.25">
      <c r="A509" s="1" t="s">
        <v>221</v>
      </c>
      <c r="B509" s="8" t="s">
        <v>491</v>
      </c>
      <c r="C509" s="9"/>
      <c r="D509" s="1" t="s">
        <v>531</v>
      </c>
      <c r="E509" s="13">
        <v>274691.07999999996</v>
      </c>
      <c r="F509" s="13">
        <v>113909.79</v>
      </c>
      <c r="G509" s="14">
        <f t="shared" si="8"/>
        <v>41.468325072659809</v>
      </c>
    </row>
    <row r="510" spans="1:7" x14ac:dyDescent="0.25">
      <c r="A510" s="1" t="s">
        <v>221</v>
      </c>
      <c r="B510" s="8" t="s">
        <v>491</v>
      </c>
      <c r="C510" s="9"/>
      <c r="D510" s="1" t="s">
        <v>532</v>
      </c>
      <c r="E510" s="13">
        <v>754372.85</v>
      </c>
      <c r="F510" s="13">
        <v>629562.56000000006</v>
      </c>
      <c r="G510" s="14">
        <f t="shared" si="8"/>
        <v>83.455092531498195</v>
      </c>
    </row>
    <row r="511" spans="1:7" x14ac:dyDescent="0.25">
      <c r="A511" s="1" t="s">
        <v>221</v>
      </c>
      <c r="B511" s="8" t="s">
        <v>491</v>
      </c>
      <c r="C511" s="9"/>
      <c r="D511" s="1" t="s">
        <v>533</v>
      </c>
      <c r="E511" s="13">
        <v>379185.97</v>
      </c>
      <c r="F511" s="13">
        <v>261600.03</v>
      </c>
      <c r="G511" s="14">
        <f t="shared" si="8"/>
        <v>68.989902237152918</v>
      </c>
    </row>
    <row r="512" spans="1:7" x14ac:dyDescent="0.25">
      <c r="A512" s="1" t="s">
        <v>221</v>
      </c>
      <c r="B512" s="8" t="s">
        <v>491</v>
      </c>
      <c r="C512" s="9"/>
      <c r="D512" s="1" t="s">
        <v>534</v>
      </c>
      <c r="E512" s="13">
        <v>355131.33</v>
      </c>
      <c r="F512" s="13">
        <v>224733.4</v>
      </c>
      <c r="G512" s="14">
        <f t="shared" si="8"/>
        <v>63.28177240797087</v>
      </c>
    </row>
    <row r="513" spans="1:7" x14ac:dyDescent="0.25">
      <c r="A513" s="1" t="s">
        <v>221</v>
      </c>
      <c r="B513" s="8" t="s">
        <v>491</v>
      </c>
      <c r="C513" s="9"/>
      <c r="D513" s="1" t="s">
        <v>535</v>
      </c>
      <c r="E513" s="13">
        <v>125257.9</v>
      </c>
      <c r="F513" s="13">
        <v>89934.86</v>
      </c>
      <c r="G513" s="14">
        <f t="shared" si="8"/>
        <v>71.799750754243846</v>
      </c>
    </row>
    <row r="514" spans="1:7" ht="25.5" x14ac:dyDescent="0.25">
      <c r="A514" s="1" t="s">
        <v>221</v>
      </c>
      <c r="B514" s="8" t="s">
        <v>491</v>
      </c>
      <c r="C514" s="9"/>
      <c r="D514" s="1" t="s">
        <v>536</v>
      </c>
      <c r="E514" s="13">
        <v>2438785.21</v>
      </c>
      <c r="F514" s="13">
        <v>1805154.21</v>
      </c>
      <c r="G514" s="14">
        <f t="shared" si="8"/>
        <v>74.018581160741093</v>
      </c>
    </row>
    <row r="515" spans="1:7" ht="25.5" x14ac:dyDescent="0.25">
      <c r="A515" s="1" t="s">
        <v>221</v>
      </c>
      <c r="B515" s="8" t="s">
        <v>491</v>
      </c>
      <c r="C515" s="9"/>
      <c r="D515" s="1" t="s">
        <v>537</v>
      </c>
      <c r="E515" s="13">
        <v>2393890.5699999998</v>
      </c>
      <c r="F515" s="13">
        <v>1583535.02</v>
      </c>
      <c r="G515" s="14">
        <f t="shared" si="8"/>
        <v>66.149014488995633</v>
      </c>
    </row>
    <row r="516" spans="1:7" ht="25.5" x14ac:dyDescent="0.25">
      <c r="A516" s="1" t="s">
        <v>221</v>
      </c>
      <c r="B516" s="8" t="s">
        <v>491</v>
      </c>
      <c r="C516" s="9"/>
      <c r="D516" s="1" t="s">
        <v>538</v>
      </c>
      <c r="E516" s="13">
        <v>622999.70000000007</v>
      </c>
      <c r="F516" s="13">
        <v>424638.86</v>
      </c>
      <c r="G516" s="14">
        <f t="shared" si="8"/>
        <v>68.160363480110817</v>
      </c>
    </row>
    <row r="517" spans="1:7" ht="25.5" x14ac:dyDescent="0.25">
      <c r="A517" s="1" t="s">
        <v>221</v>
      </c>
      <c r="B517" s="8" t="s">
        <v>491</v>
      </c>
      <c r="C517" s="9"/>
      <c r="D517" s="1" t="s">
        <v>539</v>
      </c>
      <c r="E517" s="13">
        <v>923980.19000000006</v>
      </c>
      <c r="F517" s="13">
        <v>569763.41</v>
      </c>
      <c r="G517" s="14">
        <f t="shared" si="8"/>
        <v>61.664028749360952</v>
      </c>
    </row>
    <row r="518" spans="1:7" x14ac:dyDescent="0.25">
      <c r="A518" s="1" t="s">
        <v>221</v>
      </c>
      <c r="B518" s="8" t="s">
        <v>491</v>
      </c>
      <c r="C518" s="9"/>
      <c r="D518" s="1" t="s">
        <v>540</v>
      </c>
      <c r="E518" s="13">
        <v>426250.98</v>
      </c>
      <c r="F518" s="13">
        <v>90640.92</v>
      </c>
      <c r="G518" s="14">
        <f t="shared" si="8"/>
        <v>21.264683074746245</v>
      </c>
    </row>
    <row r="519" spans="1:7" x14ac:dyDescent="0.25">
      <c r="A519" s="1" t="s">
        <v>221</v>
      </c>
      <c r="B519" s="8" t="s">
        <v>491</v>
      </c>
      <c r="C519" s="9"/>
      <c r="D519" s="1" t="s">
        <v>541</v>
      </c>
      <c r="E519" s="13">
        <v>427927.45</v>
      </c>
      <c r="F519" s="13">
        <v>216062.96</v>
      </c>
      <c r="G519" s="14">
        <f t="shared" si="8"/>
        <v>50.49055862156073</v>
      </c>
    </row>
    <row r="520" spans="1:7" x14ac:dyDescent="0.25">
      <c r="A520" s="1" t="s">
        <v>221</v>
      </c>
      <c r="B520" s="8" t="s">
        <v>491</v>
      </c>
      <c r="C520" s="9"/>
      <c r="D520" s="1" t="s">
        <v>542</v>
      </c>
      <c r="E520" s="13">
        <v>425777.19</v>
      </c>
      <c r="F520" s="13">
        <v>168999.17</v>
      </c>
      <c r="G520" s="14">
        <f t="shared" si="8"/>
        <v>39.691926662393548</v>
      </c>
    </row>
    <row r="521" spans="1:7" x14ac:dyDescent="0.25">
      <c r="A521" s="1" t="s">
        <v>221</v>
      </c>
      <c r="B521" s="8" t="s">
        <v>491</v>
      </c>
      <c r="C521" s="9"/>
      <c r="D521" s="1" t="s">
        <v>543</v>
      </c>
      <c r="E521" s="13">
        <v>534253.40999999992</v>
      </c>
      <c r="F521" s="13">
        <v>349966.96</v>
      </c>
      <c r="G521" s="14">
        <f t="shared" si="8"/>
        <v>65.505798081850358</v>
      </c>
    </row>
    <row r="522" spans="1:7" x14ac:dyDescent="0.25">
      <c r="A522" s="1" t="s">
        <v>221</v>
      </c>
      <c r="B522" s="8" t="s">
        <v>491</v>
      </c>
      <c r="C522" s="9"/>
      <c r="D522" s="1" t="s">
        <v>544</v>
      </c>
      <c r="E522" s="13">
        <v>422276.96</v>
      </c>
      <c r="F522" s="13">
        <v>318746.64</v>
      </c>
      <c r="G522" s="14">
        <f t="shared" si="8"/>
        <v>75.482839508932713</v>
      </c>
    </row>
    <row r="523" spans="1:7" x14ac:dyDescent="0.25">
      <c r="A523" s="1" t="s">
        <v>221</v>
      </c>
      <c r="B523" s="8" t="s">
        <v>491</v>
      </c>
      <c r="C523" s="9"/>
      <c r="D523" s="1" t="s">
        <v>545</v>
      </c>
      <c r="E523" s="13">
        <v>411152.09</v>
      </c>
      <c r="F523" s="13">
        <v>244227.31</v>
      </c>
      <c r="G523" s="14">
        <f t="shared" si="8"/>
        <v>59.400722005328973</v>
      </c>
    </row>
    <row r="524" spans="1:7" x14ac:dyDescent="0.25">
      <c r="A524" s="1" t="s">
        <v>221</v>
      </c>
      <c r="B524" s="8" t="s">
        <v>491</v>
      </c>
      <c r="C524" s="9"/>
      <c r="D524" s="1" t="s">
        <v>546</v>
      </c>
      <c r="E524" s="13">
        <v>414549.71</v>
      </c>
      <c r="F524" s="13">
        <v>369590.27</v>
      </c>
      <c r="G524" s="14">
        <f t="shared" si="8"/>
        <v>89.154632384135539</v>
      </c>
    </row>
    <row r="525" spans="1:7" x14ac:dyDescent="0.25">
      <c r="A525" s="1" t="s">
        <v>221</v>
      </c>
      <c r="B525" s="8" t="s">
        <v>491</v>
      </c>
      <c r="C525" s="9"/>
      <c r="D525" s="1" t="s">
        <v>547</v>
      </c>
      <c r="E525" s="13">
        <v>416598.69</v>
      </c>
      <c r="F525" s="13">
        <v>406842.33</v>
      </c>
      <c r="G525" s="14">
        <f t="shared" si="8"/>
        <v>97.658091531684846</v>
      </c>
    </row>
    <row r="526" spans="1:7" x14ac:dyDescent="0.25">
      <c r="A526" s="1" t="s">
        <v>221</v>
      </c>
      <c r="B526" s="8" t="s">
        <v>491</v>
      </c>
      <c r="C526" s="9"/>
      <c r="D526" s="1" t="s">
        <v>548</v>
      </c>
      <c r="E526" s="13">
        <v>416050.73000000004</v>
      </c>
      <c r="F526" s="13">
        <v>193638.2</v>
      </c>
      <c r="G526" s="14">
        <f t="shared" si="8"/>
        <v>46.541968571957561</v>
      </c>
    </row>
    <row r="527" spans="1:7" x14ac:dyDescent="0.25">
      <c r="A527" s="1" t="s">
        <v>221</v>
      </c>
      <c r="B527" s="8" t="s">
        <v>491</v>
      </c>
      <c r="C527" s="9"/>
      <c r="D527" s="1" t="s">
        <v>549</v>
      </c>
      <c r="E527" s="13">
        <v>129212.69</v>
      </c>
      <c r="F527" s="13">
        <v>22341.119999999999</v>
      </c>
      <c r="G527" s="14">
        <f t="shared" si="8"/>
        <v>17.29019030561162</v>
      </c>
    </row>
    <row r="528" spans="1:7" x14ac:dyDescent="0.25">
      <c r="A528" s="1" t="s">
        <v>221</v>
      </c>
      <c r="B528" s="8" t="s">
        <v>491</v>
      </c>
      <c r="C528" s="9"/>
      <c r="D528" s="1" t="s">
        <v>550</v>
      </c>
      <c r="E528" s="13">
        <v>339141.37</v>
      </c>
      <c r="F528" s="13">
        <v>102249.06</v>
      </c>
      <c r="G528" s="14">
        <f t="shared" si="8"/>
        <v>30.149391682884335</v>
      </c>
    </row>
    <row r="529" spans="1:7" x14ac:dyDescent="0.25">
      <c r="A529" s="1" t="s">
        <v>221</v>
      </c>
      <c r="B529" s="8" t="s">
        <v>491</v>
      </c>
      <c r="C529" s="9"/>
      <c r="D529" s="1" t="s">
        <v>551</v>
      </c>
      <c r="E529" s="13">
        <v>157449.10999999999</v>
      </c>
      <c r="F529" s="13">
        <v>58249.52</v>
      </c>
      <c r="G529" s="14">
        <f t="shared" si="8"/>
        <v>36.995775968501825</v>
      </c>
    </row>
    <row r="530" spans="1:7" x14ac:dyDescent="0.25">
      <c r="A530" s="1" t="s">
        <v>221</v>
      </c>
      <c r="B530" s="8" t="s">
        <v>491</v>
      </c>
      <c r="C530" s="9"/>
      <c r="D530" s="1" t="s">
        <v>552</v>
      </c>
      <c r="E530" s="13">
        <v>137078.48000000001</v>
      </c>
      <c r="F530" s="13">
        <v>87737.78</v>
      </c>
      <c r="G530" s="14">
        <f t="shared" si="8"/>
        <v>64.005509836409033</v>
      </c>
    </row>
    <row r="531" spans="1:7" x14ac:dyDescent="0.25">
      <c r="A531" s="1" t="s">
        <v>221</v>
      </c>
      <c r="B531" s="8" t="s">
        <v>491</v>
      </c>
      <c r="C531" s="9"/>
      <c r="D531" s="1" t="s">
        <v>553</v>
      </c>
      <c r="E531" s="13">
        <v>121331.39</v>
      </c>
      <c r="F531" s="13">
        <v>85443.65</v>
      </c>
      <c r="G531" s="14">
        <f t="shared" si="8"/>
        <v>70.421718567635295</v>
      </c>
    </row>
    <row r="532" spans="1:7" x14ac:dyDescent="0.25">
      <c r="A532" s="1" t="s">
        <v>221</v>
      </c>
      <c r="B532" s="8" t="s">
        <v>491</v>
      </c>
      <c r="C532" s="9"/>
      <c r="D532" s="1" t="s">
        <v>554</v>
      </c>
      <c r="E532" s="13">
        <v>292855.13</v>
      </c>
      <c r="F532" s="13">
        <v>160069.98000000001</v>
      </c>
      <c r="G532" s="14">
        <f t="shared" si="8"/>
        <v>54.65841762785579</v>
      </c>
    </row>
    <row r="533" spans="1:7" x14ac:dyDescent="0.25">
      <c r="A533" s="1" t="s">
        <v>221</v>
      </c>
      <c r="B533" s="8" t="s">
        <v>491</v>
      </c>
      <c r="C533" s="9"/>
      <c r="D533" s="1" t="s">
        <v>555</v>
      </c>
      <c r="E533" s="13">
        <v>66709.11</v>
      </c>
      <c r="F533" s="13">
        <v>26443.919999999998</v>
      </c>
      <c r="G533" s="14">
        <f t="shared" si="8"/>
        <v>39.640642784771075</v>
      </c>
    </row>
    <row r="534" spans="1:7" x14ac:dyDescent="0.25">
      <c r="A534" s="1" t="s">
        <v>221</v>
      </c>
      <c r="B534" s="8" t="s">
        <v>491</v>
      </c>
      <c r="C534" s="9"/>
      <c r="D534" s="1" t="s">
        <v>556</v>
      </c>
      <c r="E534" s="13">
        <v>97126.17</v>
      </c>
      <c r="F534" s="13">
        <v>80130.23</v>
      </c>
      <c r="G534" s="14">
        <f t="shared" si="8"/>
        <v>82.501173473637436</v>
      </c>
    </row>
    <row r="535" spans="1:7" x14ac:dyDescent="0.25">
      <c r="A535" s="1" t="s">
        <v>221</v>
      </c>
      <c r="B535" s="8" t="s">
        <v>491</v>
      </c>
      <c r="C535" s="9"/>
      <c r="D535" s="1" t="s">
        <v>557</v>
      </c>
      <c r="E535" s="13">
        <v>63984.45</v>
      </c>
      <c r="F535" s="13">
        <v>36608.660000000003</v>
      </c>
      <c r="G535" s="14">
        <f t="shared" si="8"/>
        <v>57.214932690677202</v>
      </c>
    </row>
    <row r="536" spans="1:7" x14ac:dyDescent="0.25">
      <c r="A536" s="1" t="s">
        <v>221</v>
      </c>
      <c r="B536" s="8" t="s">
        <v>491</v>
      </c>
      <c r="C536" s="9"/>
      <c r="D536" s="1" t="s">
        <v>558</v>
      </c>
      <c r="E536" s="13">
        <v>230010.38</v>
      </c>
      <c r="F536" s="13">
        <v>58120.34</v>
      </c>
      <c r="G536" s="14">
        <f t="shared" si="8"/>
        <v>25.268572661807699</v>
      </c>
    </row>
    <row r="537" spans="1:7" x14ac:dyDescent="0.25">
      <c r="A537" s="1" t="s">
        <v>221</v>
      </c>
      <c r="B537" s="8" t="s">
        <v>491</v>
      </c>
      <c r="C537" s="9"/>
      <c r="D537" s="1" t="s">
        <v>559</v>
      </c>
      <c r="E537" s="13">
        <v>250143.61</v>
      </c>
      <c r="F537" s="13">
        <v>252.96</v>
      </c>
      <c r="G537" s="14">
        <f t="shared" si="8"/>
        <v>0.10112590923270037</v>
      </c>
    </row>
    <row r="538" spans="1:7" x14ac:dyDescent="0.25">
      <c r="A538" s="1" t="s">
        <v>560</v>
      </c>
      <c r="B538" s="8" t="s">
        <v>561</v>
      </c>
      <c r="C538" s="9"/>
      <c r="D538" s="1" t="s">
        <v>562</v>
      </c>
      <c r="E538" s="13">
        <v>644586.39999999991</v>
      </c>
      <c r="F538" s="13">
        <v>440112.62</v>
      </c>
      <c r="G538" s="14">
        <f t="shared" si="8"/>
        <v>68.278297525358909</v>
      </c>
    </row>
    <row r="539" spans="1:7" x14ac:dyDescent="0.25">
      <c r="A539" s="1" t="s">
        <v>560</v>
      </c>
      <c r="B539" s="8" t="s">
        <v>561</v>
      </c>
      <c r="C539" s="9"/>
      <c r="D539" s="1" t="s">
        <v>563</v>
      </c>
      <c r="E539" s="13">
        <v>481743.97000000003</v>
      </c>
      <c r="F539" s="13">
        <v>462773.09</v>
      </c>
      <c r="G539" s="14">
        <f t="shared" si="8"/>
        <v>96.062041004893118</v>
      </c>
    </row>
    <row r="540" spans="1:7" x14ac:dyDescent="0.25">
      <c r="A540" s="1" t="s">
        <v>560</v>
      </c>
      <c r="B540" s="8" t="s">
        <v>561</v>
      </c>
      <c r="C540" s="9"/>
      <c r="D540" s="1" t="s">
        <v>564</v>
      </c>
      <c r="E540" s="13">
        <v>469377.20999999996</v>
      </c>
      <c r="F540" s="13">
        <v>393725.14</v>
      </c>
      <c r="G540" s="14">
        <f t="shared" si="8"/>
        <v>83.882457778467781</v>
      </c>
    </row>
    <row r="541" spans="1:7" x14ac:dyDescent="0.25">
      <c r="A541" s="1" t="s">
        <v>560</v>
      </c>
      <c r="B541" s="8" t="s">
        <v>561</v>
      </c>
      <c r="C541" s="9"/>
      <c r="D541" s="1" t="s">
        <v>565</v>
      </c>
      <c r="E541" s="13">
        <v>630807.88</v>
      </c>
      <c r="F541" s="13">
        <v>586690.62</v>
      </c>
      <c r="G541" s="14">
        <f t="shared" si="8"/>
        <v>93.0062287744408</v>
      </c>
    </row>
    <row r="542" spans="1:7" x14ac:dyDescent="0.25">
      <c r="A542" s="1" t="s">
        <v>560</v>
      </c>
      <c r="B542" s="8" t="s">
        <v>561</v>
      </c>
      <c r="C542" s="9"/>
      <c r="D542" s="1" t="s">
        <v>566</v>
      </c>
      <c r="E542" s="13">
        <v>602417.82000000007</v>
      </c>
      <c r="F542" s="13">
        <v>524753.12</v>
      </c>
      <c r="G542" s="14">
        <f t="shared" si="8"/>
        <v>87.10783489107277</v>
      </c>
    </row>
    <row r="543" spans="1:7" x14ac:dyDescent="0.25">
      <c r="A543" s="1" t="s">
        <v>560</v>
      </c>
      <c r="B543" s="8" t="s">
        <v>561</v>
      </c>
      <c r="C543" s="9"/>
      <c r="D543" s="1" t="s">
        <v>567</v>
      </c>
      <c r="E543" s="13">
        <v>480808.3</v>
      </c>
      <c r="F543" s="13">
        <v>450632.35</v>
      </c>
      <c r="G543" s="14">
        <f t="shared" si="8"/>
        <v>93.723912419981104</v>
      </c>
    </row>
    <row r="544" spans="1:7" x14ac:dyDescent="0.25">
      <c r="A544" s="1" t="s">
        <v>560</v>
      </c>
      <c r="B544" s="8" t="s">
        <v>561</v>
      </c>
      <c r="C544" s="9"/>
      <c r="D544" s="1" t="s">
        <v>568</v>
      </c>
      <c r="E544" s="13">
        <v>640282.8600000001</v>
      </c>
      <c r="F544" s="13">
        <v>539234.03</v>
      </c>
      <c r="G544" s="14">
        <f t="shared" si="8"/>
        <v>84.218095421139324</v>
      </c>
    </row>
    <row r="545" spans="1:7" x14ac:dyDescent="0.25">
      <c r="A545" s="1" t="s">
        <v>560</v>
      </c>
      <c r="B545" s="8" t="s">
        <v>561</v>
      </c>
      <c r="C545" s="9"/>
      <c r="D545" s="1" t="s">
        <v>569</v>
      </c>
      <c r="E545" s="13">
        <v>505258.26</v>
      </c>
      <c r="F545" s="13">
        <v>464242.85</v>
      </c>
      <c r="G545" s="14">
        <f t="shared" si="8"/>
        <v>91.882288079763399</v>
      </c>
    </row>
    <row r="546" spans="1:7" x14ac:dyDescent="0.25">
      <c r="A546" s="1" t="s">
        <v>560</v>
      </c>
      <c r="B546" s="8" t="s">
        <v>561</v>
      </c>
      <c r="C546" s="9"/>
      <c r="D546" s="1" t="s">
        <v>570</v>
      </c>
      <c r="E546" s="13">
        <v>483598.83999999997</v>
      </c>
      <c r="F546" s="13">
        <v>468667.91</v>
      </c>
      <c r="G546" s="14">
        <f t="shared" si="8"/>
        <v>96.912538086319643</v>
      </c>
    </row>
    <row r="547" spans="1:7" x14ac:dyDescent="0.25">
      <c r="A547" s="1" t="s">
        <v>560</v>
      </c>
      <c r="B547" s="8" t="s">
        <v>561</v>
      </c>
      <c r="C547" s="9"/>
      <c r="D547" s="1" t="s">
        <v>571</v>
      </c>
      <c r="E547" s="13">
        <v>151128.41999999998</v>
      </c>
      <c r="F547" s="13">
        <v>39181.49</v>
      </c>
      <c r="G547" s="14">
        <f t="shared" si="8"/>
        <v>25.925957539951781</v>
      </c>
    </row>
    <row r="548" spans="1:7" x14ac:dyDescent="0.25">
      <c r="A548" s="1" t="s">
        <v>560</v>
      </c>
      <c r="B548" s="8" t="s">
        <v>561</v>
      </c>
      <c r="C548" s="9"/>
      <c r="D548" s="1" t="s">
        <v>572</v>
      </c>
      <c r="E548" s="13">
        <v>466031.06999999995</v>
      </c>
      <c r="F548" s="13">
        <v>258396.07</v>
      </c>
      <c r="G548" s="14">
        <f t="shared" si="8"/>
        <v>55.446103625665998</v>
      </c>
    </row>
    <row r="549" spans="1:7" x14ac:dyDescent="0.25">
      <c r="A549" s="1" t="s">
        <v>560</v>
      </c>
      <c r="B549" s="8" t="s">
        <v>561</v>
      </c>
      <c r="C549" s="9"/>
      <c r="D549" s="1" t="s">
        <v>573</v>
      </c>
      <c r="E549" s="13">
        <v>454353.33</v>
      </c>
      <c r="F549" s="13">
        <v>318610.3</v>
      </c>
      <c r="G549" s="14">
        <f t="shared" si="8"/>
        <v>70.123905551655128</v>
      </c>
    </row>
    <row r="550" spans="1:7" x14ac:dyDescent="0.25">
      <c r="A550" s="1" t="s">
        <v>560</v>
      </c>
      <c r="B550" s="8" t="s">
        <v>561</v>
      </c>
      <c r="C550" s="9"/>
      <c r="D550" s="1" t="s">
        <v>574</v>
      </c>
      <c r="E550" s="13">
        <v>598801.20000000007</v>
      </c>
      <c r="F550" s="13">
        <v>456587.77</v>
      </c>
      <c r="G550" s="14">
        <f t="shared" si="8"/>
        <v>76.250309785618327</v>
      </c>
    </row>
    <row r="551" spans="1:7" x14ac:dyDescent="0.25">
      <c r="A551" s="1" t="s">
        <v>560</v>
      </c>
      <c r="B551" s="8" t="s">
        <v>561</v>
      </c>
      <c r="C551" s="9"/>
      <c r="D551" s="1" t="s">
        <v>575</v>
      </c>
      <c r="E551" s="13">
        <v>578644.21000000008</v>
      </c>
      <c r="F551" s="13">
        <v>541337.9</v>
      </c>
      <c r="G551" s="14">
        <f t="shared" si="8"/>
        <v>93.552806827532237</v>
      </c>
    </row>
    <row r="552" spans="1:7" x14ac:dyDescent="0.25">
      <c r="A552" s="1" t="s">
        <v>560</v>
      </c>
      <c r="B552" s="8" t="s">
        <v>561</v>
      </c>
      <c r="C552" s="9"/>
      <c r="D552" s="1" t="s">
        <v>576</v>
      </c>
      <c r="E552" s="13">
        <v>373006.17000000004</v>
      </c>
      <c r="F552" s="13">
        <v>359193.49</v>
      </c>
      <c r="G552" s="14">
        <f t="shared" si="8"/>
        <v>96.296929887245554</v>
      </c>
    </row>
    <row r="553" spans="1:7" x14ac:dyDescent="0.25">
      <c r="A553" s="1" t="s">
        <v>560</v>
      </c>
      <c r="B553" s="8" t="s">
        <v>561</v>
      </c>
      <c r="C553" s="9"/>
      <c r="D553" s="1" t="s">
        <v>577</v>
      </c>
      <c r="E553" s="13">
        <v>575760.05999999994</v>
      </c>
      <c r="F553" s="13">
        <v>556516.30000000005</v>
      </c>
      <c r="G553" s="14">
        <f t="shared" si="8"/>
        <v>96.657677158085633</v>
      </c>
    </row>
    <row r="554" spans="1:7" x14ac:dyDescent="0.25">
      <c r="A554" s="1" t="s">
        <v>560</v>
      </c>
      <c r="B554" s="8" t="s">
        <v>561</v>
      </c>
      <c r="C554" s="9"/>
      <c r="D554" s="1" t="s">
        <v>578</v>
      </c>
      <c r="E554" s="13">
        <v>558626.87</v>
      </c>
      <c r="F554" s="13">
        <v>534361.75</v>
      </c>
      <c r="G554" s="14">
        <f t="shared" si="8"/>
        <v>95.656292007579225</v>
      </c>
    </row>
    <row r="555" spans="1:7" x14ac:dyDescent="0.25">
      <c r="A555" s="1" t="s">
        <v>560</v>
      </c>
      <c r="B555" s="8" t="s">
        <v>561</v>
      </c>
      <c r="C555" s="9"/>
      <c r="D555" s="1" t="s">
        <v>579</v>
      </c>
      <c r="E555" s="13">
        <v>569242.6</v>
      </c>
      <c r="F555" s="13">
        <v>400918.26</v>
      </c>
      <c r="G555" s="14">
        <f t="shared" si="8"/>
        <v>70.430122411780147</v>
      </c>
    </row>
    <row r="556" spans="1:7" x14ac:dyDescent="0.25">
      <c r="A556" s="1" t="s">
        <v>560</v>
      </c>
      <c r="B556" s="8" t="s">
        <v>561</v>
      </c>
      <c r="C556" s="9"/>
      <c r="D556" s="1" t="s">
        <v>580</v>
      </c>
      <c r="E556" s="13">
        <v>420634.49</v>
      </c>
      <c r="F556" s="13">
        <v>328598.90000000002</v>
      </c>
      <c r="G556" s="14">
        <f t="shared" si="8"/>
        <v>78.119818467572657</v>
      </c>
    </row>
    <row r="557" spans="1:7" x14ac:dyDescent="0.25">
      <c r="A557" s="1" t="s">
        <v>560</v>
      </c>
      <c r="B557" s="8" t="s">
        <v>561</v>
      </c>
      <c r="C557" s="9"/>
      <c r="D557" s="1" t="s">
        <v>581</v>
      </c>
      <c r="E557" s="13">
        <v>244966.08000000002</v>
      </c>
      <c r="F557" s="13">
        <v>243600.88</v>
      </c>
      <c r="G557" s="14">
        <f t="shared" si="8"/>
        <v>99.442698352359642</v>
      </c>
    </row>
    <row r="558" spans="1:7" x14ac:dyDescent="0.25">
      <c r="A558" s="1" t="s">
        <v>560</v>
      </c>
      <c r="B558" s="8" t="s">
        <v>561</v>
      </c>
      <c r="C558" s="9"/>
      <c r="D558" s="1" t="s">
        <v>582</v>
      </c>
      <c r="E558" s="13">
        <v>417310.89999999997</v>
      </c>
      <c r="F558" s="13">
        <v>390013.23</v>
      </c>
      <c r="G558" s="14">
        <f t="shared" si="8"/>
        <v>93.458673137941034</v>
      </c>
    </row>
    <row r="559" spans="1:7" x14ac:dyDescent="0.25">
      <c r="A559" s="1" t="s">
        <v>560</v>
      </c>
      <c r="B559" s="8" t="s">
        <v>561</v>
      </c>
      <c r="C559" s="9"/>
      <c r="D559" s="1" t="s">
        <v>583</v>
      </c>
      <c r="E559" s="13">
        <v>423755.8</v>
      </c>
      <c r="F559" s="13">
        <v>394179.39</v>
      </c>
      <c r="G559" s="14">
        <f t="shared" si="8"/>
        <v>93.020411756016088</v>
      </c>
    </row>
    <row r="560" spans="1:7" x14ac:dyDescent="0.25">
      <c r="A560" s="1" t="s">
        <v>560</v>
      </c>
      <c r="B560" s="8" t="s">
        <v>561</v>
      </c>
      <c r="C560" s="9"/>
      <c r="D560" s="1" t="s">
        <v>584</v>
      </c>
      <c r="E560" s="13">
        <v>405892</v>
      </c>
      <c r="F560" s="13">
        <v>404635.25</v>
      </c>
      <c r="G560" s="14">
        <f t="shared" si="8"/>
        <v>99.69037330127226</v>
      </c>
    </row>
    <row r="561" spans="1:7" x14ac:dyDescent="0.25">
      <c r="A561" s="1" t="s">
        <v>560</v>
      </c>
      <c r="B561" s="8" t="s">
        <v>561</v>
      </c>
      <c r="C561" s="9"/>
      <c r="D561" s="1" t="s">
        <v>585</v>
      </c>
      <c r="E561" s="13">
        <v>660694.78</v>
      </c>
      <c r="F561" s="13">
        <v>575825.63</v>
      </c>
      <c r="G561" s="14">
        <f t="shared" si="8"/>
        <v>87.154560234303645</v>
      </c>
    </row>
    <row r="562" spans="1:7" x14ac:dyDescent="0.25">
      <c r="A562" s="1" t="s">
        <v>560</v>
      </c>
      <c r="B562" s="8" t="s">
        <v>561</v>
      </c>
      <c r="C562" s="9"/>
      <c r="D562" s="1" t="s">
        <v>586</v>
      </c>
      <c r="E562" s="13">
        <v>584601.77999999991</v>
      </c>
      <c r="F562" s="13">
        <v>566913.80000000005</v>
      </c>
      <c r="G562" s="14">
        <f t="shared" si="8"/>
        <v>96.974354063718408</v>
      </c>
    </row>
    <row r="563" spans="1:7" x14ac:dyDescent="0.25">
      <c r="A563" s="1" t="s">
        <v>560</v>
      </c>
      <c r="B563" s="8" t="s">
        <v>561</v>
      </c>
      <c r="C563" s="9"/>
      <c r="D563" s="1" t="s">
        <v>587</v>
      </c>
      <c r="E563" s="13">
        <v>492550.75</v>
      </c>
      <c r="F563" s="13">
        <v>469426.11</v>
      </c>
      <c r="G563" s="14">
        <f t="shared" si="8"/>
        <v>95.305125410934806</v>
      </c>
    </row>
    <row r="564" spans="1:7" x14ac:dyDescent="0.25">
      <c r="A564" s="1" t="s">
        <v>560</v>
      </c>
      <c r="B564" s="8" t="s">
        <v>561</v>
      </c>
      <c r="C564" s="9"/>
      <c r="D564" s="1" t="s">
        <v>588</v>
      </c>
      <c r="E564" s="13">
        <v>470525.19999999995</v>
      </c>
      <c r="F564" s="13">
        <v>426534.41</v>
      </c>
      <c r="G564" s="14">
        <f t="shared" si="8"/>
        <v>90.650704786906218</v>
      </c>
    </row>
    <row r="565" spans="1:7" x14ac:dyDescent="0.25">
      <c r="A565" s="1" t="s">
        <v>560</v>
      </c>
      <c r="B565" s="8" t="s">
        <v>561</v>
      </c>
      <c r="C565" s="9"/>
      <c r="D565" s="1" t="s">
        <v>589</v>
      </c>
      <c r="E565" s="13">
        <v>569101</v>
      </c>
      <c r="F565" s="13">
        <v>481916.59</v>
      </c>
      <c r="G565" s="14">
        <f t="shared" si="8"/>
        <v>84.680327393555814</v>
      </c>
    </row>
    <row r="566" spans="1:7" x14ac:dyDescent="0.25">
      <c r="A566" s="1" t="s">
        <v>560</v>
      </c>
      <c r="B566" s="8" t="s">
        <v>561</v>
      </c>
      <c r="C566" s="9"/>
      <c r="D566" s="1" t="s">
        <v>590</v>
      </c>
      <c r="E566" s="13">
        <v>199396.27000000002</v>
      </c>
      <c r="F566" s="13">
        <v>120272.51</v>
      </c>
      <c r="G566" s="14">
        <f t="shared" si="8"/>
        <v>60.318334941771965</v>
      </c>
    </row>
    <row r="567" spans="1:7" x14ac:dyDescent="0.25">
      <c r="A567" s="1" t="s">
        <v>560</v>
      </c>
      <c r="B567" s="8" t="s">
        <v>561</v>
      </c>
      <c r="C567" s="9"/>
      <c r="D567" s="1" t="s">
        <v>591</v>
      </c>
      <c r="E567" s="13">
        <v>473681.52999999997</v>
      </c>
      <c r="F567" s="13">
        <v>409797.7</v>
      </c>
      <c r="G567" s="14">
        <f t="shared" si="8"/>
        <v>86.513337347141245</v>
      </c>
    </row>
    <row r="568" spans="1:7" x14ac:dyDescent="0.25">
      <c r="A568" s="1" t="s">
        <v>560</v>
      </c>
      <c r="B568" s="8" t="s">
        <v>561</v>
      </c>
      <c r="C568" s="9"/>
      <c r="D568" s="1" t="s">
        <v>592</v>
      </c>
      <c r="E568" s="13">
        <v>579285.94000000006</v>
      </c>
      <c r="F568" s="13">
        <v>451359.23</v>
      </c>
      <c r="G568" s="14">
        <f t="shared" ref="G568:G581" si="9">F568/E568*100</f>
        <v>77.916482834021465</v>
      </c>
    </row>
    <row r="569" spans="1:7" x14ac:dyDescent="0.25">
      <c r="A569" s="1" t="s">
        <v>560</v>
      </c>
      <c r="B569" s="8" t="s">
        <v>561</v>
      </c>
      <c r="C569" s="9"/>
      <c r="D569" s="1" t="s">
        <v>593</v>
      </c>
      <c r="E569" s="13">
        <v>581371.87</v>
      </c>
      <c r="F569" s="13">
        <v>544935.91</v>
      </c>
      <c r="G569" s="14">
        <f t="shared" si="9"/>
        <v>93.732761786358893</v>
      </c>
    </row>
    <row r="570" spans="1:7" x14ac:dyDescent="0.25">
      <c r="A570" s="1" t="s">
        <v>560</v>
      </c>
      <c r="B570" s="8" t="s">
        <v>561</v>
      </c>
      <c r="C570" s="9"/>
      <c r="D570" s="1" t="s">
        <v>594</v>
      </c>
      <c r="E570" s="13">
        <v>514363.05</v>
      </c>
      <c r="F570" s="13">
        <v>439999.2</v>
      </c>
      <c r="G570" s="14">
        <f t="shared" si="9"/>
        <v>85.542536541067633</v>
      </c>
    </row>
    <row r="571" spans="1:7" x14ac:dyDescent="0.25">
      <c r="A571" s="1" t="s">
        <v>560</v>
      </c>
      <c r="B571" s="8" t="s">
        <v>561</v>
      </c>
      <c r="C571" s="9"/>
      <c r="D571" s="1" t="s">
        <v>595</v>
      </c>
      <c r="E571" s="13">
        <v>591507.79999999993</v>
      </c>
      <c r="F571" s="13">
        <v>581733.5</v>
      </c>
      <c r="G571" s="14">
        <f t="shared" si="9"/>
        <v>98.347561942547514</v>
      </c>
    </row>
    <row r="572" spans="1:7" x14ac:dyDescent="0.25">
      <c r="A572" s="1" t="s">
        <v>560</v>
      </c>
      <c r="B572" s="8" t="s">
        <v>596</v>
      </c>
      <c r="C572" s="9"/>
      <c r="D572" s="1" t="s">
        <v>597</v>
      </c>
      <c r="E572" s="13">
        <v>472526.11</v>
      </c>
      <c r="F572" s="13">
        <v>294960.15999999997</v>
      </c>
      <c r="G572" s="14">
        <f t="shared" si="9"/>
        <v>62.421981295382814</v>
      </c>
    </row>
    <row r="573" spans="1:7" x14ac:dyDescent="0.25">
      <c r="A573" s="1" t="s">
        <v>560</v>
      </c>
      <c r="B573" s="8" t="s">
        <v>596</v>
      </c>
      <c r="C573" s="9"/>
      <c r="D573" s="1" t="s">
        <v>598</v>
      </c>
      <c r="E573" s="13">
        <v>489393.75</v>
      </c>
      <c r="F573" s="13">
        <v>296063.90000000002</v>
      </c>
      <c r="G573" s="14">
        <f t="shared" si="9"/>
        <v>60.496052513952215</v>
      </c>
    </row>
    <row r="574" spans="1:7" x14ac:dyDescent="0.25">
      <c r="A574" s="1" t="s">
        <v>560</v>
      </c>
      <c r="B574" s="8" t="s">
        <v>596</v>
      </c>
      <c r="C574" s="9"/>
      <c r="D574" s="1" t="s">
        <v>599</v>
      </c>
      <c r="E574" s="13">
        <v>473641.60000000003</v>
      </c>
      <c r="F574" s="13">
        <v>247873.02</v>
      </c>
      <c r="G574" s="14">
        <f t="shared" si="9"/>
        <v>52.33345635180693</v>
      </c>
    </row>
    <row r="575" spans="1:7" x14ac:dyDescent="0.25">
      <c r="A575" s="1" t="s">
        <v>560</v>
      </c>
      <c r="B575" s="8" t="s">
        <v>596</v>
      </c>
      <c r="C575" s="9"/>
      <c r="D575" s="1" t="s">
        <v>600</v>
      </c>
      <c r="E575" s="13">
        <v>246057.29</v>
      </c>
      <c r="F575" s="13">
        <v>156231.89000000001</v>
      </c>
      <c r="G575" s="14">
        <f t="shared" si="9"/>
        <v>63.494111472982574</v>
      </c>
    </row>
    <row r="576" spans="1:7" x14ac:dyDescent="0.25">
      <c r="A576" s="1" t="s">
        <v>560</v>
      </c>
      <c r="B576" s="8" t="s">
        <v>596</v>
      </c>
      <c r="C576" s="9"/>
      <c r="D576" s="1" t="s">
        <v>601</v>
      </c>
      <c r="E576" s="13">
        <v>241448.87000000002</v>
      </c>
      <c r="F576" s="13">
        <v>237740.17</v>
      </c>
      <c r="G576" s="14">
        <f t="shared" si="9"/>
        <v>98.463981214739164</v>
      </c>
    </row>
    <row r="577" spans="1:7" x14ac:dyDescent="0.25">
      <c r="A577" s="1" t="s">
        <v>560</v>
      </c>
      <c r="B577" s="8" t="s">
        <v>596</v>
      </c>
      <c r="C577" s="9"/>
      <c r="D577" s="1" t="s">
        <v>602</v>
      </c>
      <c r="E577" s="13">
        <v>239329.46</v>
      </c>
      <c r="F577" s="13">
        <v>125603.56</v>
      </c>
      <c r="G577" s="14">
        <f t="shared" si="9"/>
        <v>52.481445451805222</v>
      </c>
    </row>
    <row r="578" spans="1:7" x14ac:dyDescent="0.25">
      <c r="A578" s="1" t="s">
        <v>560</v>
      </c>
      <c r="B578" s="8" t="s">
        <v>603</v>
      </c>
      <c r="C578" s="9"/>
      <c r="D578" s="1" t="s">
        <v>604</v>
      </c>
      <c r="E578" s="13">
        <v>412529.49</v>
      </c>
      <c r="F578" s="13">
        <v>1823.16</v>
      </c>
      <c r="G578" s="14">
        <f t="shared" si="9"/>
        <v>0.44194658665493225</v>
      </c>
    </row>
    <row r="579" spans="1:7" x14ac:dyDescent="0.25">
      <c r="A579" s="1" t="s">
        <v>560</v>
      </c>
      <c r="B579" s="8" t="s">
        <v>603</v>
      </c>
      <c r="C579" s="9"/>
      <c r="D579" s="1" t="s">
        <v>605</v>
      </c>
      <c r="E579" s="13">
        <v>438770.47000000003</v>
      </c>
      <c r="F579" s="13">
        <v>25603.439999999999</v>
      </c>
      <c r="G579" s="14">
        <f t="shared" si="9"/>
        <v>5.835269634257747</v>
      </c>
    </row>
    <row r="580" spans="1:7" x14ac:dyDescent="0.25">
      <c r="A580" s="1" t="s">
        <v>560</v>
      </c>
      <c r="B580" s="8" t="s">
        <v>603</v>
      </c>
      <c r="C580" s="9"/>
      <c r="D580" s="1" t="s">
        <v>606</v>
      </c>
      <c r="E580" s="13">
        <v>388054.6</v>
      </c>
      <c r="F580" s="13">
        <v>107605.19</v>
      </c>
      <c r="G580" s="14">
        <f t="shared" si="9"/>
        <v>27.729394265652306</v>
      </c>
    </row>
    <row r="581" spans="1:7" x14ac:dyDescent="0.25">
      <c r="A581" s="1" t="s">
        <v>560</v>
      </c>
      <c r="B581" s="8" t="s">
        <v>603</v>
      </c>
      <c r="C581" s="9"/>
      <c r="D581" s="1" t="s">
        <v>607</v>
      </c>
      <c r="E581" s="13">
        <v>389063.12</v>
      </c>
      <c r="F581" s="13">
        <v>155595.63</v>
      </c>
      <c r="G581" s="14">
        <f t="shared" si="9"/>
        <v>39.992387353496781</v>
      </c>
    </row>
    <row r="582" spans="1:7" x14ac:dyDescent="0.25">
      <c r="A582" s="1" t="s">
        <v>560</v>
      </c>
      <c r="B582" s="8" t="s">
        <v>603</v>
      </c>
      <c r="C582" s="9"/>
      <c r="D582" s="1" t="s">
        <v>608</v>
      </c>
      <c r="E582" s="13">
        <v>421845.55</v>
      </c>
      <c r="F582" s="13">
        <v>105609.38</v>
      </c>
      <c r="G582" s="14">
        <f t="shared" ref="G582:G644" si="10">F582/E582*100</f>
        <v>25.035082152697829</v>
      </c>
    </row>
    <row r="583" spans="1:7" x14ac:dyDescent="0.25">
      <c r="A583" s="1" t="s">
        <v>560</v>
      </c>
      <c r="B583" s="8" t="s">
        <v>603</v>
      </c>
      <c r="C583" s="9"/>
      <c r="D583" s="1" t="s">
        <v>609</v>
      </c>
      <c r="E583" s="13">
        <v>298387.86</v>
      </c>
      <c r="F583" s="13">
        <v>50264.77</v>
      </c>
      <c r="G583" s="14">
        <f t="shared" si="10"/>
        <v>16.845447398563735</v>
      </c>
    </row>
    <row r="584" spans="1:7" x14ac:dyDescent="0.25">
      <c r="A584" s="1" t="s">
        <v>560</v>
      </c>
      <c r="B584" s="8" t="s">
        <v>603</v>
      </c>
      <c r="C584" s="9"/>
      <c r="D584" s="1" t="s">
        <v>610</v>
      </c>
      <c r="E584" s="13">
        <v>415657.44999999995</v>
      </c>
      <c r="F584" s="13">
        <v>15776.88</v>
      </c>
      <c r="G584" s="14">
        <f t="shared" si="10"/>
        <v>3.7956447069576162</v>
      </c>
    </row>
    <row r="585" spans="1:7" x14ac:dyDescent="0.25">
      <c r="A585" s="1" t="s">
        <v>560</v>
      </c>
      <c r="B585" s="8" t="s">
        <v>603</v>
      </c>
      <c r="C585" s="9"/>
      <c r="D585" s="1" t="s">
        <v>611</v>
      </c>
      <c r="E585" s="13">
        <v>202977.81</v>
      </c>
      <c r="F585" s="13">
        <v>46351.199999999997</v>
      </c>
      <c r="G585" s="14">
        <f t="shared" si="10"/>
        <v>22.835599615544179</v>
      </c>
    </row>
    <row r="586" spans="1:7" x14ac:dyDescent="0.25">
      <c r="A586" s="1" t="s">
        <v>560</v>
      </c>
      <c r="B586" s="8" t="s">
        <v>603</v>
      </c>
      <c r="C586" s="9"/>
      <c r="D586" s="1" t="s">
        <v>612</v>
      </c>
      <c r="E586" s="13">
        <v>348686.60000000003</v>
      </c>
      <c r="F586" s="13">
        <v>189559.31</v>
      </c>
      <c r="G586" s="14">
        <f t="shared" si="10"/>
        <v>54.363806925760841</v>
      </c>
    </row>
    <row r="587" spans="1:7" x14ac:dyDescent="0.25">
      <c r="A587" s="1" t="s">
        <v>560</v>
      </c>
      <c r="B587" s="8" t="s">
        <v>603</v>
      </c>
      <c r="C587" s="9"/>
      <c r="D587" s="1" t="s">
        <v>613</v>
      </c>
      <c r="E587" s="13">
        <v>469589.16</v>
      </c>
      <c r="F587" s="13">
        <v>102041.59</v>
      </c>
      <c r="G587" s="14">
        <f t="shared" si="10"/>
        <v>21.729971364756377</v>
      </c>
    </row>
    <row r="588" spans="1:7" x14ac:dyDescent="0.25">
      <c r="A588" s="1" t="s">
        <v>560</v>
      </c>
      <c r="B588" s="8" t="s">
        <v>603</v>
      </c>
      <c r="C588" s="9"/>
      <c r="D588" s="1" t="s">
        <v>614</v>
      </c>
      <c r="E588" s="13">
        <v>414551.60000000003</v>
      </c>
      <c r="F588" s="13">
        <v>53338.48</v>
      </c>
      <c r="G588" s="14">
        <f t="shared" si="10"/>
        <v>12.866547855562491</v>
      </c>
    </row>
    <row r="589" spans="1:7" x14ac:dyDescent="0.25">
      <c r="A589" s="1" t="s">
        <v>560</v>
      </c>
      <c r="B589" s="8" t="s">
        <v>603</v>
      </c>
      <c r="C589" s="9"/>
      <c r="D589" s="1" t="s">
        <v>615</v>
      </c>
      <c r="E589" s="13">
        <v>415637.27</v>
      </c>
      <c r="F589" s="13">
        <v>111810.23</v>
      </c>
      <c r="G589" s="14">
        <f t="shared" si="10"/>
        <v>26.900915310121249</v>
      </c>
    </row>
    <row r="590" spans="1:7" x14ac:dyDescent="0.25">
      <c r="A590" s="1" t="s">
        <v>560</v>
      </c>
      <c r="B590" s="8" t="s">
        <v>603</v>
      </c>
      <c r="C590" s="9"/>
      <c r="D590" s="1" t="s">
        <v>616</v>
      </c>
      <c r="E590" s="13">
        <v>438500.27</v>
      </c>
      <c r="F590" s="13">
        <v>62788.67</v>
      </c>
      <c r="G590" s="14">
        <f t="shared" si="10"/>
        <v>14.31895811603491</v>
      </c>
    </row>
    <row r="591" spans="1:7" x14ac:dyDescent="0.25">
      <c r="A591" s="1" t="s">
        <v>560</v>
      </c>
      <c r="B591" s="8" t="s">
        <v>603</v>
      </c>
      <c r="C591" s="9"/>
      <c r="D591" s="1" t="s">
        <v>617</v>
      </c>
      <c r="E591" s="13">
        <v>443838.88</v>
      </c>
      <c r="F591" s="13">
        <v>39344.69</v>
      </c>
      <c r="G591" s="14">
        <f t="shared" si="10"/>
        <v>8.8646334904233726</v>
      </c>
    </row>
    <row r="592" spans="1:7" x14ac:dyDescent="0.25">
      <c r="A592" s="1" t="s">
        <v>560</v>
      </c>
      <c r="B592" s="8" t="s">
        <v>603</v>
      </c>
      <c r="C592" s="9"/>
      <c r="D592" s="1" t="s">
        <v>618</v>
      </c>
      <c r="E592" s="13">
        <v>185364.46000000002</v>
      </c>
      <c r="F592" s="13">
        <v>0</v>
      </c>
      <c r="G592" s="14">
        <f t="shared" si="10"/>
        <v>0</v>
      </c>
    </row>
    <row r="593" spans="1:7" x14ac:dyDescent="0.25">
      <c r="A593" s="1" t="s">
        <v>560</v>
      </c>
      <c r="B593" s="8" t="s">
        <v>619</v>
      </c>
      <c r="C593" s="9"/>
      <c r="D593" s="1" t="s">
        <v>620</v>
      </c>
      <c r="E593" s="13">
        <v>237856.21</v>
      </c>
      <c r="F593" s="13">
        <v>116037.84</v>
      </c>
      <c r="G593" s="14">
        <f t="shared" si="10"/>
        <v>48.784868807923914</v>
      </c>
    </row>
    <row r="594" spans="1:7" ht="25.5" x14ac:dyDescent="0.25">
      <c r="A594" s="1" t="s">
        <v>621</v>
      </c>
      <c r="B594" s="8" t="s">
        <v>622</v>
      </c>
      <c r="C594" s="9"/>
      <c r="D594" s="1" t="s">
        <v>623</v>
      </c>
      <c r="E594" s="13">
        <v>849483.51</v>
      </c>
      <c r="F594" s="13">
        <v>711201.84</v>
      </c>
      <c r="G594" s="14">
        <f t="shared" si="10"/>
        <v>83.721676951680905</v>
      </c>
    </row>
    <row r="595" spans="1:7" ht="25.5" x14ac:dyDescent="0.25">
      <c r="A595" s="1" t="s">
        <v>621</v>
      </c>
      <c r="B595" s="8" t="s">
        <v>622</v>
      </c>
      <c r="C595" s="9"/>
      <c r="D595" s="1" t="s">
        <v>624</v>
      </c>
      <c r="E595" s="13">
        <v>1802752.47</v>
      </c>
      <c r="F595" s="13">
        <v>1702722.26</v>
      </c>
      <c r="G595" s="14">
        <f t="shared" si="10"/>
        <v>94.451250980674018</v>
      </c>
    </row>
    <row r="596" spans="1:7" ht="25.5" x14ac:dyDescent="0.25">
      <c r="A596" s="1" t="s">
        <v>621</v>
      </c>
      <c r="B596" s="8" t="s">
        <v>622</v>
      </c>
      <c r="C596" s="9"/>
      <c r="D596" s="1" t="s">
        <v>625</v>
      </c>
      <c r="E596" s="13">
        <v>2467681.81</v>
      </c>
      <c r="F596" s="13">
        <v>2096421.13</v>
      </c>
      <c r="G596" s="14">
        <f t="shared" si="10"/>
        <v>84.955083005616501</v>
      </c>
    </row>
    <row r="597" spans="1:7" ht="25.5" x14ac:dyDescent="0.25">
      <c r="A597" s="1" t="s">
        <v>621</v>
      </c>
      <c r="B597" s="8" t="s">
        <v>622</v>
      </c>
      <c r="C597" s="9"/>
      <c r="D597" s="1" t="s">
        <v>626</v>
      </c>
      <c r="E597" s="13">
        <v>796650.06</v>
      </c>
      <c r="F597" s="13">
        <v>788260.25</v>
      </c>
      <c r="G597" s="14">
        <f t="shared" si="10"/>
        <v>98.946863821236633</v>
      </c>
    </row>
    <row r="598" spans="1:7" ht="25.5" x14ac:dyDescent="0.25">
      <c r="A598" s="1" t="s">
        <v>621</v>
      </c>
      <c r="B598" s="8" t="s">
        <v>622</v>
      </c>
      <c r="C598" s="9"/>
      <c r="D598" s="1" t="s">
        <v>627</v>
      </c>
      <c r="E598" s="13">
        <v>1492726.75</v>
      </c>
      <c r="F598" s="13">
        <v>1384886.72</v>
      </c>
      <c r="G598" s="14">
        <f t="shared" si="10"/>
        <v>92.775634924476293</v>
      </c>
    </row>
    <row r="599" spans="1:7" ht="25.5" x14ac:dyDescent="0.25">
      <c r="A599" s="1" t="s">
        <v>621</v>
      </c>
      <c r="B599" s="8" t="s">
        <v>622</v>
      </c>
      <c r="C599" s="9"/>
      <c r="D599" s="1" t="s">
        <v>628</v>
      </c>
      <c r="E599" s="13">
        <v>537357.07999999996</v>
      </c>
      <c r="F599" s="13">
        <v>520506.92</v>
      </c>
      <c r="G599" s="14">
        <f t="shared" si="10"/>
        <v>96.864252723719574</v>
      </c>
    </row>
    <row r="600" spans="1:7" ht="25.5" x14ac:dyDescent="0.25">
      <c r="A600" s="1" t="s">
        <v>621</v>
      </c>
      <c r="B600" s="8" t="s">
        <v>622</v>
      </c>
      <c r="C600" s="9"/>
      <c r="D600" s="1" t="s">
        <v>629</v>
      </c>
      <c r="E600" s="13">
        <v>687185.91999999993</v>
      </c>
      <c r="F600" s="13">
        <v>633372.32999999996</v>
      </c>
      <c r="G600" s="14">
        <f t="shared" si="10"/>
        <v>92.168991180727346</v>
      </c>
    </row>
    <row r="601" spans="1:7" ht="25.5" x14ac:dyDescent="0.25">
      <c r="A601" s="1" t="s">
        <v>621</v>
      </c>
      <c r="B601" s="8" t="s">
        <v>622</v>
      </c>
      <c r="C601" s="9"/>
      <c r="D601" s="1" t="s">
        <v>630</v>
      </c>
      <c r="E601" s="13">
        <v>474849.8</v>
      </c>
      <c r="F601" s="13">
        <v>392791.81</v>
      </c>
      <c r="G601" s="14">
        <f t="shared" si="10"/>
        <v>82.719169303640854</v>
      </c>
    </row>
    <row r="602" spans="1:7" ht="25.5" x14ac:dyDescent="0.25">
      <c r="A602" s="1" t="s">
        <v>621</v>
      </c>
      <c r="B602" s="8" t="s">
        <v>622</v>
      </c>
      <c r="C602" s="9"/>
      <c r="D602" s="1" t="s">
        <v>631</v>
      </c>
      <c r="E602" s="13">
        <v>500690.33</v>
      </c>
      <c r="F602" s="13">
        <v>432720.26</v>
      </c>
      <c r="G602" s="14">
        <f t="shared" si="10"/>
        <v>86.424728833888196</v>
      </c>
    </row>
    <row r="603" spans="1:7" ht="25.5" x14ac:dyDescent="0.25">
      <c r="A603" s="1" t="s">
        <v>621</v>
      </c>
      <c r="B603" s="8" t="s">
        <v>622</v>
      </c>
      <c r="C603" s="9"/>
      <c r="D603" s="1" t="s">
        <v>632</v>
      </c>
      <c r="E603" s="13">
        <v>512705.64</v>
      </c>
      <c r="F603" s="13">
        <v>432222.49</v>
      </c>
      <c r="G603" s="14">
        <f t="shared" si="10"/>
        <v>84.302269426956173</v>
      </c>
    </row>
    <row r="604" spans="1:7" ht="25.5" x14ac:dyDescent="0.25">
      <c r="A604" s="1" t="s">
        <v>621</v>
      </c>
      <c r="B604" s="8" t="s">
        <v>622</v>
      </c>
      <c r="C604" s="9"/>
      <c r="D604" s="1" t="s">
        <v>633</v>
      </c>
      <c r="E604" s="13">
        <v>1622360.14</v>
      </c>
      <c r="F604" s="13">
        <v>1531752.62</v>
      </c>
      <c r="G604" s="14">
        <f t="shared" si="10"/>
        <v>94.415079749185665</v>
      </c>
    </row>
    <row r="605" spans="1:7" ht="25.5" x14ac:dyDescent="0.25">
      <c r="A605" s="1" t="s">
        <v>621</v>
      </c>
      <c r="B605" s="8" t="s">
        <v>622</v>
      </c>
      <c r="C605" s="9"/>
      <c r="D605" s="1" t="s">
        <v>634</v>
      </c>
      <c r="E605" s="13">
        <v>1024465.3</v>
      </c>
      <c r="F605" s="13">
        <v>885998.75</v>
      </c>
      <c r="G605" s="14">
        <f t="shared" si="10"/>
        <v>86.4840175650654</v>
      </c>
    </row>
    <row r="606" spans="1:7" ht="25.5" x14ac:dyDescent="0.25">
      <c r="A606" s="1" t="s">
        <v>621</v>
      </c>
      <c r="B606" s="8" t="s">
        <v>622</v>
      </c>
      <c r="C606" s="9"/>
      <c r="D606" s="1" t="s">
        <v>635</v>
      </c>
      <c r="E606" s="13">
        <v>3226572.98</v>
      </c>
      <c r="F606" s="13">
        <v>3022221.83</v>
      </c>
      <c r="G606" s="14">
        <f t="shared" si="10"/>
        <v>93.666619311985926</v>
      </c>
    </row>
    <row r="607" spans="1:7" ht="25.5" x14ac:dyDescent="0.25">
      <c r="A607" s="1" t="s">
        <v>621</v>
      </c>
      <c r="B607" s="8" t="s">
        <v>622</v>
      </c>
      <c r="C607" s="9"/>
      <c r="D607" s="1" t="s">
        <v>636</v>
      </c>
      <c r="E607" s="13">
        <v>3201559.95</v>
      </c>
      <c r="F607" s="13">
        <v>2906103.35</v>
      </c>
      <c r="G607" s="14">
        <f t="shared" si="10"/>
        <v>90.771480009299836</v>
      </c>
    </row>
    <row r="608" spans="1:7" ht="25.5" x14ac:dyDescent="0.25">
      <c r="A608" s="1" t="s">
        <v>621</v>
      </c>
      <c r="B608" s="8" t="s">
        <v>622</v>
      </c>
      <c r="C608" s="9"/>
      <c r="D608" s="1" t="s">
        <v>637</v>
      </c>
      <c r="E608" s="13">
        <v>1210507.8399999999</v>
      </c>
      <c r="F608" s="13">
        <v>1147520.44</v>
      </c>
      <c r="G608" s="14">
        <f t="shared" si="10"/>
        <v>94.796613626228151</v>
      </c>
    </row>
    <row r="609" spans="1:7" ht="25.5" x14ac:dyDescent="0.25">
      <c r="A609" s="1" t="s">
        <v>621</v>
      </c>
      <c r="B609" s="8" t="s">
        <v>622</v>
      </c>
      <c r="C609" s="9"/>
      <c r="D609" s="1" t="s">
        <v>638</v>
      </c>
      <c r="E609" s="13">
        <v>382711.72000000003</v>
      </c>
      <c r="F609" s="13">
        <v>295589.08</v>
      </c>
      <c r="G609" s="14">
        <f t="shared" si="10"/>
        <v>77.235439771742548</v>
      </c>
    </row>
    <row r="610" spans="1:7" ht="25.5" x14ac:dyDescent="0.25">
      <c r="A610" s="1" t="s">
        <v>621</v>
      </c>
      <c r="B610" s="8" t="s">
        <v>622</v>
      </c>
      <c r="C610" s="9"/>
      <c r="D610" s="1" t="s">
        <v>639</v>
      </c>
      <c r="E610" s="13">
        <v>368852.82</v>
      </c>
      <c r="F610" s="13">
        <v>363734.73</v>
      </c>
      <c r="G610" s="14">
        <f t="shared" si="10"/>
        <v>98.61243029130155</v>
      </c>
    </row>
    <row r="611" spans="1:7" ht="25.5" x14ac:dyDescent="0.25">
      <c r="A611" s="1" t="s">
        <v>621</v>
      </c>
      <c r="B611" s="8" t="s">
        <v>622</v>
      </c>
      <c r="C611" s="9"/>
      <c r="D611" s="1" t="s">
        <v>640</v>
      </c>
      <c r="E611" s="13">
        <v>373732.12</v>
      </c>
      <c r="F611" s="13">
        <v>365370.53</v>
      </c>
      <c r="G611" s="14">
        <f t="shared" si="10"/>
        <v>97.762678252005756</v>
      </c>
    </row>
    <row r="612" spans="1:7" ht="25.5" x14ac:dyDescent="0.25">
      <c r="A612" s="1" t="s">
        <v>621</v>
      </c>
      <c r="B612" s="8" t="s">
        <v>622</v>
      </c>
      <c r="C612" s="9"/>
      <c r="D612" s="1" t="s">
        <v>641</v>
      </c>
      <c r="E612" s="13">
        <v>259755.19999999998</v>
      </c>
      <c r="F612" s="13">
        <v>207066.7</v>
      </c>
      <c r="G612" s="14">
        <f t="shared" si="10"/>
        <v>79.716094230259884</v>
      </c>
    </row>
    <row r="613" spans="1:7" ht="25.5" x14ac:dyDescent="0.25">
      <c r="A613" s="1" t="s">
        <v>621</v>
      </c>
      <c r="B613" s="8" t="s">
        <v>622</v>
      </c>
      <c r="C613" s="9"/>
      <c r="D613" s="1" t="s">
        <v>642</v>
      </c>
      <c r="E613" s="13">
        <v>248306.73</v>
      </c>
      <c r="F613" s="13">
        <v>224194.63</v>
      </c>
      <c r="G613" s="14">
        <f t="shared" si="10"/>
        <v>90.289389256585991</v>
      </c>
    </row>
    <row r="614" spans="1:7" ht="25.5" x14ac:dyDescent="0.25">
      <c r="A614" s="1" t="s">
        <v>621</v>
      </c>
      <c r="B614" s="8" t="s">
        <v>622</v>
      </c>
      <c r="C614" s="9"/>
      <c r="D614" s="1" t="s">
        <v>643</v>
      </c>
      <c r="E614" s="13">
        <v>246990.22</v>
      </c>
      <c r="F614" s="13">
        <v>217378.13</v>
      </c>
      <c r="G614" s="14">
        <f t="shared" si="10"/>
        <v>88.010824882054038</v>
      </c>
    </row>
    <row r="615" spans="1:7" ht="25.5" x14ac:dyDescent="0.25">
      <c r="A615" s="1" t="s">
        <v>621</v>
      </c>
      <c r="B615" s="8" t="s">
        <v>622</v>
      </c>
      <c r="C615" s="9"/>
      <c r="D615" s="1" t="s">
        <v>644</v>
      </c>
      <c r="E615" s="13">
        <v>479131.8</v>
      </c>
      <c r="F615" s="13">
        <v>479766.47</v>
      </c>
      <c r="G615" s="14">
        <f t="shared" si="10"/>
        <v>100.13246250822843</v>
      </c>
    </row>
    <row r="616" spans="1:7" ht="25.5" x14ac:dyDescent="0.25">
      <c r="A616" s="1" t="s">
        <v>621</v>
      </c>
      <c r="B616" s="8" t="s">
        <v>622</v>
      </c>
      <c r="C616" s="9"/>
      <c r="D616" s="1" t="s">
        <v>645</v>
      </c>
      <c r="E616" s="13">
        <v>232316.84</v>
      </c>
      <c r="F616" s="13">
        <v>186408.82</v>
      </c>
      <c r="G616" s="14">
        <f t="shared" si="10"/>
        <v>80.239047672996932</v>
      </c>
    </row>
    <row r="617" spans="1:7" ht="25.5" x14ac:dyDescent="0.25">
      <c r="A617" s="1" t="s">
        <v>621</v>
      </c>
      <c r="B617" s="8" t="s">
        <v>622</v>
      </c>
      <c r="C617" s="9"/>
      <c r="D617" s="1" t="s">
        <v>646</v>
      </c>
      <c r="E617" s="13">
        <v>256441.63</v>
      </c>
      <c r="F617" s="13">
        <v>244703.88</v>
      </c>
      <c r="G617" s="14">
        <f t="shared" si="10"/>
        <v>95.422837547866152</v>
      </c>
    </row>
    <row r="618" spans="1:7" ht="25.5" x14ac:dyDescent="0.25">
      <c r="A618" s="1" t="s">
        <v>621</v>
      </c>
      <c r="B618" s="8" t="s">
        <v>622</v>
      </c>
      <c r="C618" s="9"/>
      <c r="D618" s="1" t="s">
        <v>647</v>
      </c>
      <c r="E618" s="13">
        <v>2264587.5099999998</v>
      </c>
      <c r="F618" s="13">
        <v>1988202.69</v>
      </c>
      <c r="G618" s="14">
        <f t="shared" si="10"/>
        <v>87.795357044956944</v>
      </c>
    </row>
    <row r="619" spans="1:7" ht="25.5" x14ac:dyDescent="0.25">
      <c r="A619" s="1" t="s">
        <v>621</v>
      </c>
      <c r="B619" s="8" t="s">
        <v>622</v>
      </c>
      <c r="C619" s="9"/>
      <c r="D619" s="1" t="s">
        <v>648</v>
      </c>
      <c r="E619" s="13">
        <v>1277334.1300000001</v>
      </c>
      <c r="F619" s="13">
        <v>1223084.6399999999</v>
      </c>
      <c r="G619" s="14">
        <f t="shared" si="10"/>
        <v>95.752913139493089</v>
      </c>
    </row>
    <row r="620" spans="1:7" ht="25.5" x14ac:dyDescent="0.25">
      <c r="A620" s="1" t="s">
        <v>621</v>
      </c>
      <c r="B620" s="8" t="s">
        <v>622</v>
      </c>
      <c r="C620" s="9"/>
      <c r="D620" s="1" t="s">
        <v>649</v>
      </c>
      <c r="E620" s="13">
        <v>1222043.52</v>
      </c>
      <c r="F620" s="13">
        <v>1185962.18</v>
      </c>
      <c r="G620" s="14">
        <f t="shared" si="10"/>
        <v>97.04745866988435</v>
      </c>
    </row>
    <row r="621" spans="1:7" ht="25.5" x14ac:dyDescent="0.25">
      <c r="A621" s="1" t="s">
        <v>621</v>
      </c>
      <c r="B621" s="8" t="s">
        <v>622</v>
      </c>
      <c r="C621" s="9"/>
      <c r="D621" s="1" t="s">
        <v>650</v>
      </c>
      <c r="E621" s="13">
        <v>1871833.31</v>
      </c>
      <c r="F621" s="13">
        <v>1754665.28</v>
      </c>
      <c r="G621" s="14">
        <f t="shared" si="10"/>
        <v>93.740466665805826</v>
      </c>
    </row>
    <row r="622" spans="1:7" ht="25.5" x14ac:dyDescent="0.25">
      <c r="A622" s="1" t="s">
        <v>621</v>
      </c>
      <c r="B622" s="8" t="s">
        <v>622</v>
      </c>
      <c r="C622" s="9"/>
      <c r="D622" s="1" t="s">
        <v>651</v>
      </c>
      <c r="E622" s="13">
        <v>1621251.94</v>
      </c>
      <c r="F622" s="13">
        <v>1450775.85</v>
      </c>
      <c r="G622" s="14">
        <f t="shared" si="10"/>
        <v>89.484910654910308</v>
      </c>
    </row>
    <row r="623" spans="1:7" ht="25.5" x14ac:dyDescent="0.25">
      <c r="A623" s="1" t="s">
        <v>621</v>
      </c>
      <c r="B623" s="8" t="s">
        <v>622</v>
      </c>
      <c r="C623" s="9"/>
      <c r="D623" s="1" t="s">
        <v>652</v>
      </c>
      <c r="E623" s="13">
        <v>1309865.1200000001</v>
      </c>
      <c r="F623" s="13">
        <v>1161581.52</v>
      </c>
      <c r="G623" s="14">
        <f t="shared" si="10"/>
        <v>88.679475639445982</v>
      </c>
    </row>
    <row r="624" spans="1:7" ht="25.5" x14ac:dyDescent="0.25">
      <c r="A624" s="1" t="s">
        <v>621</v>
      </c>
      <c r="B624" s="8" t="s">
        <v>622</v>
      </c>
      <c r="C624" s="9"/>
      <c r="D624" s="1" t="s">
        <v>653</v>
      </c>
      <c r="E624" s="13">
        <v>3200196.5</v>
      </c>
      <c r="F624" s="13">
        <v>2744176.73</v>
      </c>
      <c r="G624" s="14">
        <f t="shared" si="10"/>
        <v>85.750257210768154</v>
      </c>
    </row>
    <row r="625" spans="1:7" ht="25.5" x14ac:dyDescent="0.25">
      <c r="A625" s="1" t="s">
        <v>621</v>
      </c>
      <c r="B625" s="8" t="s">
        <v>622</v>
      </c>
      <c r="C625" s="9"/>
      <c r="D625" s="1" t="s">
        <v>654</v>
      </c>
      <c r="E625" s="13">
        <v>478488.43</v>
      </c>
      <c r="F625" s="13">
        <v>423564.6</v>
      </c>
      <c r="G625" s="14">
        <f t="shared" si="10"/>
        <v>88.521388072016705</v>
      </c>
    </row>
    <row r="626" spans="1:7" ht="25.5" x14ac:dyDescent="0.25">
      <c r="A626" s="1" t="s">
        <v>621</v>
      </c>
      <c r="B626" s="8" t="s">
        <v>622</v>
      </c>
      <c r="C626" s="9"/>
      <c r="D626" s="1" t="s">
        <v>655</v>
      </c>
      <c r="E626" s="13">
        <v>272722.17</v>
      </c>
      <c r="F626" s="13">
        <v>263068.02</v>
      </c>
      <c r="G626" s="14">
        <f t="shared" si="10"/>
        <v>96.460078768073771</v>
      </c>
    </row>
    <row r="627" spans="1:7" ht="25.5" x14ac:dyDescent="0.25">
      <c r="A627" s="1" t="s">
        <v>621</v>
      </c>
      <c r="B627" s="8" t="s">
        <v>622</v>
      </c>
      <c r="C627" s="9"/>
      <c r="D627" s="1" t="s">
        <v>656</v>
      </c>
      <c r="E627" s="13">
        <v>403206.29000000004</v>
      </c>
      <c r="F627" s="13">
        <v>404339.46</v>
      </c>
      <c r="G627" s="14">
        <f t="shared" si="10"/>
        <v>100.28103976254934</v>
      </c>
    </row>
    <row r="628" spans="1:7" ht="25.5" x14ac:dyDescent="0.25">
      <c r="A628" s="1" t="s">
        <v>621</v>
      </c>
      <c r="B628" s="8" t="s">
        <v>622</v>
      </c>
      <c r="C628" s="9"/>
      <c r="D628" s="1" t="s">
        <v>657</v>
      </c>
      <c r="E628" s="13">
        <v>414767.22</v>
      </c>
      <c r="F628" s="13">
        <v>349669.52</v>
      </c>
      <c r="G628" s="14">
        <f t="shared" si="10"/>
        <v>84.30500365964312</v>
      </c>
    </row>
    <row r="629" spans="1:7" ht="25.5" x14ac:dyDescent="0.25">
      <c r="A629" s="1" t="s">
        <v>621</v>
      </c>
      <c r="B629" s="8" t="s">
        <v>622</v>
      </c>
      <c r="C629" s="9"/>
      <c r="D629" s="1" t="s">
        <v>658</v>
      </c>
      <c r="E629" s="13">
        <v>2249564.0399999996</v>
      </c>
      <c r="F629" s="13">
        <v>2071555.95</v>
      </c>
      <c r="G629" s="14">
        <f t="shared" si="10"/>
        <v>92.086996109699555</v>
      </c>
    </row>
    <row r="630" spans="1:7" ht="25.5" x14ac:dyDescent="0.25">
      <c r="A630" s="1" t="s">
        <v>621</v>
      </c>
      <c r="B630" s="8" t="s">
        <v>622</v>
      </c>
      <c r="C630" s="9"/>
      <c r="D630" s="1" t="s">
        <v>659</v>
      </c>
      <c r="E630" s="13">
        <v>476267.64999999997</v>
      </c>
      <c r="F630" s="13">
        <v>387082.1</v>
      </c>
      <c r="G630" s="14">
        <f t="shared" si="10"/>
        <v>81.274069317955991</v>
      </c>
    </row>
    <row r="631" spans="1:7" ht="25.5" x14ac:dyDescent="0.25">
      <c r="A631" s="1" t="s">
        <v>621</v>
      </c>
      <c r="B631" s="8" t="s">
        <v>622</v>
      </c>
      <c r="C631" s="9"/>
      <c r="D631" s="1" t="s">
        <v>660</v>
      </c>
      <c r="E631" s="13">
        <v>301751.36</v>
      </c>
      <c r="F631" s="13">
        <v>258333.13</v>
      </c>
      <c r="G631" s="14">
        <f t="shared" si="10"/>
        <v>85.611256234271821</v>
      </c>
    </row>
    <row r="632" spans="1:7" ht="25.5" x14ac:dyDescent="0.25">
      <c r="A632" s="1" t="s">
        <v>621</v>
      </c>
      <c r="B632" s="8" t="s">
        <v>622</v>
      </c>
      <c r="C632" s="9"/>
      <c r="D632" s="1" t="s">
        <v>661</v>
      </c>
      <c r="E632" s="13">
        <v>481738.48</v>
      </c>
      <c r="F632" s="13">
        <v>464176.06</v>
      </c>
      <c r="G632" s="14">
        <f t="shared" si="10"/>
        <v>96.354366377375541</v>
      </c>
    </row>
    <row r="633" spans="1:7" ht="25.5" x14ac:dyDescent="0.25">
      <c r="A633" s="1" t="s">
        <v>621</v>
      </c>
      <c r="B633" s="8" t="s">
        <v>622</v>
      </c>
      <c r="C633" s="9"/>
      <c r="D633" s="1" t="s">
        <v>662</v>
      </c>
      <c r="E633" s="13">
        <v>500929.91000000003</v>
      </c>
      <c r="F633" s="13">
        <v>469667.23</v>
      </c>
      <c r="G633" s="14">
        <f t="shared" si="10"/>
        <v>93.759071004564277</v>
      </c>
    </row>
    <row r="634" spans="1:7" ht="25.5" x14ac:dyDescent="0.25">
      <c r="A634" s="1" t="s">
        <v>621</v>
      </c>
      <c r="B634" s="8" t="s">
        <v>622</v>
      </c>
      <c r="C634" s="9"/>
      <c r="D634" s="1" t="s">
        <v>663</v>
      </c>
      <c r="E634" s="13">
        <v>993693.70000000007</v>
      </c>
      <c r="F634" s="13">
        <v>782732.41</v>
      </c>
      <c r="G634" s="14">
        <f t="shared" si="10"/>
        <v>78.769988176437067</v>
      </c>
    </row>
    <row r="635" spans="1:7" ht="25.5" x14ac:dyDescent="0.25">
      <c r="A635" s="1" t="s">
        <v>621</v>
      </c>
      <c r="B635" s="8" t="s">
        <v>622</v>
      </c>
      <c r="C635" s="9"/>
      <c r="D635" s="1" t="s">
        <v>664</v>
      </c>
      <c r="E635" s="13">
        <v>476307.67</v>
      </c>
      <c r="F635" s="13">
        <v>426290.82</v>
      </c>
      <c r="G635" s="14">
        <f t="shared" si="10"/>
        <v>89.49904585832094</v>
      </c>
    </row>
    <row r="636" spans="1:7" ht="25.5" x14ac:dyDescent="0.25">
      <c r="A636" s="1" t="s">
        <v>621</v>
      </c>
      <c r="B636" s="8" t="s">
        <v>622</v>
      </c>
      <c r="C636" s="9"/>
      <c r="D636" s="1" t="s">
        <v>665</v>
      </c>
      <c r="E636" s="13">
        <v>528414.37</v>
      </c>
      <c r="F636" s="13">
        <v>478328</v>
      </c>
      <c r="G636" s="14">
        <f t="shared" si="10"/>
        <v>90.521383814751289</v>
      </c>
    </row>
    <row r="637" spans="1:7" ht="25.5" x14ac:dyDescent="0.25">
      <c r="A637" s="1" t="s">
        <v>621</v>
      </c>
      <c r="B637" s="8" t="s">
        <v>622</v>
      </c>
      <c r="C637" s="9"/>
      <c r="D637" s="1" t="s">
        <v>666</v>
      </c>
      <c r="E637" s="13">
        <v>967103.38</v>
      </c>
      <c r="F637" s="13">
        <v>950274.23</v>
      </c>
      <c r="G637" s="14">
        <f t="shared" si="10"/>
        <v>98.259839604738019</v>
      </c>
    </row>
    <row r="638" spans="1:7" ht="25.5" x14ac:dyDescent="0.25">
      <c r="A638" s="1" t="s">
        <v>621</v>
      </c>
      <c r="B638" s="8" t="s">
        <v>622</v>
      </c>
      <c r="C638" s="9"/>
      <c r="D638" s="1" t="s">
        <v>667</v>
      </c>
      <c r="E638" s="13">
        <v>408307.77</v>
      </c>
      <c r="F638" s="13">
        <v>408310.55</v>
      </c>
      <c r="G638" s="14">
        <f t="shared" si="10"/>
        <v>100.00068085895106</v>
      </c>
    </row>
    <row r="639" spans="1:7" ht="25.5" x14ac:dyDescent="0.25">
      <c r="A639" s="1" t="s">
        <v>621</v>
      </c>
      <c r="B639" s="8" t="s">
        <v>622</v>
      </c>
      <c r="C639" s="9"/>
      <c r="D639" s="1" t="s">
        <v>668</v>
      </c>
      <c r="E639" s="13">
        <v>1405734.59</v>
      </c>
      <c r="F639" s="13">
        <v>1090820.55</v>
      </c>
      <c r="G639" s="14">
        <f t="shared" si="10"/>
        <v>77.597902033555272</v>
      </c>
    </row>
    <row r="640" spans="1:7" ht="25.5" x14ac:dyDescent="0.25">
      <c r="A640" s="1" t="s">
        <v>621</v>
      </c>
      <c r="B640" s="8" t="s">
        <v>622</v>
      </c>
      <c r="C640" s="9"/>
      <c r="D640" s="1" t="s">
        <v>669</v>
      </c>
      <c r="E640" s="13">
        <v>675061.94</v>
      </c>
      <c r="F640" s="13">
        <v>674605.62</v>
      </c>
      <c r="G640" s="14">
        <f t="shared" si="10"/>
        <v>99.932403239916027</v>
      </c>
    </row>
    <row r="641" spans="1:7" ht="25.5" x14ac:dyDescent="0.25">
      <c r="A641" s="1" t="s">
        <v>621</v>
      </c>
      <c r="B641" s="8" t="s">
        <v>622</v>
      </c>
      <c r="C641" s="9"/>
      <c r="D641" s="1" t="s">
        <v>670</v>
      </c>
      <c r="E641" s="13">
        <v>482801.36</v>
      </c>
      <c r="F641" s="13">
        <v>453831.1</v>
      </c>
      <c r="G641" s="14">
        <f t="shared" si="10"/>
        <v>93.999548799945387</v>
      </c>
    </row>
    <row r="642" spans="1:7" ht="25.5" x14ac:dyDescent="0.25">
      <c r="A642" s="1" t="s">
        <v>621</v>
      </c>
      <c r="B642" s="8" t="s">
        <v>622</v>
      </c>
      <c r="C642" s="9"/>
      <c r="D642" s="1" t="s">
        <v>671</v>
      </c>
      <c r="E642" s="13">
        <v>280017.49</v>
      </c>
      <c r="F642" s="13">
        <v>270765.38</v>
      </c>
      <c r="G642" s="14">
        <f t="shared" si="10"/>
        <v>96.695881389408939</v>
      </c>
    </row>
    <row r="643" spans="1:7" ht="25.5" x14ac:dyDescent="0.25">
      <c r="A643" s="1" t="s">
        <v>621</v>
      </c>
      <c r="B643" s="8" t="s">
        <v>622</v>
      </c>
      <c r="C643" s="9"/>
      <c r="D643" s="1" t="s">
        <v>672</v>
      </c>
      <c r="E643" s="13">
        <v>476785.53</v>
      </c>
      <c r="F643" s="13">
        <v>398181.05</v>
      </c>
      <c r="G643" s="14">
        <f t="shared" si="10"/>
        <v>83.513660743856875</v>
      </c>
    </row>
    <row r="644" spans="1:7" ht="25.5" x14ac:dyDescent="0.25">
      <c r="A644" s="1" t="s">
        <v>621</v>
      </c>
      <c r="B644" s="8" t="s">
        <v>622</v>
      </c>
      <c r="C644" s="9"/>
      <c r="D644" s="1" t="s">
        <v>673</v>
      </c>
      <c r="E644" s="13">
        <v>271240.12000000005</v>
      </c>
      <c r="F644" s="13">
        <v>238344.49</v>
      </c>
      <c r="G644" s="14">
        <f t="shared" si="10"/>
        <v>87.872137057010562</v>
      </c>
    </row>
    <row r="645" spans="1:7" ht="25.5" x14ac:dyDescent="0.25">
      <c r="A645" s="1" t="s">
        <v>621</v>
      </c>
      <c r="B645" s="8" t="s">
        <v>622</v>
      </c>
      <c r="C645" s="9"/>
      <c r="D645" s="1" t="s">
        <v>674</v>
      </c>
      <c r="E645" s="13">
        <v>569345.14</v>
      </c>
      <c r="F645" s="13">
        <v>435023.31</v>
      </c>
      <c r="G645" s="14">
        <f t="shared" ref="G645:G708" si="11">F645/E645*100</f>
        <v>76.407661967572068</v>
      </c>
    </row>
    <row r="646" spans="1:7" ht="25.5" x14ac:dyDescent="0.25">
      <c r="A646" s="1" t="s">
        <v>621</v>
      </c>
      <c r="B646" s="8" t="s">
        <v>622</v>
      </c>
      <c r="C646" s="9"/>
      <c r="D646" s="1" t="s">
        <v>675</v>
      </c>
      <c r="E646" s="13">
        <v>466220.97</v>
      </c>
      <c r="F646" s="13">
        <v>413367.45</v>
      </c>
      <c r="G646" s="14">
        <f t="shared" si="11"/>
        <v>88.663418550220953</v>
      </c>
    </row>
    <row r="647" spans="1:7" ht="25.5" x14ac:dyDescent="0.25">
      <c r="A647" s="1" t="s">
        <v>621</v>
      </c>
      <c r="B647" s="8" t="s">
        <v>622</v>
      </c>
      <c r="C647" s="9"/>
      <c r="D647" s="1" t="s">
        <v>676</v>
      </c>
      <c r="E647" s="13">
        <v>281521.3</v>
      </c>
      <c r="F647" s="13">
        <v>280437.94</v>
      </c>
      <c r="G647" s="14">
        <f t="shared" si="11"/>
        <v>99.615176542591982</v>
      </c>
    </row>
    <row r="648" spans="1:7" ht="25.5" x14ac:dyDescent="0.25">
      <c r="A648" s="1" t="s">
        <v>621</v>
      </c>
      <c r="B648" s="8" t="s">
        <v>622</v>
      </c>
      <c r="C648" s="9"/>
      <c r="D648" s="1" t="s">
        <v>677</v>
      </c>
      <c r="E648" s="13">
        <v>836885.84000000008</v>
      </c>
      <c r="F648" s="13">
        <v>638766.22</v>
      </c>
      <c r="G648" s="14">
        <f t="shared" si="11"/>
        <v>76.326565640063876</v>
      </c>
    </row>
    <row r="649" spans="1:7" ht="25.5" x14ac:dyDescent="0.25">
      <c r="A649" s="1" t="s">
        <v>621</v>
      </c>
      <c r="B649" s="8" t="s">
        <v>622</v>
      </c>
      <c r="C649" s="9"/>
      <c r="D649" s="1" t="s">
        <v>678</v>
      </c>
      <c r="E649" s="13">
        <v>721465.5</v>
      </c>
      <c r="F649" s="13">
        <v>624869.62</v>
      </c>
      <c r="G649" s="14">
        <f t="shared" si="11"/>
        <v>86.611157428872204</v>
      </c>
    </row>
    <row r="650" spans="1:7" ht="25.5" x14ac:dyDescent="0.25">
      <c r="A650" s="1" t="s">
        <v>621</v>
      </c>
      <c r="B650" s="8" t="s">
        <v>622</v>
      </c>
      <c r="C650" s="9"/>
      <c r="D650" s="1" t="s">
        <v>679</v>
      </c>
      <c r="E650" s="13">
        <v>283416.34999999998</v>
      </c>
      <c r="F650" s="13">
        <v>250810.85</v>
      </c>
      <c r="G650" s="14">
        <f t="shared" si="11"/>
        <v>88.495547275236603</v>
      </c>
    </row>
    <row r="651" spans="1:7" ht="25.5" x14ac:dyDescent="0.25">
      <c r="A651" s="1" t="s">
        <v>621</v>
      </c>
      <c r="B651" s="8" t="s">
        <v>622</v>
      </c>
      <c r="C651" s="9"/>
      <c r="D651" s="1" t="s">
        <v>680</v>
      </c>
      <c r="E651" s="13">
        <v>269297.89</v>
      </c>
      <c r="F651" s="13">
        <v>254358.16</v>
      </c>
      <c r="G651" s="14">
        <f t="shared" si="11"/>
        <v>94.452340491787737</v>
      </c>
    </row>
    <row r="652" spans="1:7" ht="25.5" x14ac:dyDescent="0.25">
      <c r="A652" s="1" t="s">
        <v>621</v>
      </c>
      <c r="B652" s="8" t="s">
        <v>622</v>
      </c>
      <c r="C652" s="9"/>
      <c r="D652" s="1" t="s">
        <v>681</v>
      </c>
      <c r="E652" s="13">
        <v>1390402.24</v>
      </c>
      <c r="F652" s="13">
        <v>1335254</v>
      </c>
      <c r="G652" s="14">
        <f t="shared" si="11"/>
        <v>96.033648507355679</v>
      </c>
    </row>
    <row r="653" spans="1:7" ht="25.5" x14ac:dyDescent="0.25">
      <c r="A653" s="1" t="s">
        <v>621</v>
      </c>
      <c r="B653" s="8" t="s">
        <v>622</v>
      </c>
      <c r="C653" s="9"/>
      <c r="D653" s="1" t="s">
        <v>682</v>
      </c>
      <c r="E653" s="13">
        <v>1531326.74</v>
      </c>
      <c r="F653" s="13">
        <v>1406707.02</v>
      </c>
      <c r="G653" s="14">
        <f t="shared" si="11"/>
        <v>91.861977150611239</v>
      </c>
    </row>
    <row r="654" spans="1:7" ht="25.5" x14ac:dyDescent="0.25">
      <c r="A654" s="1" t="s">
        <v>621</v>
      </c>
      <c r="B654" s="8" t="s">
        <v>622</v>
      </c>
      <c r="C654" s="9"/>
      <c r="D654" s="1" t="s">
        <v>683</v>
      </c>
      <c r="E654" s="13">
        <v>1485361.33</v>
      </c>
      <c r="F654" s="13">
        <v>1389076.9</v>
      </c>
      <c r="G654" s="14">
        <f t="shared" si="11"/>
        <v>93.517777253565626</v>
      </c>
    </row>
    <row r="655" spans="1:7" ht="25.5" x14ac:dyDescent="0.25">
      <c r="A655" s="1" t="s">
        <v>621</v>
      </c>
      <c r="B655" s="8" t="s">
        <v>622</v>
      </c>
      <c r="C655" s="9"/>
      <c r="D655" s="1" t="s">
        <v>684</v>
      </c>
      <c r="E655" s="13">
        <v>257651.19999999998</v>
      </c>
      <c r="F655" s="13">
        <v>228565.06</v>
      </c>
      <c r="G655" s="14">
        <f t="shared" si="11"/>
        <v>88.711040352228139</v>
      </c>
    </row>
    <row r="656" spans="1:7" ht="25.5" x14ac:dyDescent="0.25">
      <c r="A656" s="1" t="s">
        <v>621</v>
      </c>
      <c r="B656" s="8" t="s">
        <v>622</v>
      </c>
      <c r="C656" s="9"/>
      <c r="D656" s="1" t="s">
        <v>685</v>
      </c>
      <c r="E656" s="13">
        <v>195466.6</v>
      </c>
      <c r="F656" s="13">
        <v>176943.91</v>
      </c>
      <c r="G656" s="14">
        <f t="shared" si="11"/>
        <v>90.523859319188034</v>
      </c>
    </row>
    <row r="657" spans="1:7" ht="25.5" x14ac:dyDescent="0.25">
      <c r="A657" s="1" t="s">
        <v>621</v>
      </c>
      <c r="B657" s="8" t="s">
        <v>622</v>
      </c>
      <c r="C657" s="9"/>
      <c r="D657" s="1" t="s">
        <v>686</v>
      </c>
      <c r="E657" s="13">
        <v>1841581.83</v>
      </c>
      <c r="F657" s="13">
        <v>1078286.54</v>
      </c>
      <c r="G657" s="14">
        <f t="shared" si="11"/>
        <v>58.55219260064051</v>
      </c>
    </row>
    <row r="658" spans="1:7" ht="25.5" x14ac:dyDescent="0.25">
      <c r="A658" s="1" t="s">
        <v>621</v>
      </c>
      <c r="B658" s="8" t="s">
        <v>622</v>
      </c>
      <c r="C658" s="9"/>
      <c r="D658" s="1" t="s">
        <v>687</v>
      </c>
      <c r="E658" s="13">
        <v>280563.89</v>
      </c>
      <c r="F658" s="13">
        <v>246303.03</v>
      </c>
      <c r="G658" s="14">
        <f t="shared" si="11"/>
        <v>87.788571080904248</v>
      </c>
    </row>
    <row r="659" spans="1:7" ht="25.5" x14ac:dyDescent="0.25">
      <c r="A659" s="1" t="s">
        <v>621</v>
      </c>
      <c r="B659" s="8" t="s">
        <v>622</v>
      </c>
      <c r="C659" s="9"/>
      <c r="D659" s="1" t="s">
        <v>688</v>
      </c>
      <c r="E659" s="13">
        <v>2216353.2000000002</v>
      </c>
      <c r="F659" s="13">
        <v>2055270.19</v>
      </c>
      <c r="G659" s="14">
        <f t="shared" si="11"/>
        <v>92.732069509498743</v>
      </c>
    </row>
    <row r="660" spans="1:7" ht="25.5" x14ac:dyDescent="0.25">
      <c r="A660" s="1" t="s">
        <v>621</v>
      </c>
      <c r="B660" s="8" t="s">
        <v>622</v>
      </c>
      <c r="C660" s="9"/>
      <c r="D660" s="1" t="s">
        <v>689</v>
      </c>
      <c r="E660" s="13">
        <v>2185107.13</v>
      </c>
      <c r="F660" s="13">
        <v>2037661.23</v>
      </c>
      <c r="G660" s="14">
        <f t="shared" si="11"/>
        <v>93.252234731392775</v>
      </c>
    </row>
    <row r="661" spans="1:7" ht="25.5" x14ac:dyDescent="0.25">
      <c r="A661" s="1" t="s">
        <v>621</v>
      </c>
      <c r="B661" s="8" t="s">
        <v>622</v>
      </c>
      <c r="C661" s="9"/>
      <c r="D661" s="1" t="s">
        <v>690</v>
      </c>
      <c r="E661" s="13">
        <v>770631.92</v>
      </c>
      <c r="F661" s="13">
        <v>727256.23</v>
      </c>
      <c r="G661" s="14">
        <f t="shared" si="11"/>
        <v>94.371412749163042</v>
      </c>
    </row>
    <row r="662" spans="1:7" ht="25.5" x14ac:dyDescent="0.25">
      <c r="A662" s="1" t="s">
        <v>621</v>
      </c>
      <c r="B662" s="8" t="s">
        <v>622</v>
      </c>
      <c r="C662" s="9"/>
      <c r="D662" s="1" t="s">
        <v>691</v>
      </c>
      <c r="E662" s="13">
        <v>2209970.7799999998</v>
      </c>
      <c r="F662" s="13">
        <v>2045296.22</v>
      </c>
      <c r="G662" s="14">
        <f t="shared" si="11"/>
        <v>92.548563922641563</v>
      </c>
    </row>
    <row r="663" spans="1:7" ht="25.5" x14ac:dyDescent="0.25">
      <c r="A663" s="1" t="s">
        <v>621</v>
      </c>
      <c r="B663" s="8" t="s">
        <v>622</v>
      </c>
      <c r="C663" s="9"/>
      <c r="D663" s="1" t="s">
        <v>692</v>
      </c>
      <c r="E663" s="13">
        <v>2973941.77</v>
      </c>
      <c r="F663" s="13">
        <v>2795506.33</v>
      </c>
      <c r="G663" s="14">
        <f t="shared" si="11"/>
        <v>94.000035851408086</v>
      </c>
    </row>
    <row r="664" spans="1:7" ht="25.5" x14ac:dyDescent="0.25">
      <c r="A664" s="1" t="s">
        <v>621</v>
      </c>
      <c r="B664" s="8" t="s">
        <v>622</v>
      </c>
      <c r="C664" s="9"/>
      <c r="D664" s="1" t="s">
        <v>693</v>
      </c>
      <c r="E664" s="13">
        <v>2065988.05</v>
      </c>
      <c r="F664" s="13">
        <v>1759213.86</v>
      </c>
      <c r="G664" s="14">
        <f t="shared" si="11"/>
        <v>85.15121178943896</v>
      </c>
    </row>
    <row r="665" spans="1:7" ht="25.5" x14ac:dyDescent="0.25">
      <c r="A665" s="1" t="s">
        <v>621</v>
      </c>
      <c r="B665" s="8" t="s">
        <v>622</v>
      </c>
      <c r="C665" s="9"/>
      <c r="D665" s="1" t="s">
        <v>694</v>
      </c>
      <c r="E665" s="13">
        <v>1344165.55</v>
      </c>
      <c r="F665" s="13">
        <v>1114158.6399999999</v>
      </c>
      <c r="G665" s="14">
        <f t="shared" si="11"/>
        <v>82.888498369862234</v>
      </c>
    </row>
    <row r="666" spans="1:7" ht="25.5" x14ac:dyDescent="0.25">
      <c r="A666" s="1" t="s">
        <v>621</v>
      </c>
      <c r="B666" s="8" t="s">
        <v>622</v>
      </c>
      <c r="C666" s="9"/>
      <c r="D666" s="1" t="s">
        <v>695</v>
      </c>
      <c r="E666" s="13">
        <v>2069659.58</v>
      </c>
      <c r="F666" s="13">
        <v>1699579.95</v>
      </c>
      <c r="G666" s="14">
        <f t="shared" si="11"/>
        <v>82.118816370757926</v>
      </c>
    </row>
    <row r="667" spans="1:7" ht="25.5" x14ac:dyDescent="0.25">
      <c r="A667" s="1" t="s">
        <v>621</v>
      </c>
      <c r="B667" s="8" t="s">
        <v>622</v>
      </c>
      <c r="C667" s="9"/>
      <c r="D667" s="1" t="s">
        <v>696</v>
      </c>
      <c r="E667" s="13">
        <v>2041670.5</v>
      </c>
      <c r="F667" s="13">
        <v>1420844.67</v>
      </c>
      <c r="G667" s="14">
        <f t="shared" si="11"/>
        <v>69.592261336978709</v>
      </c>
    </row>
    <row r="668" spans="1:7" ht="25.5" x14ac:dyDescent="0.25">
      <c r="A668" s="1" t="s">
        <v>621</v>
      </c>
      <c r="B668" s="8" t="s">
        <v>622</v>
      </c>
      <c r="C668" s="9"/>
      <c r="D668" s="1" t="s">
        <v>697</v>
      </c>
      <c r="E668" s="13">
        <v>1859439.1800000002</v>
      </c>
      <c r="F668" s="13">
        <v>1750586.13</v>
      </c>
      <c r="G668" s="14">
        <f t="shared" si="11"/>
        <v>94.145920384446228</v>
      </c>
    </row>
    <row r="669" spans="1:7" ht="25.5" x14ac:dyDescent="0.25">
      <c r="A669" s="1" t="s">
        <v>621</v>
      </c>
      <c r="B669" s="8" t="s">
        <v>622</v>
      </c>
      <c r="C669" s="9"/>
      <c r="D669" s="1" t="s">
        <v>698</v>
      </c>
      <c r="E669" s="13">
        <v>3697965.22</v>
      </c>
      <c r="F669" s="13">
        <v>3348661.82</v>
      </c>
      <c r="G669" s="14">
        <f t="shared" si="11"/>
        <v>90.554172924319715</v>
      </c>
    </row>
    <row r="670" spans="1:7" ht="25.5" x14ac:dyDescent="0.25">
      <c r="A670" s="1" t="s">
        <v>621</v>
      </c>
      <c r="B670" s="8" t="s">
        <v>622</v>
      </c>
      <c r="C670" s="9"/>
      <c r="D670" s="1" t="s">
        <v>699</v>
      </c>
      <c r="E670" s="13">
        <v>528594.28999999992</v>
      </c>
      <c r="F670" s="13">
        <v>405005.5</v>
      </c>
      <c r="G670" s="14">
        <f t="shared" si="11"/>
        <v>76.619348271809756</v>
      </c>
    </row>
    <row r="671" spans="1:7" ht="25.5" x14ac:dyDescent="0.25">
      <c r="A671" s="1" t="s">
        <v>621</v>
      </c>
      <c r="B671" s="8" t="s">
        <v>622</v>
      </c>
      <c r="C671" s="9"/>
      <c r="D671" s="1" t="s">
        <v>700</v>
      </c>
      <c r="E671" s="13">
        <v>512690.94999999995</v>
      </c>
      <c r="F671" s="13">
        <v>459819.45</v>
      </c>
      <c r="G671" s="14">
        <f t="shared" si="11"/>
        <v>89.687452060544487</v>
      </c>
    </row>
    <row r="672" spans="1:7" ht="25.5" x14ac:dyDescent="0.25">
      <c r="A672" s="1" t="s">
        <v>621</v>
      </c>
      <c r="B672" s="8" t="s">
        <v>622</v>
      </c>
      <c r="C672" s="9"/>
      <c r="D672" s="1" t="s">
        <v>701</v>
      </c>
      <c r="E672" s="13">
        <v>851699.34</v>
      </c>
      <c r="F672" s="13">
        <v>741249.21</v>
      </c>
      <c r="G672" s="14">
        <f t="shared" si="11"/>
        <v>87.031793402587354</v>
      </c>
    </row>
    <row r="673" spans="1:7" ht="25.5" x14ac:dyDescent="0.25">
      <c r="A673" s="1" t="s">
        <v>621</v>
      </c>
      <c r="B673" s="8" t="s">
        <v>622</v>
      </c>
      <c r="C673" s="9"/>
      <c r="D673" s="1" t="s">
        <v>702</v>
      </c>
      <c r="E673" s="13">
        <v>498286.88</v>
      </c>
      <c r="F673" s="13">
        <v>412734.08</v>
      </c>
      <c r="G673" s="14">
        <f t="shared" si="11"/>
        <v>82.83061356140864</v>
      </c>
    </row>
    <row r="674" spans="1:7" ht="25.5" x14ac:dyDescent="0.25">
      <c r="A674" s="1" t="s">
        <v>621</v>
      </c>
      <c r="B674" s="8" t="s">
        <v>622</v>
      </c>
      <c r="C674" s="9"/>
      <c r="D674" s="1" t="s">
        <v>703</v>
      </c>
      <c r="E674" s="13">
        <v>2186571.9499999997</v>
      </c>
      <c r="F674" s="13">
        <v>1960641.6</v>
      </c>
      <c r="G674" s="14">
        <f t="shared" si="11"/>
        <v>89.667371796295129</v>
      </c>
    </row>
    <row r="675" spans="1:7" ht="25.5" x14ac:dyDescent="0.25">
      <c r="A675" s="1" t="s">
        <v>621</v>
      </c>
      <c r="B675" s="8" t="s">
        <v>622</v>
      </c>
      <c r="C675" s="9"/>
      <c r="D675" s="1" t="s">
        <v>704</v>
      </c>
      <c r="E675" s="13">
        <v>871647.41</v>
      </c>
      <c r="F675" s="13">
        <v>786814.95</v>
      </c>
      <c r="G675" s="14">
        <f t="shared" si="11"/>
        <v>90.267571609029389</v>
      </c>
    </row>
    <row r="676" spans="1:7" ht="25.5" x14ac:dyDescent="0.25">
      <c r="A676" s="1" t="s">
        <v>621</v>
      </c>
      <c r="B676" s="8" t="s">
        <v>622</v>
      </c>
      <c r="C676" s="9"/>
      <c r="D676" s="1" t="s">
        <v>705</v>
      </c>
      <c r="E676" s="13">
        <v>241492.68000000002</v>
      </c>
      <c r="F676" s="13">
        <v>171880.5</v>
      </c>
      <c r="G676" s="14">
        <f t="shared" si="11"/>
        <v>71.174207019442576</v>
      </c>
    </row>
    <row r="677" spans="1:7" ht="25.5" x14ac:dyDescent="0.25">
      <c r="A677" s="1" t="s">
        <v>621</v>
      </c>
      <c r="B677" s="8" t="s">
        <v>622</v>
      </c>
      <c r="C677" s="9"/>
      <c r="D677" s="1" t="s">
        <v>706</v>
      </c>
      <c r="E677" s="13">
        <v>483815.23</v>
      </c>
      <c r="F677" s="13">
        <v>478541.54</v>
      </c>
      <c r="G677" s="14">
        <f t="shared" si="11"/>
        <v>98.909978505637369</v>
      </c>
    </row>
    <row r="678" spans="1:7" ht="25.5" x14ac:dyDescent="0.25">
      <c r="A678" s="1" t="s">
        <v>621</v>
      </c>
      <c r="B678" s="8" t="s">
        <v>622</v>
      </c>
      <c r="C678" s="9"/>
      <c r="D678" s="1" t="s">
        <v>707</v>
      </c>
      <c r="E678" s="13">
        <v>456887.37</v>
      </c>
      <c r="F678" s="13">
        <v>377610.86</v>
      </c>
      <c r="G678" s="14">
        <f t="shared" si="11"/>
        <v>82.648566100656268</v>
      </c>
    </row>
    <row r="679" spans="1:7" ht="25.5" x14ac:dyDescent="0.25">
      <c r="A679" s="1" t="s">
        <v>621</v>
      </c>
      <c r="B679" s="8" t="s">
        <v>622</v>
      </c>
      <c r="C679" s="9"/>
      <c r="D679" s="1" t="s">
        <v>708</v>
      </c>
      <c r="E679" s="13">
        <v>1115921.78</v>
      </c>
      <c r="F679" s="13">
        <v>999800.67</v>
      </c>
      <c r="G679" s="14">
        <f t="shared" si="11"/>
        <v>89.594153274793157</v>
      </c>
    </row>
    <row r="680" spans="1:7" ht="25.5" x14ac:dyDescent="0.25">
      <c r="A680" s="1" t="s">
        <v>621</v>
      </c>
      <c r="B680" s="8" t="s">
        <v>622</v>
      </c>
      <c r="C680" s="9"/>
      <c r="D680" s="1" t="s">
        <v>709</v>
      </c>
      <c r="E680" s="13">
        <v>1139317.68</v>
      </c>
      <c r="F680" s="13">
        <v>1049962.57</v>
      </c>
      <c r="G680" s="14">
        <f t="shared" si="11"/>
        <v>92.15713829702004</v>
      </c>
    </row>
    <row r="681" spans="1:7" ht="25.5" x14ac:dyDescent="0.25">
      <c r="A681" s="1" t="s">
        <v>621</v>
      </c>
      <c r="B681" s="8" t="s">
        <v>622</v>
      </c>
      <c r="C681" s="9"/>
      <c r="D681" s="1" t="s">
        <v>710</v>
      </c>
      <c r="E681" s="13">
        <v>1004260.54</v>
      </c>
      <c r="F681" s="13">
        <v>941793.38</v>
      </c>
      <c r="G681" s="14">
        <f t="shared" si="11"/>
        <v>93.779785472801706</v>
      </c>
    </row>
    <row r="682" spans="1:7" ht="25.5" x14ac:dyDescent="0.25">
      <c r="A682" s="1" t="s">
        <v>621</v>
      </c>
      <c r="B682" s="8" t="s">
        <v>622</v>
      </c>
      <c r="C682" s="9"/>
      <c r="D682" s="1" t="s">
        <v>711</v>
      </c>
      <c r="E682" s="13">
        <v>927584.69000000006</v>
      </c>
      <c r="F682" s="13">
        <v>819184.6</v>
      </c>
      <c r="G682" s="14">
        <f t="shared" si="11"/>
        <v>88.313725833486956</v>
      </c>
    </row>
    <row r="683" spans="1:7" ht="25.5" x14ac:dyDescent="0.25">
      <c r="A683" s="1" t="s">
        <v>621</v>
      </c>
      <c r="B683" s="8" t="s">
        <v>622</v>
      </c>
      <c r="C683" s="9"/>
      <c r="D683" s="1" t="s">
        <v>712</v>
      </c>
      <c r="E683" s="13">
        <v>1069403.02</v>
      </c>
      <c r="F683" s="13">
        <v>1050048.4099999999</v>
      </c>
      <c r="G683" s="14">
        <f t="shared" si="11"/>
        <v>98.190148181926759</v>
      </c>
    </row>
    <row r="684" spans="1:7" ht="25.5" x14ac:dyDescent="0.25">
      <c r="A684" s="1" t="s">
        <v>621</v>
      </c>
      <c r="B684" s="8" t="s">
        <v>622</v>
      </c>
      <c r="C684" s="9"/>
      <c r="D684" s="1" t="s">
        <v>713</v>
      </c>
      <c r="E684" s="13">
        <v>4062961.64</v>
      </c>
      <c r="F684" s="13">
        <v>3639194.76</v>
      </c>
      <c r="G684" s="14">
        <f t="shared" si="11"/>
        <v>89.570000468919005</v>
      </c>
    </row>
    <row r="685" spans="1:7" ht="25.5" x14ac:dyDescent="0.25">
      <c r="A685" s="1" t="s">
        <v>621</v>
      </c>
      <c r="B685" s="8" t="s">
        <v>622</v>
      </c>
      <c r="C685" s="9"/>
      <c r="D685" s="1" t="s">
        <v>714</v>
      </c>
      <c r="E685" s="13">
        <v>2965727.8</v>
      </c>
      <c r="F685" s="13">
        <v>2826700.17</v>
      </c>
      <c r="G685" s="14">
        <f t="shared" si="11"/>
        <v>95.312191833653785</v>
      </c>
    </row>
    <row r="686" spans="1:7" ht="25.5" x14ac:dyDescent="0.25">
      <c r="A686" s="1" t="s">
        <v>621</v>
      </c>
      <c r="B686" s="8" t="s">
        <v>622</v>
      </c>
      <c r="C686" s="9"/>
      <c r="D686" s="1" t="s">
        <v>715</v>
      </c>
      <c r="E686" s="13">
        <v>442956.75</v>
      </c>
      <c r="F686" s="13">
        <v>409938.73</v>
      </c>
      <c r="G686" s="14">
        <f t="shared" si="11"/>
        <v>92.545994614598371</v>
      </c>
    </row>
    <row r="687" spans="1:7" ht="25.5" x14ac:dyDescent="0.25">
      <c r="A687" s="1" t="s">
        <v>621</v>
      </c>
      <c r="B687" s="8" t="s">
        <v>622</v>
      </c>
      <c r="C687" s="9"/>
      <c r="D687" s="1" t="s">
        <v>716</v>
      </c>
      <c r="E687" s="13">
        <v>1847121.9</v>
      </c>
      <c r="F687" s="13">
        <v>1736495.82</v>
      </c>
      <c r="G687" s="14">
        <f t="shared" si="11"/>
        <v>94.010894462352496</v>
      </c>
    </row>
    <row r="688" spans="1:7" ht="25.5" x14ac:dyDescent="0.25">
      <c r="A688" s="1" t="s">
        <v>621</v>
      </c>
      <c r="B688" s="8" t="s">
        <v>622</v>
      </c>
      <c r="C688" s="9"/>
      <c r="D688" s="1" t="s">
        <v>717</v>
      </c>
      <c r="E688" s="13">
        <v>395483.61</v>
      </c>
      <c r="F688" s="13">
        <v>358514.03</v>
      </c>
      <c r="G688" s="14">
        <f t="shared" si="11"/>
        <v>90.652057616243582</v>
      </c>
    </row>
    <row r="689" spans="1:7" ht="25.5" x14ac:dyDescent="0.25">
      <c r="A689" s="1" t="s">
        <v>621</v>
      </c>
      <c r="B689" s="8" t="s">
        <v>622</v>
      </c>
      <c r="C689" s="9"/>
      <c r="D689" s="1" t="s">
        <v>718</v>
      </c>
      <c r="E689" s="13">
        <v>2159037.73</v>
      </c>
      <c r="F689" s="13">
        <v>1947908.1</v>
      </c>
      <c r="G689" s="14">
        <f t="shared" si="11"/>
        <v>90.221123648450558</v>
      </c>
    </row>
    <row r="690" spans="1:7" ht="25.5" x14ac:dyDescent="0.25">
      <c r="A690" s="1" t="s">
        <v>621</v>
      </c>
      <c r="B690" s="8" t="s">
        <v>622</v>
      </c>
      <c r="C690" s="9"/>
      <c r="D690" s="1" t="s">
        <v>719</v>
      </c>
      <c r="E690" s="13">
        <v>2765874.86</v>
      </c>
      <c r="F690" s="13">
        <v>2663415.71</v>
      </c>
      <c r="G690" s="14">
        <f t="shared" si="11"/>
        <v>96.295597046642953</v>
      </c>
    </row>
    <row r="691" spans="1:7" ht="25.5" x14ac:dyDescent="0.25">
      <c r="A691" s="1" t="s">
        <v>621</v>
      </c>
      <c r="B691" s="8" t="s">
        <v>622</v>
      </c>
      <c r="C691" s="9"/>
      <c r="D691" s="1" t="s">
        <v>720</v>
      </c>
      <c r="E691" s="13">
        <v>519508.41</v>
      </c>
      <c r="F691" s="13">
        <v>507274.26</v>
      </c>
      <c r="G691" s="14">
        <f t="shared" si="11"/>
        <v>97.645052560361833</v>
      </c>
    </row>
    <row r="692" spans="1:7" ht="25.5" x14ac:dyDescent="0.25">
      <c r="A692" s="1" t="s">
        <v>621</v>
      </c>
      <c r="B692" s="8" t="s">
        <v>622</v>
      </c>
      <c r="C692" s="9"/>
      <c r="D692" s="1" t="s">
        <v>721</v>
      </c>
      <c r="E692" s="13">
        <v>971639.61</v>
      </c>
      <c r="F692" s="13">
        <v>952812.31</v>
      </c>
      <c r="G692" s="14">
        <f t="shared" si="11"/>
        <v>98.06231654141807</v>
      </c>
    </row>
    <row r="693" spans="1:7" ht="25.5" x14ac:dyDescent="0.25">
      <c r="A693" s="1" t="s">
        <v>621</v>
      </c>
      <c r="B693" s="8" t="s">
        <v>622</v>
      </c>
      <c r="C693" s="9"/>
      <c r="D693" s="1" t="s">
        <v>722</v>
      </c>
      <c r="E693" s="13">
        <v>525692.98</v>
      </c>
      <c r="F693" s="13">
        <v>498133.45</v>
      </c>
      <c r="G693" s="14">
        <f t="shared" si="11"/>
        <v>94.757485633534628</v>
      </c>
    </row>
    <row r="694" spans="1:7" ht="25.5" x14ac:dyDescent="0.25">
      <c r="A694" s="1" t="s">
        <v>621</v>
      </c>
      <c r="B694" s="8" t="s">
        <v>622</v>
      </c>
      <c r="C694" s="9"/>
      <c r="D694" s="1" t="s">
        <v>723</v>
      </c>
      <c r="E694" s="13">
        <v>707789.23</v>
      </c>
      <c r="F694" s="13">
        <v>597879.76</v>
      </c>
      <c r="G694" s="14">
        <f t="shared" si="11"/>
        <v>84.471440742323807</v>
      </c>
    </row>
    <row r="695" spans="1:7" ht="25.5" x14ac:dyDescent="0.25">
      <c r="A695" s="1" t="s">
        <v>621</v>
      </c>
      <c r="B695" s="8" t="s">
        <v>622</v>
      </c>
      <c r="C695" s="9"/>
      <c r="D695" s="1" t="s">
        <v>724</v>
      </c>
      <c r="E695" s="13">
        <v>522986.75999999995</v>
      </c>
      <c r="F695" s="13">
        <v>483781.09</v>
      </c>
      <c r="G695" s="14">
        <f t="shared" si="11"/>
        <v>92.503506207308206</v>
      </c>
    </row>
    <row r="696" spans="1:7" ht="25.5" x14ac:dyDescent="0.25">
      <c r="A696" s="1" t="s">
        <v>621</v>
      </c>
      <c r="B696" s="8" t="s">
        <v>622</v>
      </c>
      <c r="C696" s="9"/>
      <c r="D696" s="1" t="s">
        <v>725</v>
      </c>
      <c r="E696" s="13">
        <v>513091.37</v>
      </c>
      <c r="F696" s="13">
        <v>430405.93</v>
      </c>
      <c r="G696" s="14">
        <f t="shared" si="11"/>
        <v>83.884850762545469</v>
      </c>
    </row>
    <row r="697" spans="1:7" ht="25.5" x14ac:dyDescent="0.25">
      <c r="A697" s="1" t="s">
        <v>621</v>
      </c>
      <c r="B697" s="8" t="s">
        <v>622</v>
      </c>
      <c r="C697" s="9"/>
      <c r="D697" s="1" t="s">
        <v>726</v>
      </c>
      <c r="E697" s="13">
        <v>1179605.58</v>
      </c>
      <c r="F697" s="13">
        <v>1045581.21</v>
      </c>
      <c r="G697" s="14">
        <f t="shared" si="11"/>
        <v>88.638204814188811</v>
      </c>
    </row>
    <row r="698" spans="1:7" ht="25.5" x14ac:dyDescent="0.25">
      <c r="A698" s="1" t="s">
        <v>621</v>
      </c>
      <c r="B698" s="8" t="s">
        <v>622</v>
      </c>
      <c r="C698" s="9"/>
      <c r="D698" s="1" t="s">
        <v>727</v>
      </c>
      <c r="E698" s="13">
        <v>1401003.9400000002</v>
      </c>
      <c r="F698" s="13">
        <v>1327133.29</v>
      </c>
      <c r="G698" s="14">
        <f t="shared" si="11"/>
        <v>94.727306048832375</v>
      </c>
    </row>
    <row r="699" spans="1:7" ht="25.5" x14ac:dyDescent="0.25">
      <c r="A699" s="1" t="s">
        <v>621</v>
      </c>
      <c r="B699" s="8" t="s">
        <v>622</v>
      </c>
      <c r="C699" s="9"/>
      <c r="D699" s="1" t="s">
        <v>728</v>
      </c>
      <c r="E699" s="13">
        <v>744680.53</v>
      </c>
      <c r="F699" s="13">
        <v>651615.18999999994</v>
      </c>
      <c r="G699" s="14">
        <f t="shared" si="11"/>
        <v>87.502648954713493</v>
      </c>
    </row>
    <row r="700" spans="1:7" ht="25.5" x14ac:dyDescent="0.25">
      <c r="A700" s="1" t="s">
        <v>621</v>
      </c>
      <c r="B700" s="8" t="s">
        <v>622</v>
      </c>
      <c r="C700" s="9"/>
      <c r="D700" s="1" t="s">
        <v>729</v>
      </c>
      <c r="E700" s="13">
        <v>277974.65000000002</v>
      </c>
      <c r="F700" s="13">
        <v>183669.41</v>
      </c>
      <c r="G700" s="14">
        <f t="shared" si="11"/>
        <v>66.074158201116546</v>
      </c>
    </row>
    <row r="701" spans="1:7" ht="25.5" x14ac:dyDescent="0.25">
      <c r="A701" s="1" t="s">
        <v>621</v>
      </c>
      <c r="B701" s="8" t="s">
        <v>622</v>
      </c>
      <c r="C701" s="9"/>
      <c r="D701" s="1" t="s">
        <v>730</v>
      </c>
      <c r="E701" s="13">
        <v>497324.31</v>
      </c>
      <c r="F701" s="13">
        <v>354293.84</v>
      </c>
      <c r="G701" s="14">
        <f t="shared" si="11"/>
        <v>71.240000312874315</v>
      </c>
    </row>
    <row r="702" spans="1:7" ht="25.5" x14ac:dyDescent="0.25">
      <c r="A702" s="1" t="s">
        <v>621</v>
      </c>
      <c r="B702" s="8" t="s">
        <v>622</v>
      </c>
      <c r="C702" s="9"/>
      <c r="D702" s="1" t="s">
        <v>731</v>
      </c>
      <c r="E702" s="13">
        <v>254186.69</v>
      </c>
      <c r="F702" s="13">
        <v>252222.04</v>
      </c>
      <c r="G702" s="14">
        <f t="shared" si="11"/>
        <v>99.22708384140806</v>
      </c>
    </row>
    <row r="703" spans="1:7" ht="25.5" x14ac:dyDescent="0.25">
      <c r="A703" s="1" t="s">
        <v>621</v>
      </c>
      <c r="B703" s="8" t="s">
        <v>622</v>
      </c>
      <c r="C703" s="9"/>
      <c r="D703" s="1" t="s">
        <v>732</v>
      </c>
      <c r="E703" s="13">
        <v>280705.22000000003</v>
      </c>
      <c r="F703" s="13">
        <v>280716.69</v>
      </c>
      <c r="G703" s="14">
        <f t="shared" si="11"/>
        <v>100.00408613705152</v>
      </c>
    </row>
    <row r="704" spans="1:7" ht="25.5" x14ac:dyDescent="0.25">
      <c r="A704" s="1" t="s">
        <v>621</v>
      </c>
      <c r="B704" s="8" t="s">
        <v>622</v>
      </c>
      <c r="C704" s="9"/>
      <c r="D704" s="1" t="s">
        <v>733</v>
      </c>
      <c r="E704" s="13">
        <v>690342.17</v>
      </c>
      <c r="F704" s="13">
        <v>487315.17</v>
      </c>
      <c r="G704" s="14">
        <f t="shared" si="11"/>
        <v>70.590381288745547</v>
      </c>
    </row>
    <row r="705" spans="1:7" ht="25.5" x14ac:dyDescent="0.25">
      <c r="A705" s="1" t="s">
        <v>621</v>
      </c>
      <c r="B705" s="8" t="s">
        <v>622</v>
      </c>
      <c r="C705" s="9"/>
      <c r="D705" s="1" t="s">
        <v>734</v>
      </c>
      <c r="E705" s="13">
        <v>495077</v>
      </c>
      <c r="F705" s="13">
        <v>385912.27</v>
      </c>
      <c r="G705" s="14">
        <f t="shared" si="11"/>
        <v>77.949949199821447</v>
      </c>
    </row>
    <row r="706" spans="1:7" ht="25.5" x14ac:dyDescent="0.25">
      <c r="A706" s="1" t="s">
        <v>621</v>
      </c>
      <c r="B706" s="8" t="s">
        <v>622</v>
      </c>
      <c r="C706" s="9"/>
      <c r="D706" s="1" t="s">
        <v>735</v>
      </c>
      <c r="E706" s="13">
        <v>261633.59000000003</v>
      </c>
      <c r="F706" s="13">
        <v>247924.21</v>
      </c>
      <c r="G706" s="14">
        <f t="shared" si="11"/>
        <v>94.760084131399168</v>
      </c>
    </row>
    <row r="707" spans="1:7" ht="25.5" x14ac:dyDescent="0.25">
      <c r="A707" s="1" t="s">
        <v>621</v>
      </c>
      <c r="B707" s="8" t="s">
        <v>622</v>
      </c>
      <c r="C707" s="9"/>
      <c r="D707" s="1" t="s">
        <v>736</v>
      </c>
      <c r="E707" s="13">
        <v>631173.89</v>
      </c>
      <c r="F707" s="13">
        <v>580356.68000000005</v>
      </c>
      <c r="G707" s="14">
        <f t="shared" si="11"/>
        <v>91.948778172683916</v>
      </c>
    </row>
    <row r="708" spans="1:7" ht="25.5" x14ac:dyDescent="0.25">
      <c r="A708" s="1" t="s">
        <v>621</v>
      </c>
      <c r="B708" s="8" t="s">
        <v>622</v>
      </c>
      <c r="C708" s="9"/>
      <c r="D708" s="1" t="s">
        <v>737</v>
      </c>
      <c r="E708" s="13">
        <v>649285.63</v>
      </c>
      <c r="F708" s="13">
        <v>482652.53</v>
      </c>
      <c r="G708" s="14">
        <f t="shared" si="11"/>
        <v>74.335932862090303</v>
      </c>
    </row>
    <row r="709" spans="1:7" ht="25.5" x14ac:dyDescent="0.25">
      <c r="A709" s="1" t="s">
        <v>621</v>
      </c>
      <c r="B709" s="8" t="s">
        <v>622</v>
      </c>
      <c r="C709" s="9"/>
      <c r="D709" s="1" t="s">
        <v>738</v>
      </c>
      <c r="E709" s="13">
        <v>1376036.6099999999</v>
      </c>
      <c r="F709" s="13">
        <v>1169159.8799999999</v>
      </c>
      <c r="G709" s="14">
        <f t="shared" ref="G709:G767" si="12">F709/E709*100</f>
        <v>84.96575392714297</v>
      </c>
    </row>
    <row r="710" spans="1:7" ht="25.5" x14ac:dyDescent="0.25">
      <c r="A710" s="1" t="s">
        <v>621</v>
      </c>
      <c r="B710" s="8" t="s">
        <v>622</v>
      </c>
      <c r="C710" s="9"/>
      <c r="D710" s="1" t="s">
        <v>739</v>
      </c>
      <c r="E710" s="13">
        <v>2827164.07</v>
      </c>
      <c r="F710" s="13">
        <v>2182967.0299999998</v>
      </c>
      <c r="G710" s="14">
        <f t="shared" si="12"/>
        <v>77.214019984344233</v>
      </c>
    </row>
    <row r="711" spans="1:7" ht="25.5" x14ac:dyDescent="0.25">
      <c r="A711" s="1" t="s">
        <v>621</v>
      </c>
      <c r="B711" s="8" t="s">
        <v>622</v>
      </c>
      <c r="C711" s="9"/>
      <c r="D711" s="1" t="s">
        <v>740</v>
      </c>
      <c r="E711" s="13">
        <v>468520.08999999997</v>
      </c>
      <c r="F711" s="13">
        <v>449549.56</v>
      </c>
      <c r="G711" s="14">
        <f t="shared" si="12"/>
        <v>95.950967652208902</v>
      </c>
    </row>
    <row r="712" spans="1:7" ht="25.5" x14ac:dyDescent="0.25">
      <c r="A712" s="1" t="s">
        <v>621</v>
      </c>
      <c r="B712" s="8" t="s">
        <v>622</v>
      </c>
      <c r="C712" s="9"/>
      <c r="D712" s="1" t="s">
        <v>741</v>
      </c>
      <c r="E712" s="13">
        <v>357831.85</v>
      </c>
      <c r="F712" s="13">
        <v>339398.95</v>
      </c>
      <c r="G712" s="14">
        <f t="shared" si="12"/>
        <v>94.84872573528601</v>
      </c>
    </row>
    <row r="713" spans="1:7" ht="25.5" x14ac:dyDescent="0.25">
      <c r="A713" s="1" t="s">
        <v>621</v>
      </c>
      <c r="B713" s="8" t="s">
        <v>622</v>
      </c>
      <c r="C713" s="9"/>
      <c r="D713" s="1" t="s">
        <v>742</v>
      </c>
      <c r="E713" s="13">
        <v>2290973.73</v>
      </c>
      <c r="F713" s="13">
        <v>2225423.0299999998</v>
      </c>
      <c r="G713" s="14">
        <f t="shared" si="12"/>
        <v>97.138740652429917</v>
      </c>
    </row>
    <row r="714" spans="1:7" ht="25.5" x14ac:dyDescent="0.25">
      <c r="A714" s="1" t="s">
        <v>621</v>
      </c>
      <c r="B714" s="8" t="s">
        <v>622</v>
      </c>
      <c r="C714" s="9"/>
      <c r="D714" s="1" t="s">
        <v>743</v>
      </c>
      <c r="E714" s="13">
        <v>1211716.73</v>
      </c>
      <c r="F714" s="13">
        <v>1054805.1100000001</v>
      </c>
      <c r="G714" s="14">
        <f t="shared" si="12"/>
        <v>87.050470121015834</v>
      </c>
    </row>
    <row r="715" spans="1:7" ht="25.5" x14ac:dyDescent="0.25">
      <c r="A715" s="1" t="s">
        <v>621</v>
      </c>
      <c r="B715" s="8" t="s">
        <v>622</v>
      </c>
      <c r="C715" s="9"/>
      <c r="D715" s="1" t="s">
        <v>744</v>
      </c>
      <c r="E715" s="13">
        <v>2154053.39</v>
      </c>
      <c r="F715" s="13">
        <v>2004708.35</v>
      </c>
      <c r="G715" s="14">
        <f t="shared" si="12"/>
        <v>93.0667902340155</v>
      </c>
    </row>
    <row r="716" spans="1:7" ht="25.5" x14ac:dyDescent="0.25">
      <c r="A716" s="1" t="s">
        <v>621</v>
      </c>
      <c r="B716" s="8" t="s">
        <v>622</v>
      </c>
      <c r="C716" s="9"/>
      <c r="D716" s="1" t="s">
        <v>745</v>
      </c>
      <c r="E716" s="13">
        <v>279022.13999999996</v>
      </c>
      <c r="F716" s="13">
        <v>279022.71000000002</v>
      </c>
      <c r="G716" s="14">
        <f t="shared" si="12"/>
        <v>100.0002042848643</v>
      </c>
    </row>
    <row r="717" spans="1:7" ht="25.5" x14ac:dyDescent="0.25">
      <c r="A717" s="1" t="s">
        <v>621</v>
      </c>
      <c r="B717" s="8" t="s">
        <v>622</v>
      </c>
      <c r="C717" s="9"/>
      <c r="D717" s="1" t="s">
        <v>746</v>
      </c>
      <c r="E717" s="13">
        <v>277098.52</v>
      </c>
      <c r="F717" s="13">
        <v>220418.11</v>
      </c>
      <c r="G717" s="14">
        <f t="shared" si="12"/>
        <v>79.545033297182528</v>
      </c>
    </row>
    <row r="718" spans="1:7" ht="25.5" x14ac:dyDescent="0.25">
      <c r="A718" s="1" t="s">
        <v>621</v>
      </c>
      <c r="B718" s="8" t="s">
        <v>622</v>
      </c>
      <c r="C718" s="9"/>
      <c r="D718" s="1" t="s">
        <v>747</v>
      </c>
      <c r="E718" s="13">
        <v>518176.93</v>
      </c>
      <c r="F718" s="13">
        <v>517019.62</v>
      </c>
      <c r="G718" s="14">
        <f t="shared" si="12"/>
        <v>99.776657366818696</v>
      </c>
    </row>
    <row r="719" spans="1:7" ht="25.5" x14ac:dyDescent="0.25">
      <c r="A719" s="1" t="s">
        <v>621</v>
      </c>
      <c r="B719" s="8" t="s">
        <v>622</v>
      </c>
      <c r="C719" s="9"/>
      <c r="D719" s="1" t="s">
        <v>748</v>
      </c>
      <c r="E719" s="13">
        <v>265265.51</v>
      </c>
      <c r="F719" s="13">
        <v>251070.56</v>
      </c>
      <c r="G719" s="14">
        <f t="shared" si="12"/>
        <v>94.648776616304161</v>
      </c>
    </row>
    <row r="720" spans="1:7" ht="25.5" x14ac:dyDescent="0.25">
      <c r="A720" s="1" t="s">
        <v>621</v>
      </c>
      <c r="B720" s="8" t="s">
        <v>622</v>
      </c>
      <c r="C720" s="9"/>
      <c r="D720" s="1" t="s">
        <v>749</v>
      </c>
      <c r="E720" s="13">
        <v>275904.65000000002</v>
      </c>
      <c r="F720" s="13">
        <v>277227.24</v>
      </c>
      <c r="G720" s="14">
        <f t="shared" si="12"/>
        <v>100.47936488203442</v>
      </c>
    </row>
    <row r="721" spans="1:7" ht="25.5" x14ac:dyDescent="0.25">
      <c r="A721" s="1" t="s">
        <v>621</v>
      </c>
      <c r="B721" s="8" t="s">
        <v>622</v>
      </c>
      <c r="C721" s="9"/>
      <c r="D721" s="1" t="s">
        <v>750</v>
      </c>
      <c r="E721" s="13">
        <v>276574.80000000005</v>
      </c>
      <c r="F721" s="13">
        <v>271969.98</v>
      </c>
      <c r="G721" s="14">
        <f t="shared" si="12"/>
        <v>98.335054386733688</v>
      </c>
    </row>
    <row r="722" spans="1:7" ht="25.5" x14ac:dyDescent="0.25">
      <c r="A722" s="1" t="s">
        <v>621</v>
      </c>
      <c r="B722" s="8" t="s">
        <v>622</v>
      </c>
      <c r="C722" s="9"/>
      <c r="D722" s="1" t="s">
        <v>751</v>
      </c>
      <c r="E722" s="13">
        <v>278549.86</v>
      </c>
      <c r="F722" s="13">
        <v>278550.61</v>
      </c>
      <c r="G722" s="14">
        <f t="shared" si="12"/>
        <v>100.0002692516162</v>
      </c>
    </row>
    <row r="723" spans="1:7" ht="25.5" x14ac:dyDescent="0.25">
      <c r="A723" s="1" t="s">
        <v>621</v>
      </c>
      <c r="B723" s="8" t="s">
        <v>622</v>
      </c>
      <c r="C723" s="9"/>
      <c r="D723" s="1" t="s">
        <v>752</v>
      </c>
      <c r="E723" s="13">
        <v>482336.27</v>
      </c>
      <c r="F723" s="13">
        <v>483030.41</v>
      </c>
      <c r="G723" s="14">
        <f t="shared" si="12"/>
        <v>100.14391204708697</v>
      </c>
    </row>
    <row r="724" spans="1:7" ht="25.5" x14ac:dyDescent="0.25">
      <c r="A724" s="1" t="s">
        <v>621</v>
      </c>
      <c r="B724" s="8" t="s">
        <v>622</v>
      </c>
      <c r="C724" s="9"/>
      <c r="D724" s="1" t="s">
        <v>753</v>
      </c>
      <c r="E724" s="13">
        <v>273547.82</v>
      </c>
      <c r="F724" s="13">
        <v>267840.71000000002</v>
      </c>
      <c r="G724" s="14">
        <f t="shared" si="12"/>
        <v>97.913670085179263</v>
      </c>
    </row>
    <row r="725" spans="1:7" ht="25.5" x14ac:dyDescent="0.25">
      <c r="A725" s="1" t="s">
        <v>621</v>
      </c>
      <c r="B725" s="8" t="s">
        <v>622</v>
      </c>
      <c r="C725" s="9"/>
      <c r="D725" s="1" t="s">
        <v>754</v>
      </c>
      <c r="E725" s="13">
        <v>274557.17000000004</v>
      </c>
      <c r="F725" s="13">
        <v>243342.64</v>
      </c>
      <c r="G725" s="14">
        <f t="shared" si="12"/>
        <v>88.630954347322273</v>
      </c>
    </row>
    <row r="726" spans="1:7" ht="25.5" x14ac:dyDescent="0.25">
      <c r="A726" s="1" t="s">
        <v>621</v>
      </c>
      <c r="B726" s="8" t="s">
        <v>622</v>
      </c>
      <c r="C726" s="9"/>
      <c r="D726" s="1" t="s">
        <v>755</v>
      </c>
      <c r="E726" s="13">
        <v>2747018.41</v>
      </c>
      <c r="F726" s="13">
        <v>2215889.84</v>
      </c>
      <c r="G726" s="14">
        <f t="shared" si="12"/>
        <v>80.665270823576307</v>
      </c>
    </row>
    <row r="727" spans="1:7" ht="25.5" x14ac:dyDescent="0.25">
      <c r="A727" s="1" t="s">
        <v>621</v>
      </c>
      <c r="B727" s="8" t="s">
        <v>622</v>
      </c>
      <c r="C727" s="9"/>
      <c r="D727" s="1" t="s">
        <v>756</v>
      </c>
      <c r="E727" s="13">
        <v>2643855.06</v>
      </c>
      <c r="F727" s="13">
        <v>1894503.13</v>
      </c>
      <c r="G727" s="14">
        <f t="shared" si="12"/>
        <v>71.656845288636958</v>
      </c>
    </row>
    <row r="728" spans="1:7" ht="25.5" x14ac:dyDescent="0.25">
      <c r="A728" s="1" t="s">
        <v>621</v>
      </c>
      <c r="B728" s="8" t="s">
        <v>622</v>
      </c>
      <c r="C728" s="9"/>
      <c r="D728" s="1" t="s">
        <v>757</v>
      </c>
      <c r="E728" s="13">
        <v>1418503.8699999999</v>
      </c>
      <c r="F728" s="13">
        <v>1226464.1000000001</v>
      </c>
      <c r="G728" s="14">
        <f t="shared" si="12"/>
        <v>86.461808525062409</v>
      </c>
    </row>
    <row r="729" spans="1:7" ht="25.5" x14ac:dyDescent="0.25">
      <c r="A729" s="1" t="s">
        <v>621</v>
      </c>
      <c r="B729" s="8" t="s">
        <v>622</v>
      </c>
      <c r="C729" s="9"/>
      <c r="D729" s="1" t="s">
        <v>758</v>
      </c>
      <c r="E729" s="13">
        <v>3807703.6</v>
      </c>
      <c r="F729" s="13">
        <v>3378933.47</v>
      </c>
      <c r="G729" s="14">
        <f t="shared" si="12"/>
        <v>88.739403718293616</v>
      </c>
    </row>
    <row r="730" spans="1:7" ht="25.5" x14ac:dyDescent="0.25">
      <c r="A730" s="1" t="s">
        <v>621</v>
      </c>
      <c r="B730" s="8" t="s">
        <v>622</v>
      </c>
      <c r="C730" s="9"/>
      <c r="D730" s="1" t="s">
        <v>759</v>
      </c>
      <c r="E730" s="13">
        <v>3765475.4</v>
      </c>
      <c r="F730" s="13">
        <v>3624233.57</v>
      </c>
      <c r="G730" s="14">
        <f t="shared" si="12"/>
        <v>96.249030600492034</v>
      </c>
    </row>
    <row r="731" spans="1:7" ht="25.5" x14ac:dyDescent="0.25">
      <c r="A731" s="1" t="s">
        <v>621</v>
      </c>
      <c r="B731" s="8" t="s">
        <v>622</v>
      </c>
      <c r="C731" s="9"/>
      <c r="D731" s="1" t="s">
        <v>760</v>
      </c>
      <c r="E731" s="13">
        <v>4522800.38</v>
      </c>
      <c r="F731" s="13">
        <v>3940204.59</v>
      </c>
      <c r="G731" s="14">
        <f t="shared" si="12"/>
        <v>87.118693264105545</v>
      </c>
    </row>
    <row r="732" spans="1:7" ht="25.5" x14ac:dyDescent="0.25">
      <c r="A732" s="1" t="s">
        <v>621</v>
      </c>
      <c r="B732" s="8" t="s">
        <v>622</v>
      </c>
      <c r="C732" s="9"/>
      <c r="D732" s="1" t="s">
        <v>761</v>
      </c>
      <c r="E732" s="13">
        <v>2519442.85</v>
      </c>
      <c r="F732" s="13">
        <v>2278975.69</v>
      </c>
      <c r="G732" s="14">
        <f t="shared" si="12"/>
        <v>90.455542184654036</v>
      </c>
    </row>
    <row r="733" spans="1:7" ht="25.5" x14ac:dyDescent="0.25">
      <c r="A733" s="1" t="s">
        <v>621</v>
      </c>
      <c r="B733" s="8" t="s">
        <v>622</v>
      </c>
      <c r="C733" s="9"/>
      <c r="D733" s="1" t="s">
        <v>762</v>
      </c>
      <c r="E733" s="13">
        <v>2908843.5100000002</v>
      </c>
      <c r="F733" s="13">
        <v>2636765.4700000002</v>
      </c>
      <c r="G733" s="14">
        <f t="shared" si="12"/>
        <v>90.646521923071759</v>
      </c>
    </row>
    <row r="734" spans="1:7" ht="25.5" x14ac:dyDescent="0.25">
      <c r="A734" s="1" t="s">
        <v>621</v>
      </c>
      <c r="B734" s="8" t="s">
        <v>622</v>
      </c>
      <c r="C734" s="9"/>
      <c r="D734" s="1" t="s">
        <v>763</v>
      </c>
      <c r="E734" s="13">
        <v>2927433.13</v>
      </c>
      <c r="F734" s="13">
        <v>2687686.92</v>
      </c>
      <c r="G734" s="14">
        <f t="shared" si="12"/>
        <v>91.81036083990756</v>
      </c>
    </row>
    <row r="735" spans="1:7" ht="25.5" x14ac:dyDescent="0.25">
      <c r="A735" s="1" t="s">
        <v>621</v>
      </c>
      <c r="B735" s="8" t="s">
        <v>622</v>
      </c>
      <c r="C735" s="9"/>
      <c r="D735" s="1" t="s">
        <v>764</v>
      </c>
      <c r="E735" s="13">
        <v>2748498.02</v>
      </c>
      <c r="F735" s="13">
        <v>2533143.4500000002</v>
      </c>
      <c r="G735" s="14">
        <f t="shared" si="12"/>
        <v>92.164645255956941</v>
      </c>
    </row>
    <row r="736" spans="1:7" ht="25.5" x14ac:dyDescent="0.25">
      <c r="A736" s="1" t="s">
        <v>621</v>
      </c>
      <c r="B736" s="8" t="s">
        <v>622</v>
      </c>
      <c r="C736" s="9"/>
      <c r="D736" s="1" t="s">
        <v>765</v>
      </c>
      <c r="E736" s="13">
        <v>3778517.7199999997</v>
      </c>
      <c r="F736" s="13">
        <v>3620402.16</v>
      </c>
      <c r="G736" s="14">
        <f t="shared" si="12"/>
        <v>95.815407741425133</v>
      </c>
    </row>
    <row r="737" spans="1:7" ht="25.5" x14ac:dyDescent="0.25">
      <c r="A737" s="1" t="s">
        <v>621</v>
      </c>
      <c r="B737" s="8" t="s">
        <v>622</v>
      </c>
      <c r="C737" s="9"/>
      <c r="D737" s="1" t="s">
        <v>766</v>
      </c>
      <c r="E737" s="13">
        <v>3771104.5999999996</v>
      </c>
      <c r="F737" s="13">
        <v>3602040.95</v>
      </c>
      <c r="G737" s="14">
        <f t="shared" si="12"/>
        <v>95.516866596593488</v>
      </c>
    </row>
    <row r="738" spans="1:7" ht="25.5" x14ac:dyDescent="0.25">
      <c r="A738" s="1" t="s">
        <v>621</v>
      </c>
      <c r="B738" s="8" t="s">
        <v>622</v>
      </c>
      <c r="C738" s="9"/>
      <c r="D738" s="1" t="s">
        <v>767</v>
      </c>
      <c r="E738" s="13">
        <v>2427479.4200000004</v>
      </c>
      <c r="F738" s="13">
        <v>2184060.75</v>
      </c>
      <c r="G738" s="14">
        <f t="shared" si="12"/>
        <v>89.972369364103599</v>
      </c>
    </row>
    <row r="739" spans="1:7" ht="25.5" x14ac:dyDescent="0.25">
      <c r="A739" s="1" t="s">
        <v>621</v>
      </c>
      <c r="B739" s="8" t="s">
        <v>622</v>
      </c>
      <c r="C739" s="9"/>
      <c r="D739" s="1" t="s">
        <v>768</v>
      </c>
      <c r="E739" s="13">
        <v>2879306.23</v>
      </c>
      <c r="F739" s="13">
        <v>2472901.2799999998</v>
      </c>
      <c r="G739" s="14">
        <f t="shared" si="12"/>
        <v>85.885316894549277</v>
      </c>
    </row>
    <row r="740" spans="1:7" ht="25.5" x14ac:dyDescent="0.25">
      <c r="A740" s="1" t="s">
        <v>621</v>
      </c>
      <c r="B740" s="8" t="s">
        <v>622</v>
      </c>
      <c r="C740" s="9"/>
      <c r="D740" s="1" t="s">
        <v>769</v>
      </c>
      <c r="E740" s="13">
        <v>2883418.04</v>
      </c>
      <c r="F740" s="13">
        <v>2403971.0699999998</v>
      </c>
      <c r="G740" s="14">
        <f t="shared" si="12"/>
        <v>83.37226987731546</v>
      </c>
    </row>
    <row r="741" spans="1:7" ht="25.5" x14ac:dyDescent="0.25">
      <c r="A741" s="1" t="s">
        <v>621</v>
      </c>
      <c r="B741" s="8" t="s">
        <v>622</v>
      </c>
      <c r="C741" s="9"/>
      <c r="D741" s="1" t="s">
        <v>770</v>
      </c>
      <c r="E741" s="13">
        <v>6320833.8600000003</v>
      </c>
      <c r="F741" s="13">
        <v>6032925.1799999997</v>
      </c>
      <c r="G741" s="14">
        <f t="shared" si="12"/>
        <v>95.445083886447847</v>
      </c>
    </row>
    <row r="742" spans="1:7" ht="25.5" x14ac:dyDescent="0.25">
      <c r="A742" s="1" t="s">
        <v>621</v>
      </c>
      <c r="B742" s="8" t="s">
        <v>622</v>
      </c>
      <c r="C742" s="9"/>
      <c r="D742" s="1" t="s">
        <v>771</v>
      </c>
      <c r="E742" s="13">
        <v>2876531.57</v>
      </c>
      <c r="F742" s="13">
        <v>2544466.46</v>
      </c>
      <c r="G742" s="14">
        <f t="shared" si="12"/>
        <v>88.456058905691066</v>
      </c>
    </row>
    <row r="743" spans="1:7" ht="25.5" x14ac:dyDescent="0.25">
      <c r="A743" s="1" t="s">
        <v>621</v>
      </c>
      <c r="B743" s="8" t="s">
        <v>622</v>
      </c>
      <c r="C743" s="9"/>
      <c r="D743" s="1" t="s">
        <v>772</v>
      </c>
      <c r="E743" s="13">
        <v>2912736.6</v>
      </c>
      <c r="F743" s="13">
        <v>2553289.85</v>
      </c>
      <c r="G743" s="14">
        <f t="shared" si="12"/>
        <v>87.659483181555103</v>
      </c>
    </row>
    <row r="744" spans="1:7" ht="25.5" x14ac:dyDescent="0.25">
      <c r="A744" s="1" t="s">
        <v>621</v>
      </c>
      <c r="B744" s="8" t="s">
        <v>622</v>
      </c>
      <c r="C744" s="9"/>
      <c r="D744" s="1" t="s">
        <v>773</v>
      </c>
      <c r="E744" s="13">
        <v>3171146.13</v>
      </c>
      <c r="F744" s="13">
        <v>2240807.33</v>
      </c>
      <c r="G744" s="14">
        <f t="shared" si="12"/>
        <v>70.662380039862754</v>
      </c>
    </row>
    <row r="745" spans="1:7" ht="25.5" x14ac:dyDescent="0.25">
      <c r="A745" s="1" t="s">
        <v>621</v>
      </c>
      <c r="B745" s="8" t="s">
        <v>622</v>
      </c>
      <c r="C745" s="9"/>
      <c r="D745" s="1" t="s">
        <v>774</v>
      </c>
      <c r="E745" s="13">
        <v>2873008.02</v>
      </c>
      <c r="F745" s="13">
        <v>2057455.07</v>
      </c>
      <c r="G745" s="14">
        <f t="shared" si="12"/>
        <v>71.613272767682702</v>
      </c>
    </row>
    <row r="746" spans="1:7" ht="25.5" x14ac:dyDescent="0.25">
      <c r="A746" s="1" t="s">
        <v>621</v>
      </c>
      <c r="B746" s="8" t="s">
        <v>622</v>
      </c>
      <c r="C746" s="9"/>
      <c r="D746" s="1" t="s">
        <v>775</v>
      </c>
      <c r="E746" s="13">
        <v>2494530.9900000002</v>
      </c>
      <c r="F746" s="13">
        <v>2422136.48</v>
      </c>
      <c r="G746" s="14">
        <f t="shared" si="12"/>
        <v>97.097870890752077</v>
      </c>
    </row>
    <row r="747" spans="1:7" ht="25.5" x14ac:dyDescent="0.25">
      <c r="A747" s="1" t="s">
        <v>621</v>
      </c>
      <c r="B747" s="8" t="s">
        <v>622</v>
      </c>
      <c r="C747" s="9"/>
      <c r="D747" s="1" t="s">
        <v>776</v>
      </c>
      <c r="E747" s="13">
        <v>282580.33</v>
      </c>
      <c r="F747" s="13">
        <v>282579.55</v>
      </c>
      <c r="G747" s="14">
        <f t="shared" si="12"/>
        <v>99.999723972294873</v>
      </c>
    </row>
    <row r="748" spans="1:7" ht="25.5" x14ac:dyDescent="0.25">
      <c r="A748" s="1" t="s">
        <v>621</v>
      </c>
      <c r="B748" s="8" t="s">
        <v>622</v>
      </c>
      <c r="C748" s="9"/>
      <c r="D748" s="1" t="s">
        <v>777</v>
      </c>
      <c r="E748" s="13">
        <v>484665.09</v>
      </c>
      <c r="F748" s="13">
        <v>417660.61</v>
      </c>
      <c r="G748" s="14">
        <f t="shared" si="12"/>
        <v>86.175096704406741</v>
      </c>
    </row>
    <row r="749" spans="1:7" ht="25.5" x14ac:dyDescent="0.25">
      <c r="A749" s="1" t="s">
        <v>621</v>
      </c>
      <c r="B749" s="8" t="s">
        <v>622</v>
      </c>
      <c r="C749" s="9"/>
      <c r="D749" s="1" t="s">
        <v>778</v>
      </c>
      <c r="E749" s="13">
        <v>290530.40000000002</v>
      </c>
      <c r="F749" s="13">
        <v>195696.83</v>
      </c>
      <c r="G749" s="14">
        <f t="shared" si="12"/>
        <v>67.358469199780799</v>
      </c>
    </row>
    <row r="750" spans="1:7" ht="25.5" x14ac:dyDescent="0.25">
      <c r="A750" s="1" t="s">
        <v>621</v>
      </c>
      <c r="B750" s="8" t="s">
        <v>622</v>
      </c>
      <c r="C750" s="9"/>
      <c r="D750" s="1" t="s">
        <v>779</v>
      </c>
      <c r="E750" s="13">
        <v>477947.38</v>
      </c>
      <c r="F750" s="13">
        <v>466139.6</v>
      </c>
      <c r="G750" s="14">
        <f t="shared" si="12"/>
        <v>97.529481174266493</v>
      </c>
    </row>
    <row r="751" spans="1:7" ht="25.5" x14ac:dyDescent="0.25">
      <c r="A751" s="1" t="s">
        <v>621</v>
      </c>
      <c r="B751" s="8" t="s">
        <v>622</v>
      </c>
      <c r="C751" s="9"/>
      <c r="D751" s="1" t="s">
        <v>780</v>
      </c>
      <c r="E751" s="13">
        <v>488287.51</v>
      </c>
      <c r="F751" s="13">
        <v>457431.93</v>
      </c>
      <c r="G751" s="14">
        <f t="shared" si="12"/>
        <v>93.680858230430673</v>
      </c>
    </row>
    <row r="752" spans="1:7" ht="25.5" x14ac:dyDescent="0.25">
      <c r="A752" s="1" t="s">
        <v>621</v>
      </c>
      <c r="B752" s="8" t="s">
        <v>622</v>
      </c>
      <c r="C752" s="9"/>
      <c r="D752" s="1" t="s">
        <v>781</v>
      </c>
      <c r="E752" s="13">
        <v>487074.29</v>
      </c>
      <c r="F752" s="13">
        <v>486132.73</v>
      </c>
      <c r="G752" s="14">
        <f t="shared" si="12"/>
        <v>99.806690679567595</v>
      </c>
    </row>
    <row r="753" spans="1:7" ht="25.5" x14ac:dyDescent="0.25">
      <c r="A753" s="1" t="s">
        <v>621</v>
      </c>
      <c r="B753" s="8" t="s">
        <v>622</v>
      </c>
      <c r="C753" s="9"/>
      <c r="D753" s="1" t="s">
        <v>782</v>
      </c>
      <c r="E753" s="13">
        <v>709798.6399999999</v>
      </c>
      <c r="F753" s="13">
        <v>702045.46</v>
      </c>
      <c r="G753" s="14">
        <f t="shared" si="12"/>
        <v>98.907693032491593</v>
      </c>
    </row>
    <row r="754" spans="1:7" ht="25.5" x14ac:dyDescent="0.25">
      <c r="A754" s="1" t="s">
        <v>621</v>
      </c>
      <c r="B754" s="8" t="s">
        <v>622</v>
      </c>
      <c r="C754" s="9"/>
      <c r="D754" s="1" t="s">
        <v>783</v>
      </c>
      <c r="E754" s="13">
        <v>414881.39</v>
      </c>
      <c r="F754" s="13">
        <v>390514.63</v>
      </c>
      <c r="G754" s="14">
        <f t="shared" si="12"/>
        <v>94.126812966954247</v>
      </c>
    </row>
    <row r="755" spans="1:7" ht="25.5" x14ac:dyDescent="0.25">
      <c r="A755" s="1" t="s">
        <v>621</v>
      </c>
      <c r="B755" s="8" t="s">
        <v>622</v>
      </c>
      <c r="C755" s="9"/>
      <c r="D755" s="1" t="s">
        <v>784</v>
      </c>
      <c r="E755" s="13">
        <v>1775637.3699999999</v>
      </c>
      <c r="F755" s="13">
        <v>1729785.49</v>
      </c>
      <c r="G755" s="14">
        <f t="shared" si="12"/>
        <v>97.417722741440173</v>
      </c>
    </row>
    <row r="756" spans="1:7" ht="25.5" x14ac:dyDescent="0.25">
      <c r="A756" s="1" t="s">
        <v>621</v>
      </c>
      <c r="B756" s="8" t="s">
        <v>622</v>
      </c>
      <c r="C756" s="9"/>
      <c r="D756" s="1" t="s">
        <v>785</v>
      </c>
      <c r="E756" s="13">
        <v>430413.13</v>
      </c>
      <c r="F756" s="13">
        <v>421680.86</v>
      </c>
      <c r="G756" s="14">
        <f t="shared" si="12"/>
        <v>97.971188750677754</v>
      </c>
    </row>
    <row r="757" spans="1:7" ht="25.5" x14ac:dyDescent="0.25">
      <c r="A757" s="1" t="s">
        <v>621</v>
      </c>
      <c r="B757" s="8" t="s">
        <v>622</v>
      </c>
      <c r="C757" s="9"/>
      <c r="D757" s="1" t="s">
        <v>786</v>
      </c>
      <c r="E757" s="13">
        <v>682232.78999999992</v>
      </c>
      <c r="F757" s="13">
        <v>649193.43999999994</v>
      </c>
      <c r="G757" s="14">
        <f t="shared" si="12"/>
        <v>95.157173550687872</v>
      </c>
    </row>
    <row r="758" spans="1:7" ht="25.5" x14ac:dyDescent="0.25">
      <c r="A758" s="1" t="s">
        <v>621</v>
      </c>
      <c r="B758" s="8" t="s">
        <v>622</v>
      </c>
      <c r="C758" s="9"/>
      <c r="D758" s="1" t="s">
        <v>787</v>
      </c>
      <c r="E758" s="13">
        <v>716827.71</v>
      </c>
      <c r="F758" s="13">
        <v>619997.22</v>
      </c>
      <c r="G758" s="14">
        <f t="shared" si="12"/>
        <v>86.491804285858308</v>
      </c>
    </row>
    <row r="759" spans="1:7" ht="25.5" x14ac:dyDescent="0.25">
      <c r="A759" s="1" t="s">
        <v>621</v>
      </c>
      <c r="B759" s="8" t="s">
        <v>622</v>
      </c>
      <c r="C759" s="9"/>
      <c r="D759" s="1" t="s">
        <v>788</v>
      </c>
      <c r="E759" s="13">
        <v>525117.78</v>
      </c>
      <c r="F759" s="13">
        <v>482805.44</v>
      </c>
      <c r="G759" s="14">
        <f t="shared" si="12"/>
        <v>91.942314350887145</v>
      </c>
    </row>
    <row r="760" spans="1:7" ht="25.5" x14ac:dyDescent="0.25">
      <c r="A760" s="1" t="s">
        <v>621</v>
      </c>
      <c r="B760" s="8" t="s">
        <v>622</v>
      </c>
      <c r="C760" s="9"/>
      <c r="D760" s="1" t="s">
        <v>789</v>
      </c>
      <c r="E760" s="13">
        <v>397422.77</v>
      </c>
      <c r="F760" s="13">
        <v>360995.75</v>
      </c>
      <c r="G760" s="14">
        <f t="shared" si="12"/>
        <v>90.834188992241181</v>
      </c>
    </row>
    <row r="761" spans="1:7" ht="25.5" x14ac:dyDescent="0.25">
      <c r="A761" s="1" t="s">
        <v>621</v>
      </c>
      <c r="B761" s="8" t="s">
        <v>622</v>
      </c>
      <c r="C761" s="9"/>
      <c r="D761" s="1" t="s">
        <v>790</v>
      </c>
      <c r="E761" s="13">
        <v>688326.61</v>
      </c>
      <c r="F761" s="13">
        <v>596538.56000000006</v>
      </c>
      <c r="G761" s="14">
        <f t="shared" si="12"/>
        <v>86.665044084232051</v>
      </c>
    </row>
    <row r="762" spans="1:7" ht="25.5" x14ac:dyDescent="0.25">
      <c r="A762" s="1" t="s">
        <v>621</v>
      </c>
      <c r="B762" s="8" t="s">
        <v>622</v>
      </c>
      <c r="C762" s="9"/>
      <c r="D762" s="1" t="s">
        <v>791</v>
      </c>
      <c r="E762" s="13">
        <v>530561.23</v>
      </c>
      <c r="F762" s="13">
        <v>391967.92</v>
      </c>
      <c r="G762" s="14">
        <f t="shared" si="12"/>
        <v>73.877980115509004</v>
      </c>
    </row>
    <row r="763" spans="1:7" ht="25.5" x14ac:dyDescent="0.25">
      <c r="A763" s="1" t="s">
        <v>621</v>
      </c>
      <c r="B763" s="8" t="s">
        <v>622</v>
      </c>
      <c r="C763" s="9"/>
      <c r="D763" s="1" t="s">
        <v>792</v>
      </c>
      <c r="E763" s="13">
        <v>502969.4</v>
      </c>
      <c r="F763" s="13">
        <v>469788.23</v>
      </c>
      <c r="G763" s="14">
        <f t="shared" si="12"/>
        <v>93.402944592653142</v>
      </c>
    </row>
    <row r="764" spans="1:7" ht="25.5" x14ac:dyDescent="0.25">
      <c r="A764" s="1" t="s">
        <v>621</v>
      </c>
      <c r="B764" s="8" t="s">
        <v>622</v>
      </c>
      <c r="C764" s="9"/>
      <c r="D764" s="1" t="s">
        <v>793</v>
      </c>
      <c r="E764" s="13">
        <v>1091724.31</v>
      </c>
      <c r="F764" s="13">
        <v>972212.51</v>
      </c>
      <c r="G764" s="14">
        <f t="shared" si="12"/>
        <v>89.052932237077314</v>
      </c>
    </row>
    <row r="765" spans="1:7" ht="25.5" x14ac:dyDescent="0.25">
      <c r="A765" s="1" t="s">
        <v>621</v>
      </c>
      <c r="B765" s="8" t="s">
        <v>622</v>
      </c>
      <c r="C765" s="9"/>
      <c r="D765" s="1" t="s">
        <v>794</v>
      </c>
      <c r="E765" s="13">
        <v>984137.32000000007</v>
      </c>
      <c r="F765" s="13">
        <v>771827.61</v>
      </c>
      <c r="G765" s="14">
        <f t="shared" si="12"/>
        <v>78.426820557927826</v>
      </c>
    </row>
    <row r="766" spans="1:7" ht="25.5" x14ac:dyDescent="0.25">
      <c r="A766" s="1" t="s">
        <v>621</v>
      </c>
      <c r="B766" s="8" t="s">
        <v>622</v>
      </c>
      <c r="C766" s="9"/>
      <c r="D766" s="1" t="s">
        <v>795</v>
      </c>
      <c r="E766" s="13">
        <v>1072971.6599999999</v>
      </c>
      <c r="F766" s="13">
        <v>936405.6</v>
      </c>
      <c r="G766" s="14">
        <f t="shared" si="12"/>
        <v>87.272165231279274</v>
      </c>
    </row>
    <row r="767" spans="1:7" ht="25.5" x14ac:dyDescent="0.25">
      <c r="A767" s="1" t="s">
        <v>621</v>
      </c>
      <c r="B767" s="8" t="s">
        <v>622</v>
      </c>
      <c r="C767" s="9"/>
      <c r="D767" s="1" t="s">
        <v>796</v>
      </c>
      <c r="E767" s="13">
        <v>2119012.63</v>
      </c>
      <c r="F767" s="13">
        <v>1889238.53</v>
      </c>
      <c r="G767" s="14">
        <f t="shared" si="12"/>
        <v>89.156548821514122</v>
      </c>
    </row>
    <row r="768" spans="1:7" ht="25.5" x14ac:dyDescent="0.25">
      <c r="A768" s="1" t="s">
        <v>621</v>
      </c>
      <c r="B768" s="8" t="s">
        <v>622</v>
      </c>
      <c r="C768" s="9"/>
      <c r="D768" s="1" t="s">
        <v>797</v>
      </c>
      <c r="E768" s="13">
        <v>406517.79</v>
      </c>
      <c r="F768" s="13">
        <v>381055.25</v>
      </c>
      <c r="G768" s="14">
        <f t="shared" ref="G768:G827" si="13">F768/E768*100</f>
        <v>93.736426639532795</v>
      </c>
    </row>
    <row r="769" spans="1:7" ht="25.5" x14ac:dyDescent="0.25">
      <c r="A769" s="1" t="s">
        <v>621</v>
      </c>
      <c r="B769" s="8" t="s">
        <v>622</v>
      </c>
      <c r="C769" s="9"/>
      <c r="D769" s="1" t="s">
        <v>798</v>
      </c>
      <c r="E769" s="13">
        <v>470392.45</v>
      </c>
      <c r="F769" s="13">
        <v>449337.28</v>
      </c>
      <c r="G769" s="14">
        <f t="shared" si="13"/>
        <v>95.523914127448265</v>
      </c>
    </row>
    <row r="770" spans="1:7" ht="25.5" x14ac:dyDescent="0.25">
      <c r="A770" s="1" t="s">
        <v>621</v>
      </c>
      <c r="B770" s="8" t="s">
        <v>622</v>
      </c>
      <c r="C770" s="9"/>
      <c r="D770" s="1" t="s">
        <v>799</v>
      </c>
      <c r="E770" s="13">
        <v>234171.5</v>
      </c>
      <c r="F770" s="13">
        <v>175665.96</v>
      </c>
      <c r="G770" s="14">
        <f t="shared" si="13"/>
        <v>75.015943443160253</v>
      </c>
    </row>
    <row r="771" spans="1:7" ht="25.5" x14ac:dyDescent="0.25">
      <c r="A771" s="1" t="s">
        <v>621</v>
      </c>
      <c r="B771" s="8" t="s">
        <v>622</v>
      </c>
      <c r="C771" s="9"/>
      <c r="D771" s="1" t="s">
        <v>800</v>
      </c>
      <c r="E771" s="13">
        <v>410364.08999999997</v>
      </c>
      <c r="F771" s="13">
        <v>364683.02</v>
      </c>
      <c r="G771" s="14">
        <f t="shared" si="13"/>
        <v>88.868160954336929</v>
      </c>
    </row>
    <row r="772" spans="1:7" ht="25.5" x14ac:dyDescent="0.25">
      <c r="A772" s="1" t="s">
        <v>621</v>
      </c>
      <c r="B772" s="8" t="s">
        <v>622</v>
      </c>
      <c r="C772" s="9"/>
      <c r="D772" s="1" t="s">
        <v>801</v>
      </c>
      <c r="E772" s="13">
        <v>2399602.69</v>
      </c>
      <c r="F772" s="13">
        <v>2222456.41</v>
      </c>
      <c r="G772" s="14">
        <f t="shared" si="13"/>
        <v>92.617682888161795</v>
      </c>
    </row>
    <row r="773" spans="1:7" ht="25.5" x14ac:dyDescent="0.25">
      <c r="A773" s="1" t="s">
        <v>621</v>
      </c>
      <c r="B773" s="8" t="s">
        <v>622</v>
      </c>
      <c r="C773" s="9"/>
      <c r="D773" s="1" t="s">
        <v>802</v>
      </c>
      <c r="E773" s="13">
        <v>2421636.0099999998</v>
      </c>
      <c r="F773" s="13">
        <v>2302289.9</v>
      </c>
      <c r="G773" s="14">
        <f t="shared" si="13"/>
        <v>95.071674293445952</v>
      </c>
    </row>
    <row r="774" spans="1:7" ht="25.5" x14ac:dyDescent="0.25">
      <c r="A774" s="1" t="s">
        <v>621</v>
      </c>
      <c r="B774" s="8" t="s">
        <v>622</v>
      </c>
      <c r="C774" s="9"/>
      <c r="D774" s="1" t="s">
        <v>803</v>
      </c>
      <c r="E774" s="13">
        <v>2535970.36</v>
      </c>
      <c r="F774" s="13">
        <v>2331870.3199999998</v>
      </c>
      <c r="G774" s="14">
        <f t="shared" si="13"/>
        <v>91.951797102234266</v>
      </c>
    </row>
    <row r="775" spans="1:7" ht="25.5" x14ac:dyDescent="0.25">
      <c r="A775" s="1" t="s">
        <v>621</v>
      </c>
      <c r="B775" s="8" t="s">
        <v>622</v>
      </c>
      <c r="C775" s="9"/>
      <c r="D775" s="1" t="s">
        <v>804</v>
      </c>
      <c r="E775" s="13">
        <v>2802459.02</v>
      </c>
      <c r="F775" s="13">
        <v>2734918.67</v>
      </c>
      <c r="G775" s="14">
        <f t="shared" si="13"/>
        <v>97.589961190583267</v>
      </c>
    </row>
    <row r="776" spans="1:7" ht="25.5" x14ac:dyDescent="0.25">
      <c r="A776" s="1" t="s">
        <v>621</v>
      </c>
      <c r="B776" s="8" t="s">
        <v>622</v>
      </c>
      <c r="C776" s="9"/>
      <c r="D776" s="1" t="s">
        <v>805</v>
      </c>
      <c r="E776" s="13">
        <v>5175451.22</v>
      </c>
      <c r="F776" s="13">
        <v>4918160.91</v>
      </c>
      <c r="G776" s="14">
        <f t="shared" si="13"/>
        <v>95.028640034211364</v>
      </c>
    </row>
    <row r="777" spans="1:7" ht="25.5" x14ac:dyDescent="0.25">
      <c r="A777" s="1" t="s">
        <v>621</v>
      </c>
      <c r="B777" s="8" t="s">
        <v>622</v>
      </c>
      <c r="C777" s="9"/>
      <c r="D777" s="1" t="s">
        <v>806</v>
      </c>
      <c r="E777" s="13">
        <v>5169992.47</v>
      </c>
      <c r="F777" s="13">
        <v>4791237.66</v>
      </c>
      <c r="G777" s="14">
        <f t="shared" si="13"/>
        <v>92.673977530957615</v>
      </c>
    </row>
    <row r="778" spans="1:7" ht="25.5" x14ac:dyDescent="0.25">
      <c r="A778" s="1" t="s">
        <v>621</v>
      </c>
      <c r="B778" s="8" t="s">
        <v>622</v>
      </c>
      <c r="C778" s="9"/>
      <c r="D778" s="1" t="s">
        <v>807</v>
      </c>
      <c r="E778" s="13">
        <v>2753392.18</v>
      </c>
      <c r="F778" s="13">
        <v>2360335.21</v>
      </c>
      <c r="G778" s="14">
        <f t="shared" si="13"/>
        <v>85.724628229313851</v>
      </c>
    </row>
    <row r="779" spans="1:7" ht="25.5" x14ac:dyDescent="0.25">
      <c r="A779" s="1" t="s">
        <v>621</v>
      </c>
      <c r="B779" s="8" t="s">
        <v>622</v>
      </c>
      <c r="C779" s="9"/>
      <c r="D779" s="1" t="s">
        <v>808</v>
      </c>
      <c r="E779" s="13">
        <v>1746932.5999999999</v>
      </c>
      <c r="F779" s="13">
        <v>1489528.29</v>
      </c>
      <c r="G779" s="14">
        <f t="shared" si="13"/>
        <v>85.265355400660567</v>
      </c>
    </row>
    <row r="780" spans="1:7" ht="25.5" x14ac:dyDescent="0.25">
      <c r="A780" s="1" t="s">
        <v>621</v>
      </c>
      <c r="B780" s="8" t="s">
        <v>622</v>
      </c>
      <c r="C780" s="9"/>
      <c r="D780" s="1" t="s">
        <v>809</v>
      </c>
      <c r="E780" s="13">
        <v>2614879.0099999998</v>
      </c>
      <c r="F780" s="13">
        <v>2258036.5699999998</v>
      </c>
      <c r="G780" s="14">
        <f t="shared" si="13"/>
        <v>86.35338619357384</v>
      </c>
    </row>
    <row r="781" spans="1:7" ht="25.5" x14ac:dyDescent="0.25">
      <c r="A781" s="1" t="s">
        <v>621</v>
      </c>
      <c r="B781" s="8" t="s">
        <v>622</v>
      </c>
      <c r="C781" s="9"/>
      <c r="D781" s="1" t="s">
        <v>810</v>
      </c>
      <c r="E781" s="13">
        <v>777126.68</v>
      </c>
      <c r="F781" s="13">
        <v>596734.97</v>
      </c>
      <c r="G781" s="14">
        <f t="shared" si="13"/>
        <v>76.787348235168025</v>
      </c>
    </row>
    <row r="782" spans="1:7" ht="25.5" x14ac:dyDescent="0.25">
      <c r="A782" s="1" t="s">
        <v>621</v>
      </c>
      <c r="B782" s="8" t="s">
        <v>622</v>
      </c>
      <c r="C782" s="9"/>
      <c r="D782" s="1" t="s">
        <v>811</v>
      </c>
      <c r="E782" s="13">
        <v>1525158.7</v>
      </c>
      <c r="F782" s="13">
        <v>1210446.93</v>
      </c>
      <c r="G782" s="14">
        <f t="shared" si="13"/>
        <v>79.365309983806924</v>
      </c>
    </row>
    <row r="783" spans="1:7" ht="25.5" x14ac:dyDescent="0.25">
      <c r="A783" s="1" t="s">
        <v>621</v>
      </c>
      <c r="B783" s="8" t="s">
        <v>622</v>
      </c>
      <c r="C783" s="9"/>
      <c r="D783" s="1" t="s">
        <v>812</v>
      </c>
      <c r="E783" s="13">
        <v>1516507.53</v>
      </c>
      <c r="F783" s="13">
        <v>1356420.59</v>
      </c>
      <c r="G783" s="14">
        <f t="shared" si="13"/>
        <v>89.443709521178576</v>
      </c>
    </row>
    <row r="784" spans="1:7" ht="25.5" x14ac:dyDescent="0.25">
      <c r="A784" s="1" t="s">
        <v>621</v>
      </c>
      <c r="B784" s="8" t="s">
        <v>622</v>
      </c>
      <c r="C784" s="9"/>
      <c r="D784" s="1" t="s">
        <v>813</v>
      </c>
      <c r="E784" s="13">
        <v>2026923.51</v>
      </c>
      <c r="F784" s="13">
        <v>1808769.01</v>
      </c>
      <c r="G784" s="14">
        <f t="shared" si="13"/>
        <v>89.2371616924015</v>
      </c>
    </row>
    <row r="785" spans="1:7" ht="25.5" x14ac:dyDescent="0.25">
      <c r="A785" s="1" t="s">
        <v>621</v>
      </c>
      <c r="B785" s="8" t="s">
        <v>622</v>
      </c>
      <c r="C785" s="9"/>
      <c r="D785" s="1" t="s">
        <v>814</v>
      </c>
      <c r="E785" s="13">
        <v>503353.05</v>
      </c>
      <c r="F785" s="13">
        <v>497735.12</v>
      </c>
      <c r="G785" s="14">
        <f t="shared" si="13"/>
        <v>98.883898687015019</v>
      </c>
    </row>
    <row r="786" spans="1:7" ht="25.5" x14ac:dyDescent="0.25">
      <c r="A786" s="1" t="s">
        <v>621</v>
      </c>
      <c r="B786" s="8" t="s">
        <v>622</v>
      </c>
      <c r="C786" s="9"/>
      <c r="D786" s="1" t="s">
        <v>815</v>
      </c>
      <c r="E786" s="13">
        <v>283301.40000000002</v>
      </c>
      <c r="F786" s="13">
        <v>240289.36</v>
      </c>
      <c r="G786" s="14">
        <f t="shared" si="13"/>
        <v>84.817568850701036</v>
      </c>
    </row>
    <row r="787" spans="1:7" ht="25.5" x14ac:dyDescent="0.25">
      <c r="A787" s="1" t="s">
        <v>621</v>
      </c>
      <c r="B787" s="8" t="s">
        <v>622</v>
      </c>
      <c r="C787" s="9"/>
      <c r="D787" s="1" t="s">
        <v>816</v>
      </c>
      <c r="E787" s="13">
        <v>504150.99</v>
      </c>
      <c r="F787" s="13">
        <v>363304.72</v>
      </c>
      <c r="G787" s="14">
        <f t="shared" si="13"/>
        <v>72.062681063068027</v>
      </c>
    </row>
    <row r="788" spans="1:7" ht="25.5" x14ac:dyDescent="0.25">
      <c r="A788" s="1" t="s">
        <v>621</v>
      </c>
      <c r="B788" s="8" t="s">
        <v>622</v>
      </c>
      <c r="C788" s="9"/>
      <c r="D788" s="1" t="s">
        <v>817</v>
      </c>
      <c r="E788" s="13">
        <v>2025115</v>
      </c>
      <c r="F788" s="13">
        <v>1671912.51</v>
      </c>
      <c r="G788" s="14">
        <f t="shared" si="13"/>
        <v>82.558892211059614</v>
      </c>
    </row>
    <row r="789" spans="1:7" ht="25.5" x14ac:dyDescent="0.25">
      <c r="A789" s="1" t="s">
        <v>621</v>
      </c>
      <c r="B789" s="8" t="s">
        <v>622</v>
      </c>
      <c r="C789" s="9"/>
      <c r="D789" s="1" t="s">
        <v>818</v>
      </c>
      <c r="E789" s="13">
        <v>1997018.02</v>
      </c>
      <c r="F789" s="13">
        <v>1599462.87</v>
      </c>
      <c r="G789" s="14">
        <f t="shared" si="13"/>
        <v>80.092560707088666</v>
      </c>
    </row>
    <row r="790" spans="1:7" ht="25.5" x14ac:dyDescent="0.25">
      <c r="A790" s="1" t="s">
        <v>621</v>
      </c>
      <c r="B790" s="8" t="s">
        <v>622</v>
      </c>
      <c r="C790" s="9"/>
      <c r="D790" s="1" t="s">
        <v>819</v>
      </c>
      <c r="E790" s="13">
        <v>518773.82</v>
      </c>
      <c r="F790" s="13">
        <v>468093.64</v>
      </c>
      <c r="G790" s="14">
        <f t="shared" si="13"/>
        <v>90.230775330952511</v>
      </c>
    </row>
    <row r="791" spans="1:7" ht="25.5" x14ac:dyDescent="0.25">
      <c r="A791" s="1" t="s">
        <v>621</v>
      </c>
      <c r="B791" s="8" t="s">
        <v>622</v>
      </c>
      <c r="C791" s="9"/>
      <c r="D791" s="1" t="s">
        <v>820</v>
      </c>
      <c r="E791" s="13">
        <v>280531.39999999997</v>
      </c>
      <c r="F791" s="13">
        <v>281134.93</v>
      </c>
      <c r="G791" s="14">
        <f t="shared" si="13"/>
        <v>100.21513812714014</v>
      </c>
    </row>
    <row r="792" spans="1:7" ht="25.5" x14ac:dyDescent="0.25">
      <c r="A792" s="1" t="s">
        <v>621</v>
      </c>
      <c r="B792" s="8" t="s">
        <v>622</v>
      </c>
      <c r="C792" s="9"/>
      <c r="D792" s="1" t="s">
        <v>821</v>
      </c>
      <c r="E792" s="13">
        <v>521460.35000000003</v>
      </c>
      <c r="F792" s="13">
        <v>412161.65</v>
      </c>
      <c r="G792" s="14">
        <f t="shared" si="13"/>
        <v>79.039882898095698</v>
      </c>
    </row>
    <row r="793" spans="1:7" ht="25.5" x14ac:dyDescent="0.25">
      <c r="A793" s="1" t="s">
        <v>621</v>
      </c>
      <c r="B793" s="8" t="s">
        <v>622</v>
      </c>
      <c r="C793" s="9"/>
      <c r="D793" s="1" t="s">
        <v>822</v>
      </c>
      <c r="E793" s="13">
        <v>278063.89999999997</v>
      </c>
      <c r="F793" s="13">
        <v>279781.01</v>
      </c>
      <c r="G793" s="14">
        <f t="shared" si="13"/>
        <v>100.61752352606723</v>
      </c>
    </row>
    <row r="794" spans="1:7" ht="25.5" x14ac:dyDescent="0.25">
      <c r="A794" s="1" t="s">
        <v>621</v>
      </c>
      <c r="B794" s="8" t="s">
        <v>622</v>
      </c>
      <c r="C794" s="9"/>
      <c r="D794" s="1" t="s">
        <v>823</v>
      </c>
      <c r="E794" s="13">
        <v>527714.65</v>
      </c>
      <c r="F794" s="13">
        <v>483625.06</v>
      </c>
      <c r="G794" s="14">
        <f t="shared" si="13"/>
        <v>91.645183623384341</v>
      </c>
    </row>
    <row r="795" spans="1:7" ht="25.5" x14ac:dyDescent="0.25">
      <c r="A795" s="1" t="s">
        <v>621</v>
      </c>
      <c r="B795" s="8" t="s">
        <v>622</v>
      </c>
      <c r="C795" s="9"/>
      <c r="D795" s="1" t="s">
        <v>824</v>
      </c>
      <c r="E795" s="13">
        <v>642302.14</v>
      </c>
      <c r="F795" s="13">
        <v>641486.18999999994</v>
      </c>
      <c r="G795" s="14">
        <f t="shared" si="13"/>
        <v>99.872964770131375</v>
      </c>
    </row>
    <row r="796" spans="1:7" ht="25.5" x14ac:dyDescent="0.25">
      <c r="A796" s="1" t="s">
        <v>621</v>
      </c>
      <c r="B796" s="8" t="s">
        <v>622</v>
      </c>
      <c r="C796" s="9"/>
      <c r="D796" s="1" t="s">
        <v>825</v>
      </c>
      <c r="E796" s="13">
        <v>503726.68</v>
      </c>
      <c r="F796" s="13">
        <v>277891.15000000002</v>
      </c>
      <c r="G796" s="14">
        <f t="shared" si="13"/>
        <v>55.167050115352247</v>
      </c>
    </row>
    <row r="797" spans="1:7" ht="25.5" x14ac:dyDescent="0.25">
      <c r="A797" s="1" t="s">
        <v>621</v>
      </c>
      <c r="B797" s="8" t="s">
        <v>622</v>
      </c>
      <c r="C797" s="9"/>
      <c r="D797" s="1" t="s">
        <v>826</v>
      </c>
      <c r="E797" s="13">
        <v>661104.75</v>
      </c>
      <c r="F797" s="13">
        <v>530043.74</v>
      </c>
      <c r="G797" s="14">
        <f t="shared" si="13"/>
        <v>80.175454797443209</v>
      </c>
    </row>
    <row r="798" spans="1:7" ht="25.5" x14ac:dyDescent="0.25">
      <c r="A798" s="1" t="s">
        <v>621</v>
      </c>
      <c r="B798" s="8" t="s">
        <v>622</v>
      </c>
      <c r="C798" s="9"/>
      <c r="D798" s="1" t="s">
        <v>827</v>
      </c>
      <c r="E798" s="13">
        <v>738095.76</v>
      </c>
      <c r="F798" s="13">
        <v>680576.42</v>
      </c>
      <c r="G798" s="14">
        <f t="shared" si="13"/>
        <v>92.207062671651173</v>
      </c>
    </row>
    <row r="799" spans="1:7" ht="25.5" x14ac:dyDescent="0.25">
      <c r="A799" s="1" t="s">
        <v>621</v>
      </c>
      <c r="B799" s="8" t="s">
        <v>622</v>
      </c>
      <c r="C799" s="9"/>
      <c r="D799" s="1" t="s">
        <v>828</v>
      </c>
      <c r="E799" s="13">
        <v>908410.13</v>
      </c>
      <c r="F799" s="13">
        <v>733651.64</v>
      </c>
      <c r="G799" s="14">
        <f t="shared" si="13"/>
        <v>80.762159708632936</v>
      </c>
    </row>
    <row r="800" spans="1:7" ht="25.5" x14ac:dyDescent="0.25">
      <c r="A800" s="1" t="s">
        <v>621</v>
      </c>
      <c r="B800" s="8" t="s">
        <v>622</v>
      </c>
      <c r="C800" s="9"/>
      <c r="D800" s="1" t="s">
        <v>829</v>
      </c>
      <c r="E800" s="13">
        <v>1340073.73</v>
      </c>
      <c r="F800" s="13">
        <v>1106478.6000000001</v>
      </c>
      <c r="G800" s="14">
        <f t="shared" si="13"/>
        <v>82.568486735427612</v>
      </c>
    </row>
    <row r="801" spans="1:7" ht="25.5" x14ac:dyDescent="0.25">
      <c r="A801" s="1" t="s">
        <v>621</v>
      </c>
      <c r="B801" s="8" t="s">
        <v>622</v>
      </c>
      <c r="C801" s="9"/>
      <c r="D801" s="1" t="s">
        <v>830</v>
      </c>
      <c r="E801" s="13">
        <v>1389453.97</v>
      </c>
      <c r="F801" s="13">
        <v>1357997.19</v>
      </c>
      <c r="G801" s="14">
        <f t="shared" si="13"/>
        <v>97.736032954009971</v>
      </c>
    </row>
    <row r="802" spans="1:7" ht="25.5" x14ac:dyDescent="0.25">
      <c r="A802" s="1" t="s">
        <v>621</v>
      </c>
      <c r="B802" s="8" t="s">
        <v>622</v>
      </c>
      <c r="C802" s="9"/>
      <c r="D802" s="1" t="s">
        <v>831</v>
      </c>
      <c r="E802" s="13">
        <v>472949.56999999995</v>
      </c>
      <c r="F802" s="13">
        <v>442614.23</v>
      </c>
      <c r="G802" s="14">
        <f t="shared" si="13"/>
        <v>93.585925027905205</v>
      </c>
    </row>
    <row r="803" spans="1:7" ht="25.5" x14ac:dyDescent="0.25">
      <c r="A803" s="1" t="s">
        <v>621</v>
      </c>
      <c r="B803" s="8" t="s">
        <v>622</v>
      </c>
      <c r="C803" s="9"/>
      <c r="D803" s="1" t="s">
        <v>832</v>
      </c>
      <c r="E803" s="13">
        <v>277900.38</v>
      </c>
      <c r="F803" s="13">
        <v>245471.1</v>
      </c>
      <c r="G803" s="14">
        <f t="shared" si="13"/>
        <v>88.330609695459941</v>
      </c>
    </row>
    <row r="804" spans="1:7" ht="25.5" x14ac:dyDescent="0.25">
      <c r="A804" s="1" t="s">
        <v>621</v>
      </c>
      <c r="B804" s="8" t="s">
        <v>622</v>
      </c>
      <c r="C804" s="9"/>
      <c r="D804" s="1" t="s">
        <v>833</v>
      </c>
      <c r="E804" s="13">
        <v>249060.65</v>
      </c>
      <c r="F804" s="13">
        <v>215748.29</v>
      </c>
      <c r="G804" s="14">
        <f t="shared" si="13"/>
        <v>86.624800023608714</v>
      </c>
    </row>
    <row r="805" spans="1:7" ht="25.5" x14ac:dyDescent="0.25">
      <c r="A805" s="1" t="s">
        <v>621</v>
      </c>
      <c r="B805" s="8" t="s">
        <v>622</v>
      </c>
      <c r="C805" s="9"/>
      <c r="D805" s="1" t="s">
        <v>834</v>
      </c>
      <c r="E805" s="13">
        <v>285840.45999999996</v>
      </c>
      <c r="F805" s="13">
        <v>286634.8</v>
      </c>
      <c r="G805" s="14">
        <f t="shared" si="13"/>
        <v>100.27789627822459</v>
      </c>
    </row>
    <row r="806" spans="1:7" ht="25.5" x14ac:dyDescent="0.25">
      <c r="A806" s="1" t="s">
        <v>621</v>
      </c>
      <c r="B806" s="8" t="s">
        <v>622</v>
      </c>
      <c r="C806" s="9"/>
      <c r="D806" s="1" t="s">
        <v>835</v>
      </c>
      <c r="E806" s="13">
        <v>960208.9</v>
      </c>
      <c r="F806" s="13">
        <v>821176.43</v>
      </c>
      <c r="G806" s="14">
        <f t="shared" si="13"/>
        <v>85.520601819041673</v>
      </c>
    </row>
    <row r="807" spans="1:7" ht="25.5" x14ac:dyDescent="0.25">
      <c r="A807" s="1" t="s">
        <v>621</v>
      </c>
      <c r="B807" s="8" t="s">
        <v>622</v>
      </c>
      <c r="C807" s="9"/>
      <c r="D807" s="1" t="s">
        <v>836</v>
      </c>
      <c r="E807" s="13">
        <v>773755.83000000007</v>
      </c>
      <c r="F807" s="13">
        <v>624789.82999999996</v>
      </c>
      <c r="G807" s="14">
        <f t="shared" si="13"/>
        <v>80.747673332555038</v>
      </c>
    </row>
    <row r="808" spans="1:7" ht="25.5" x14ac:dyDescent="0.25">
      <c r="A808" s="1" t="s">
        <v>621</v>
      </c>
      <c r="B808" s="8" t="s">
        <v>622</v>
      </c>
      <c r="C808" s="9"/>
      <c r="D808" s="1" t="s">
        <v>837</v>
      </c>
      <c r="E808" s="13">
        <v>1765685.22</v>
      </c>
      <c r="F808" s="13">
        <v>1672463.16</v>
      </c>
      <c r="G808" s="14">
        <f t="shared" si="13"/>
        <v>94.720346585899378</v>
      </c>
    </row>
    <row r="809" spans="1:7" ht="25.5" x14ac:dyDescent="0.25">
      <c r="A809" s="1" t="s">
        <v>621</v>
      </c>
      <c r="B809" s="8" t="s">
        <v>622</v>
      </c>
      <c r="C809" s="9"/>
      <c r="D809" s="1" t="s">
        <v>838</v>
      </c>
      <c r="E809" s="13">
        <v>2893674.82</v>
      </c>
      <c r="F809" s="13">
        <v>2661778.27</v>
      </c>
      <c r="G809" s="14">
        <f t="shared" si="13"/>
        <v>91.986088125824722</v>
      </c>
    </row>
    <row r="810" spans="1:7" ht="25.5" x14ac:dyDescent="0.25">
      <c r="A810" s="1" t="s">
        <v>621</v>
      </c>
      <c r="B810" s="8" t="s">
        <v>622</v>
      </c>
      <c r="C810" s="9"/>
      <c r="D810" s="1" t="s">
        <v>839</v>
      </c>
      <c r="E810" s="13">
        <v>1554910.9700000002</v>
      </c>
      <c r="F810" s="13">
        <v>1457463.13</v>
      </c>
      <c r="G810" s="14">
        <f t="shared" si="13"/>
        <v>93.732899061095424</v>
      </c>
    </row>
    <row r="811" spans="1:7" ht="25.5" x14ac:dyDescent="0.25">
      <c r="A811" s="1" t="s">
        <v>621</v>
      </c>
      <c r="B811" s="8" t="s">
        <v>622</v>
      </c>
      <c r="C811" s="9"/>
      <c r="D811" s="1" t="s">
        <v>840</v>
      </c>
      <c r="E811" s="13">
        <v>2930050.15</v>
      </c>
      <c r="F811" s="13">
        <v>2596387.06</v>
      </c>
      <c r="G811" s="14">
        <f t="shared" si="13"/>
        <v>88.612376139705333</v>
      </c>
    </row>
    <row r="812" spans="1:7" ht="25.5" x14ac:dyDescent="0.25">
      <c r="A812" s="1" t="s">
        <v>621</v>
      </c>
      <c r="B812" s="8" t="s">
        <v>622</v>
      </c>
      <c r="C812" s="9"/>
      <c r="D812" s="1" t="s">
        <v>841</v>
      </c>
      <c r="E812" s="13">
        <v>1277413.6599999999</v>
      </c>
      <c r="F812" s="13">
        <v>1225921.76</v>
      </c>
      <c r="G812" s="14">
        <f t="shared" si="13"/>
        <v>95.969050464044685</v>
      </c>
    </row>
    <row r="813" spans="1:7" ht="25.5" x14ac:dyDescent="0.25">
      <c r="A813" s="1" t="s">
        <v>621</v>
      </c>
      <c r="B813" s="8" t="s">
        <v>622</v>
      </c>
      <c r="C813" s="9"/>
      <c r="D813" s="1" t="s">
        <v>842</v>
      </c>
      <c r="E813" s="13">
        <v>1294291.4300000002</v>
      </c>
      <c r="F813" s="13">
        <v>1179369.07</v>
      </c>
      <c r="G813" s="14">
        <f t="shared" si="13"/>
        <v>91.120828173914418</v>
      </c>
    </row>
    <row r="814" spans="1:7" ht="25.5" x14ac:dyDescent="0.25">
      <c r="A814" s="1" t="s">
        <v>621</v>
      </c>
      <c r="B814" s="8" t="s">
        <v>622</v>
      </c>
      <c r="C814" s="9"/>
      <c r="D814" s="1" t="s">
        <v>843</v>
      </c>
      <c r="E814" s="13">
        <v>380933.72000000003</v>
      </c>
      <c r="F814" s="13">
        <v>332016.71999999997</v>
      </c>
      <c r="G814" s="14">
        <f t="shared" si="13"/>
        <v>87.158658466884987</v>
      </c>
    </row>
    <row r="815" spans="1:7" ht="25.5" x14ac:dyDescent="0.25">
      <c r="A815" s="1" t="s">
        <v>621</v>
      </c>
      <c r="B815" s="8" t="s">
        <v>622</v>
      </c>
      <c r="C815" s="9"/>
      <c r="D815" s="1" t="s">
        <v>844</v>
      </c>
      <c r="E815" s="13">
        <v>208452.43</v>
      </c>
      <c r="F815" s="13">
        <v>150827.85999999999</v>
      </c>
      <c r="G815" s="14">
        <f t="shared" si="13"/>
        <v>72.356009474199936</v>
      </c>
    </row>
    <row r="816" spans="1:7" ht="25.5" x14ac:dyDescent="0.25">
      <c r="A816" s="1" t="s">
        <v>621</v>
      </c>
      <c r="B816" s="8" t="s">
        <v>622</v>
      </c>
      <c r="C816" s="9"/>
      <c r="D816" s="1" t="s">
        <v>845</v>
      </c>
      <c r="E816" s="13">
        <v>315736.57</v>
      </c>
      <c r="F816" s="13">
        <v>315222.19</v>
      </c>
      <c r="G816" s="14">
        <f t="shared" si="13"/>
        <v>99.837085707240064</v>
      </c>
    </row>
    <row r="817" spans="1:7" ht="25.5" x14ac:dyDescent="0.25">
      <c r="A817" s="1" t="s">
        <v>621</v>
      </c>
      <c r="B817" s="8" t="s">
        <v>622</v>
      </c>
      <c r="C817" s="9"/>
      <c r="D817" s="1" t="s">
        <v>846</v>
      </c>
      <c r="E817" s="13">
        <v>422580.92</v>
      </c>
      <c r="F817" s="13">
        <v>410471.07</v>
      </c>
      <c r="G817" s="14">
        <f t="shared" si="13"/>
        <v>97.13431216913439</v>
      </c>
    </row>
    <row r="818" spans="1:7" ht="25.5" x14ac:dyDescent="0.25">
      <c r="A818" s="1" t="s">
        <v>621</v>
      </c>
      <c r="B818" s="8" t="s">
        <v>622</v>
      </c>
      <c r="C818" s="9"/>
      <c r="D818" s="1" t="s">
        <v>847</v>
      </c>
      <c r="E818" s="13">
        <v>5125878.75</v>
      </c>
      <c r="F818" s="13">
        <v>4867065.37</v>
      </c>
      <c r="G818" s="14">
        <f t="shared" si="13"/>
        <v>94.950848574012809</v>
      </c>
    </row>
    <row r="819" spans="1:7" ht="25.5" x14ac:dyDescent="0.25">
      <c r="A819" s="1" t="s">
        <v>621</v>
      </c>
      <c r="B819" s="8" t="s">
        <v>622</v>
      </c>
      <c r="C819" s="9"/>
      <c r="D819" s="1" t="s">
        <v>848</v>
      </c>
      <c r="E819" s="13">
        <v>2548334.46</v>
      </c>
      <c r="F819" s="13">
        <v>2470551.0299999998</v>
      </c>
      <c r="G819" s="14">
        <f t="shared" si="13"/>
        <v>96.947675777221164</v>
      </c>
    </row>
    <row r="820" spans="1:7" ht="25.5" x14ac:dyDescent="0.25">
      <c r="A820" s="1" t="s">
        <v>621</v>
      </c>
      <c r="B820" s="8" t="s">
        <v>622</v>
      </c>
      <c r="C820" s="9"/>
      <c r="D820" s="1" t="s">
        <v>849</v>
      </c>
      <c r="E820" s="13">
        <v>1744771.0799999998</v>
      </c>
      <c r="F820" s="13">
        <v>1654785.72</v>
      </c>
      <c r="G820" s="14">
        <f t="shared" si="13"/>
        <v>94.842569261292439</v>
      </c>
    </row>
    <row r="821" spans="1:7" ht="25.5" x14ac:dyDescent="0.25">
      <c r="A821" s="1" t="s">
        <v>621</v>
      </c>
      <c r="B821" s="8" t="s">
        <v>622</v>
      </c>
      <c r="C821" s="9"/>
      <c r="D821" s="1" t="s">
        <v>850</v>
      </c>
      <c r="E821" s="13">
        <v>9631470.9600000009</v>
      </c>
      <c r="F821" s="13">
        <v>9131372.5800000001</v>
      </c>
      <c r="G821" s="14">
        <f t="shared" si="13"/>
        <v>94.807663522249769</v>
      </c>
    </row>
    <row r="822" spans="1:7" ht="25.5" x14ac:dyDescent="0.25">
      <c r="A822" s="1" t="s">
        <v>621</v>
      </c>
      <c r="B822" s="8" t="s">
        <v>622</v>
      </c>
      <c r="C822" s="9"/>
      <c r="D822" s="1" t="s">
        <v>851</v>
      </c>
      <c r="E822" s="13">
        <v>10379887.02</v>
      </c>
      <c r="F822" s="13">
        <v>9756142.8399999999</v>
      </c>
      <c r="G822" s="14">
        <f t="shared" si="13"/>
        <v>93.99083844748823</v>
      </c>
    </row>
    <row r="823" spans="1:7" ht="25.5" x14ac:dyDescent="0.25">
      <c r="A823" s="1" t="s">
        <v>621</v>
      </c>
      <c r="B823" s="8" t="s">
        <v>622</v>
      </c>
      <c r="C823" s="9"/>
      <c r="D823" s="1" t="s">
        <v>852</v>
      </c>
      <c r="E823" s="13">
        <v>8454476.7300000004</v>
      </c>
      <c r="F823" s="13">
        <v>7680893.5499999998</v>
      </c>
      <c r="G823" s="14">
        <f t="shared" si="13"/>
        <v>90.850017041799816</v>
      </c>
    </row>
    <row r="824" spans="1:7" ht="25.5" x14ac:dyDescent="0.25">
      <c r="A824" s="1" t="s">
        <v>621</v>
      </c>
      <c r="B824" s="8" t="s">
        <v>853</v>
      </c>
      <c r="C824" s="9"/>
      <c r="D824" s="1" t="s">
        <v>854</v>
      </c>
      <c r="E824" s="13">
        <v>486898.56</v>
      </c>
      <c r="F824" s="13">
        <v>176275.95</v>
      </c>
      <c r="G824" s="14">
        <f t="shared" si="13"/>
        <v>36.203834737157578</v>
      </c>
    </row>
    <row r="825" spans="1:7" ht="25.5" x14ac:dyDescent="0.25">
      <c r="A825" s="1" t="s">
        <v>621</v>
      </c>
      <c r="B825" s="8" t="s">
        <v>853</v>
      </c>
      <c r="C825" s="9"/>
      <c r="D825" s="1" t="s">
        <v>855</v>
      </c>
      <c r="E825" s="13">
        <v>481524.61</v>
      </c>
      <c r="F825" s="13">
        <v>250833.88</v>
      </c>
      <c r="G825" s="14">
        <f t="shared" si="13"/>
        <v>52.091601299464216</v>
      </c>
    </row>
    <row r="826" spans="1:7" ht="25.5" x14ac:dyDescent="0.25">
      <c r="A826" s="1" t="s">
        <v>621</v>
      </c>
      <c r="B826" s="8" t="s">
        <v>853</v>
      </c>
      <c r="C826" s="9"/>
      <c r="D826" s="1" t="s">
        <v>856</v>
      </c>
      <c r="E826" s="13">
        <v>632638.30000000005</v>
      </c>
      <c r="F826" s="13">
        <v>334035.18</v>
      </c>
      <c r="G826" s="14">
        <f t="shared" si="13"/>
        <v>52.80034104795741</v>
      </c>
    </row>
    <row r="827" spans="1:7" ht="25.5" x14ac:dyDescent="0.25">
      <c r="A827" s="1" t="s">
        <v>621</v>
      </c>
      <c r="B827" s="8" t="s">
        <v>853</v>
      </c>
      <c r="C827" s="9"/>
      <c r="D827" s="1" t="s">
        <v>857</v>
      </c>
      <c r="E827" s="13">
        <v>269362.91000000003</v>
      </c>
      <c r="F827" s="13">
        <v>258356.36</v>
      </c>
      <c r="G827" s="14">
        <f t="shared" si="13"/>
        <v>95.913858370478678</v>
      </c>
    </row>
    <row r="828" spans="1:7" ht="25.5" x14ac:dyDescent="0.25">
      <c r="A828" s="1" t="s">
        <v>621</v>
      </c>
      <c r="B828" s="8" t="s">
        <v>853</v>
      </c>
      <c r="C828" s="9"/>
      <c r="D828" s="1" t="s">
        <v>858</v>
      </c>
      <c r="E828" s="13">
        <v>507361.46</v>
      </c>
      <c r="F828" s="13">
        <v>385114.53</v>
      </c>
      <c r="G828" s="14">
        <f t="shared" ref="G828:G877" si="14">F828/E828*100</f>
        <v>75.905357494043784</v>
      </c>
    </row>
    <row r="829" spans="1:7" ht="25.5" x14ac:dyDescent="0.25">
      <c r="A829" s="1" t="s">
        <v>621</v>
      </c>
      <c r="B829" s="8" t="s">
        <v>853</v>
      </c>
      <c r="C829" s="9"/>
      <c r="D829" s="1" t="s">
        <v>859</v>
      </c>
      <c r="E829" s="13">
        <v>581324.59000000008</v>
      </c>
      <c r="F829" s="13">
        <v>510207.17</v>
      </c>
      <c r="G829" s="14">
        <f t="shared" si="14"/>
        <v>87.766314856902909</v>
      </c>
    </row>
    <row r="830" spans="1:7" ht="25.5" x14ac:dyDescent="0.25">
      <c r="A830" s="1" t="s">
        <v>621</v>
      </c>
      <c r="B830" s="8" t="s">
        <v>853</v>
      </c>
      <c r="C830" s="9"/>
      <c r="D830" s="1" t="s">
        <v>860</v>
      </c>
      <c r="E830" s="13">
        <v>576529.07000000007</v>
      </c>
      <c r="F830" s="13">
        <v>521672.27</v>
      </c>
      <c r="G830" s="14">
        <f t="shared" si="14"/>
        <v>90.484989768165548</v>
      </c>
    </row>
    <row r="831" spans="1:7" ht="25.5" x14ac:dyDescent="0.25">
      <c r="A831" s="1" t="s">
        <v>621</v>
      </c>
      <c r="B831" s="8" t="s">
        <v>853</v>
      </c>
      <c r="C831" s="9"/>
      <c r="D831" s="1" t="s">
        <v>861</v>
      </c>
      <c r="E831" s="13">
        <v>567526.54</v>
      </c>
      <c r="F831" s="13">
        <v>527376.76</v>
      </c>
      <c r="G831" s="14">
        <f t="shared" si="14"/>
        <v>92.925479749369956</v>
      </c>
    </row>
    <row r="832" spans="1:7" ht="25.5" x14ac:dyDescent="0.25">
      <c r="A832" s="1" t="s">
        <v>621</v>
      </c>
      <c r="B832" s="8" t="s">
        <v>853</v>
      </c>
      <c r="C832" s="9"/>
      <c r="D832" s="1" t="s">
        <v>862</v>
      </c>
      <c r="E832" s="13">
        <v>245652.07</v>
      </c>
      <c r="F832" s="13">
        <v>98179.24</v>
      </c>
      <c r="G832" s="14">
        <f t="shared" si="14"/>
        <v>39.966787171791388</v>
      </c>
    </row>
    <row r="833" spans="1:7" ht="25.5" x14ac:dyDescent="0.25">
      <c r="A833" s="1" t="s">
        <v>621</v>
      </c>
      <c r="B833" s="8" t="s">
        <v>853</v>
      </c>
      <c r="C833" s="9"/>
      <c r="D833" s="1" t="s">
        <v>863</v>
      </c>
      <c r="E833" s="13">
        <v>248557.62</v>
      </c>
      <c r="F833" s="13">
        <v>184620.21</v>
      </c>
      <c r="G833" s="14">
        <f t="shared" si="14"/>
        <v>74.276624470414546</v>
      </c>
    </row>
    <row r="834" spans="1:7" ht="25.5" x14ac:dyDescent="0.25">
      <c r="A834" s="1" t="s">
        <v>621</v>
      </c>
      <c r="B834" s="8" t="s">
        <v>853</v>
      </c>
      <c r="C834" s="9"/>
      <c r="D834" s="1" t="s">
        <v>864</v>
      </c>
      <c r="E834" s="13">
        <v>568268.24</v>
      </c>
      <c r="F834" s="13">
        <v>540046.97</v>
      </c>
      <c r="G834" s="14">
        <f t="shared" si="14"/>
        <v>95.033811849136598</v>
      </c>
    </row>
    <row r="835" spans="1:7" ht="25.5" x14ac:dyDescent="0.25">
      <c r="A835" s="1" t="s">
        <v>621</v>
      </c>
      <c r="B835" s="8" t="s">
        <v>853</v>
      </c>
      <c r="C835" s="9"/>
      <c r="D835" s="1" t="s">
        <v>865</v>
      </c>
      <c r="E835" s="13">
        <v>432300.23</v>
      </c>
      <c r="F835" s="13">
        <v>253805.57</v>
      </c>
      <c r="G835" s="14">
        <f t="shared" si="14"/>
        <v>58.710486922479774</v>
      </c>
    </row>
    <row r="836" spans="1:7" ht="25.5" x14ac:dyDescent="0.25">
      <c r="A836" s="1" t="s">
        <v>621</v>
      </c>
      <c r="B836" s="8" t="s">
        <v>853</v>
      </c>
      <c r="C836" s="9"/>
      <c r="D836" s="1" t="s">
        <v>866</v>
      </c>
      <c r="E836" s="13">
        <v>423798.07</v>
      </c>
      <c r="F836" s="13">
        <v>309756.61</v>
      </c>
      <c r="G836" s="14">
        <f t="shared" si="14"/>
        <v>73.090613650033845</v>
      </c>
    </row>
    <row r="837" spans="1:7" ht="25.5" x14ac:dyDescent="0.25">
      <c r="A837" s="1" t="s">
        <v>621</v>
      </c>
      <c r="B837" s="8" t="s">
        <v>853</v>
      </c>
      <c r="C837" s="9"/>
      <c r="D837" s="1" t="s">
        <v>867</v>
      </c>
      <c r="E837" s="13">
        <v>438980.84</v>
      </c>
      <c r="F837" s="13">
        <v>227208.85</v>
      </c>
      <c r="G837" s="14">
        <f t="shared" si="14"/>
        <v>51.758261248941984</v>
      </c>
    </row>
    <row r="838" spans="1:7" ht="25.5" x14ac:dyDescent="0.25">
      <c r="A838" s="1" t="s">
        <v>621</v>
      </c>
      <c r="B838" s="8" t="s">
        <v>853</v>
      </c>
      <c r="C838" s="9"/>
      <c r="D838" s="1" t="s">
        <v>868</v>
      </c>
      <c r="E838" s="13">
        <v>255755.29</v>
      </c>
      <c r="F838" s="13">
        <v>248052.07</v>
      </c>
      <c r="G838" s="14">
        <f t="shared" si="14"/>
        <v>96.988050569745781</v>
      </c>
    </row>
    <row r="839" spans="1:7" ht="25.5" x14ac:dyDescent="0.25">
      <c r="A839" s="1" t="s">
        <v>621</v>
      </c>
      <c r="B839" s="8" t="s">
        <v>853</v>
      </c>
      <c r="C839" s="9"/>
      <c r="D839" s="1" t="s">
        <v>869</v>
      </c>
      <c r="E839" s="13">
        <v>420298.88</v>
      </c>
      <c r="F839" s="13">
        <v>291869.21000000002</v>
      </c>
      <c r="G839" s="14">
        <f t="shared" si="14"/>
        <v>69.443251906833538</v>
      </c>
    </row>
    <row r="840" spans="1:7" ht="25.5" x14ac:dyDescent="0.25">
      <c r="A840" s="1" t="s">
        <v>621</v>
      </c>
      <c r="B840" s="8" t="s">
        <v>853</v>
      </c>
      <c r="C840" s="9"/>
      <c r="D840" s="1" t="s">
        <v>870</v>
      </c>
      <c r="E840" s="13">
        <v>255598.24000000002</v>
      </c>
      <c r="F840" s="13">
        <v>233291.98</v>
      </c>
      <c r="G840" s="14">
        <f t="shared" si="14"/>
        <v>91.27292112809539</v>
      </c>
    </row>
    <row r="841" spans="1:7" ht="25.5" x14ac:dyDescent="0.25">
      <c r="A841" s="1" t="s">
        <v>621</v>
      </c>
      <c r="B841" s="8" t="s">
        <v>853</v>
      </c>
      <c r="C841" s="9"/>
      <c r="D841" s="1" t="s">
        <v>871</v>
      </c>
      <c r="E841" s="13">
        <v>246065.8</v>
      </c>
      <c r="F841" s="13">
        <v>246066.67</v>
      </c>
      <c r="G841" s="14">
        <f t="shared" si="14"/>
        <v>100.00035356396542</v>
      </c>
    </row>
    <row r="842" spans="1:7" ht="25.5" x14ac:dyDescent="0.25">
      <c r="A842" s="1" t="s">
        <v>621</v>
      </c>
      <c r="B842" s="8" t="s">
        <v>853</v>
      </c>
      <c r="C842" s="9"/>
      <c r="D842" s="1" t="s">
        <v>872</v>
      </c>
      <c r="E842" s="13">
        <v>515158.32</v>
      </c>
      <c r="F842" s="13">
        <v>373619.59</v>
      </c>
      <c r="G842" s="14">
        <f t="shared" si="14"/>
        <v>72.525197690682745</v>
      </c>
    </row>
    <row r="843" spans="1:7" ht="25.5" x14ac:dyDescent="0.25">
      <c r="A843" s="1" t="s">
        <v>621</v>
      </c>
      <c r="B843" s="8" t="s">
        <v>873</v>
      </c>
      <c r="C843" s="9"/>
      <c r="D843" s="1" t="s">
        <v>874</v>
      </c>
      <c r="E843" s="13">
        <v>554992.77</v>
      </c>
      <c r="F843" s="13">
        <v>492964.83</v>
      </c>
      <c r="G843" s="14">
        <f t="shared" si="14"/>
        <v>88.823648999968057</v>
      </c>
    </row>
    <row r="844" spans="1:7" ht="25.5" x14ac:dyDescent="0.25">
      <c r="A844" s="1" t="s">
        <v>621</v>
      </c>
      <c r="B844" s="8" t="s">
        <v>873</v>
      </c>
      <c r="C844" s="9"/>
      <c r="D844" s="1" t="s">
        <v>875</v>
      </c>
      <c r="E844" s="13">
        <v>407085.27</v>
      </c>
      <c r="F844" s="13">
        <v>376094.12</v>
      </c>
      <c r="G844" s="14">
        <f t="shared" si="14"/>
        <v>92.387061806485889</v>
      </c>
    </row>
    <row r="845" spans="1:7" ht="25.5" x14ac:dyDescent="0.25">
      <c r="A845" s="1" t="s">
        <v>621</v>
      </c>
      <c r="B845" s="8" t="s">
        <v>873</v>
      </c>
      <c r="C845" s="9"/>
      <c r="D845" s="1" t="s">
        <v>876</v>
      </c>
      <c r="E845" s="13">
        <v>397599.15</v>
      </c>
      <c r="F845" s="13">
        <v>378833.69</v>
      </c>
      <c r="G845" s="14">
        <f t="shared" si="14"/>
        <v>95.2803068115211</v>
      </c>
    </row>
    <row r="846" spans="1:7" ht="25.5" x14ac:dyDescent="0.25">
      <c r="A846" s="1" t="s">
        <v>621</v>
      </c>
      <c r="B846" s="8" t="s">
        <v>873</v>
      </c>
      <c r="C846" s="9"/>
      <c r="D846" s="1" t="s">
        <v>877</v>
      </c>
      <c r="E846" s="13">
        <v>250343.71000000002</v>
      </c>
      <c r="F846" s="13">
        <v>211372.49</v>
      </c>
      <c r="G846" s="14">
        <f t="shared" si="14"/>
        <v>84.432914252169539</v>
      </c>
    </row>
    <row r="847" spans="1:7" ht="25.5" x14ac:dyDescent="0.25">
      <c r="A847" s="1" t="s">
        <v>621</v>
      </c>
      <c r="B847" s="8" t="s">
        <v>873</v>
      </c>
      <c r="C847" s="9"/>
      <c r="D847" s="1" t="s">
        <v>878</v>
      </c>
      <c r="E847" s="13">
        <v>396098.53</v>
      </c>
      <c r="F847" s="13">
        <v>394570.84</v>
      </c>
      <c r="G847" s="14">
        <f t="shared" si="14"/>
        <v>99.614315660297962</v>
      </c>
    </row>
    <row r="848" spans="1:7" ht="25.5" x14ac:dyDescent="0.25">
      <c r="A848" s="1" t="s">
        <v>621</v>
      </c>
      <c r="B848" s="8" t="s">
        <v>873</v>
      </c>
      <c r="C848" s="9"/>
      <c r="D848" s="1" t="s">
        <v>879</v>
      </c>
      <c r="E848" s="13">
        <v>463947</v>
      </c>
      <c r="F848" s="13">
        <v>385273.28</v>
      </c>
      <c r="G848" s="14">
        <f t="shared" si="14"/>
        <v>83.042519943010745</v>
      </c>
    </row>
    <row r="849" spans="1:7" ht="25.5" x14ac:dyDescent="0.25">
      <c r="A849" s="1" t="s">
        <v>621</v>
      </c>
      <c r="B849" s="8" t="s">
        <v>873</v>
      </c>
      <c r="C849" s="9"/>
      <c r="D849" s="1" t="s">
        <v>880</v>
      </c>
      <c r="E849" s="13">
        <v>413520.70999999996</v>
      </c>
      <c r="F849" s="13">
        <v>396849.45</v>
      </c>
      <c r="G849" s="14">
        <f t="shared" si="14"/>
        <v>95.968458266576306</v>
      </c>
    </row>
    <row r="850" spans="1:7" ht="25.5" x14ac:dyDescent="0.25">
      <c r="A850" s="1" t="s">
        <v>621</v>
      </c>
      <c r="B850" s="8" t="s">
        <v>873</v>
      </c>
      <c r="C850" s="9"/>
      <c r="D850" s="1" t="s">
        <v>881</v>
      </c>
      <c r="E850" s="13">
        <v>204017.63</v>
      </c>
      <c r="F850" s="13">
        <v>167977.75</v>
      </c>
      <c r="G850" s="14">
        <f t="shared" si="14"/>
        <v>82.334918800889895</v>
      </c>
    </row>
    <row r="851" spans="1:7" ht="25.5" x14ac:dyDescent="0.25">
      <c r="A851" s="1" t="s">
        <v>621</v>
      </c>
      <c r="B851" s="8" t="s">
        <v>873</v>
      </c>
      <c r="C851" s="9"/>
      <c r="D851" s="1" t="s">
        <v>882</v>
      </c>
      <c r="E851" s="13">
        <v>411530</v>
      </c>
      <c r="F851" s="13">
        <v>323166.86</v>
      </c>
      <c r="G851" s="14">
        <f t="shared" si="14"/>
        <v>78.528141326270244</v>
      </c>
    </row>
    <row r="852" spans="1:7" ht="25.5" x14ac:dyDescent="0.25">
      <c r="A852" s="1" t="s">
        <v>621</v>
      </c>
      <c r="B852" s="8" t="s">
        <v>873</v>
      </c>
      <c r="C852" s="9"/>
      <c r="D852" s="1" t="s">
        <v>883</v>
      </c>
      <c r="E852" s="13">
        <v>251738.71000000002</v>
      </c>
      <c r="F852" s="13">
        <v>251740.06</v>
      </c>
      <c r="G852" s="14">
        <f t="shared" si="14"/>
        <v>100.00053627032568</v>
      </c>
    </row>
    <row r="853" spans="1:7" ht="25.5" x14ac:dyDescent="0.25">
      <c r="A853" s="1" t="s">
        <v>621</v>
      </c>
      <c r="B853" s="8" t="s">
        <v>873</v>
      </c>
      <c r="C853" s="9"/>
      <c r="D853" s="1" t="s">
        <v>884</v>
      </c>
      <c r="E853" s="13">
        <v>832227.95</v>
      </c>
      <c r="F853" s="13">
        <v>657766.31999999995</v>
      </c>
      <c r="G853" s="14">
        <f t="shared" si="14"/>
        <v>79.036797550478809</v>
      </c>
    </row>
    <row r="854" spans="1:7" ht="25.5" x14ac:dyDescent="0.25">
      <c r="A854" s="1" t="s">
        <v>621</v>
      </c>
      <c r="B854" s="8" t="s">
        <v>873</v>
      </c>
      <c r="C854" s="9"/>
      <c r="D854" s="1" t="s">
        <v>885</v>
      </c>
      <c r="E854" s="13">
        <v>552867.74</v>
      </c>
      <c r="F854" s="13">
        <v>541090.13</v>
      </c>
      <c r="G854" s="14">
        <f t="shared" si="14"/>
        <v>97.869723778782969</v>
      </c>
    </row>
    <row r="855" spans="1:7" ht="25.5" x14ac:dyDescent="0.25">
      <c r="A855" s="1" t="s">
        <v>621</v>
      </c>
      <c r="B855" s="8" t="s">
        <v>873</v>
      </c>
      <c r="C855" s="9"/>
      <c r="D855" s="1" t="s">
        <v>886</v>
      </c>
      <c r="E855" s="13">
        <v>537944.32000000007</v>
      </c>
      <c r="F855" s="13">
        <v>479216.84</v>
      </c>
      <c r="G855" s="14">
        <f t="shared" si="14"/>
        <v>89.082981673642351</v>
      </c>
    </row>
    <row r="856" spans="1:7" ht="25.5" x14ac:dyDescent="0.25">
      <c r="A856" s="1" t="s">
        <v>621</v>
      </c>
      <c r="B856" s="8" t="s">
        <v>873</v>
      </c>
      <c r="C856" s="9"/>
      <c r="D856" s="1" t="s">
        <v>887</v>
      </c>
      <c r="E856" s="13">
        <v>428402.21</v>
      </c>
      <c r="F856" s="13">
        <v>364797.73</v>
      </c>
      <c r="G856" s="14">
        <f t="shared" si="14"/>
        <v>85.153092464205542</v>
      </c>
    </row>
    <row r="857" spans="1:7" ht="25.5" x14ac:dyDescent="0.25">
      <c r="A857" s="1" t="s">
        <v>621</v>
      </c>
      <c r="B857" s="8" t="s">
        <v>873</v>
      </c>
      <c r="C857" s="9"/>
      <c r="D857" s="1" t="s">
        <v>888</v>
      </c>
      <c r="E857" s="13">
        <v>420920.5</v>
      </c>
      <c r="F857" s="13">
        <v>283851.17</v>
      </c>
      <c r="G857" s="14">
        <f t="shared" si="14"/>
        <v>67.435815076718768</v>
      </c>
    </row>
    <row r="858" spans="1:7" ht="25.5" x14ac:dyDescent="0.25">
      <c r="A858" s="1" t="s">
        <v>621</v>
      </c>
      <c r="B858" s="8" t="s">
        <v>873</v>
      </c>
      <c r="C858" s="9"/>
      <c r="D858" s="1" t="s">
        <v>889</v>
      </c>
      <c r="E858" s="13">
        <v>337349.78</v>
      </c>
      <c r="F858" s="13">
        <v>312716.53999999998</v>
      </c>
      <c r="G858" s="14">
        <f t="shared" si="14"/>
        <v>92.69801213446766</v>
      </c>
    </row>
    <row r="859" spans="1:7" ht="25.5" x14ac:dyDescent="0.25">
      <c r="A859" s="1" t="s">
        <v>621</v>
      </c>
      <c r="B859" s="8" t="s">
        <v>873</v>
      </c>
      <c r="C859" s="9"/>
      <c r="D859" s="1" t="s">
        <v>890</v>
      </c>
      <c r="E859" s="13">
        <v>246726.32</v>
      </c>
      <c r="F859" s="13">
        <v>226076.57</v>
      </c>
      <c r="G859" s="14">
        <f t="shared" si="14"/>
        <v>91.630503790596805</v>
      </c>
    </row>
    <row r="860" spans="1:7" ht="25.5" x14ac:dyDescent="0.25">
      <c r="A860" s="1" t="s">
        <v>621</v>
      </c>
      <c r="B860" s="8" t="s">
        <v>873</v>
      </c>
      <c r="C860" s="9"/>
      <c r="D860" s="1" t="s">
        <v>891</v>
      </c>
      <c r="E860" s="13">
        <v>249135.06</v>
      </c>
      <c r="F860" s="13">
        <v>248643.17</v>
      </c>
      <c r="G860" s="14">
        <f t="shared" si="14"/>
        <v>99.802560908127518</v>
      </c>
    </row>
    <row r="861" spans="1:7" ht="25.5" x14ac:dyDescent="0.25">
      <c r="A861" s="1" t="s">
        <v>621</v>
      </c>
      <c r="B861" s="8" t="s">
        <v>873</v>
      </c>
      <c r="C861" s="9"/>
      <c r="D861" s="1" t="s">
        <v>892</v>
      </c>
      <c r="E861" s="13">
        <v>425604.38</v>
      </c>
      <c r="F861" s="13">
        <v>398401.04</v>
      </c>
      <c r="G861" s="14">
        <f t="shared" si="14"/>
        <v>93.608303561161648</v>
      </c>
    </row>
    <row r="862" spans="1:7" ht="25.5" x14ac:dyDescent="0.25">
      <c r="A862" s="1" t="s">
        <v>621</v>
      </c>
      <c r="B862" s="8" t="s">
        <v>873</v>
      </c>
      <c r="C862" s="9"/>
      <c r="D862" s="1" t="s">
        <v>893</v>
      </c>
      <c r="E862" s="13">
        <v>243216.53999999998</v>
      </c>
      <c r="F862" s="13">
        <v>242812.99</v>
      </c>
      <c r="G862" s="14">
        <f t="shared" si="14"/>
        <v>99.834077896182563</v>
      </c>
    </row>
    <row r="863" spans="1:7" ht="25.5" x14ac:dyDescent="0.25">
      <c r="A863" s="1" t="s">
        <v>621</v>
      </c>
      <c r="B863" s="8" t="s">
        <v>873</v>
      </c>
      <c r="C863" s="9"/>
      <c r="D863" s="1" t="s">
        <v>894</v>
      </c>
      <c r="E863" s="13">
        <v>554061.56000000006</v>
      </c>
      <c r="F863" s="13">
        <v>489701.07</v>
      </c>
      <c r="G863" s="14">
        <f t="shared" si="14"/>
        <v>88.383873806369081</v>
      </c>
    </row>
    <row r="864" spans="1:7" ht="25.5" x14ac:dyDescent="0.25">
      <c r="A864" s="1" t="s">
        <v>621</v>
      </c>
      <c r="B864" s="8" t="s">
        <v>873</v>
      </c>
      <c r="C864" s="9"/>
      <c r="D864" s="1" t="s">
        <v>895</v>
      </c>
      <c r="E864" s="13">
        <v>199899.31</v>
      </c>
      <c r="F864" s="13">
        <v>115699.54</v>
      </c>
      <c r="G864" s="14">
        <f t="shared" si="14"/>
        <v>57.878909136804921</v>
      </c>
    </row>
    <row r="865" spans="1:7" ht="25.5" x14ac:dyDescent="0.25">
      <c r="A865" s="1" t="s">
        <v>621</v>
      </c>
      <c r="B865" s="8" t="s">
        <v>873</v>
      </c>
      <c r="C865" s="9"/>
      <c r="D865" s="1" t="s">
        <v>896</v>
      </c>
      <c r="E865" s="13">
        <v>251437.43</v>
      </c>
      <c r="F865" s="13">
        <v>206931.32</v>
      </c>
      <c r="G865" s="14">
        <f t="shared" si="14"/>
        <v>82.299329896905178</v>
      </c>
    </row>
    <row r="866" spans="1:7" ht="25.5" x14ac:dyDescent="0.25">
      <c r="A866" s="1" t="s">
        <v>621</v>
      </c>
      <c r="B866" s="8" t="s">
        <v>873</v>
      </c>
      <c r="C866" s="9"/>
      <c r="D866" s="1" t="s">
        <v>897</v>
      </c>
      <c r="E866" s="13">
        <v>273439.73</v>
      </c>
      <c r="F866" s="13">
        <v>168200.44</v>
      </c>
      <c r="G866" s="14">
        <f t="shared" si="14"/>
        <v>61.512802108164756</v>
      </c>
    </row>
    <row r="867" spans="1:7" ht="25.5" x14ac:dyDescent="0.25">
      <c r="A867" s="1" t="s">
        <v>621</v>
      </c>
      <c r="B867" s="8" t="s">
        <v>873</v>
      </c>
      <c r="C867" s="9"/>
      <c r="D867" s="1" t="s">
        <v>898</v>
      </c>
      <c r="E867" s="13">
        <v>543892.29</v>
      </c>
      <c r="F867" s="13">
        <v>490379.91</v>
      </c>
      <c r="G867" s="14">
        <f t="shared" si="14"/>
        <v>90.161217398393333</v>
      </c>
    </row>
    <row r="868" spans="1:7" ht="25.5" x14ac:dyDescent="0.25">
      <c r="A868" s="1" t="s">
        <v>621</v>
      </c>
      <c r="B868" s="8" t="s">
        <v>873</v>
      </c>
      <c r="C868" s="9"/>
      <c r="D868" s="1" t="s">
        <v>899</v>
      </c>
      <c r="E868" s="13">
        <v>218514.58000000002</v>
      </c>
      <c r="F868" s="13">
        <v>218975.31</v>
      </c>
      <c r="G868" s="14">
        <f t="shared" si="14"/>
        <v>100.21084634261017</v>
      </c>
    </row>
    <row r="869" spans="1:7" ht="25.5" x14ac:dyDescent="0.25">
      <c r="A869" s="1" t="s">
        <v>621</v>
      </c>
      <c r="B869" s="8" t="s">
        <v>873</v>
      </c>
      <c r="C869" s="9"/>
      <c r="D869" s="1" t="s">
        <v>900</v>
      </c>
      <c r="E869" s="13">
        <v>538676.50999999989</v>
      </c>
      <c r="F869" s="13">
        <v>499818.25</v>
      </c>
      <c r="G869" s="14">
        <f t="shared" si="14"/>
        <v>92.786345927725733</v>
      </c>
    </row>
    <row r="870" spans="1:7" ht="25.5" x14ac:dyDescent="0.25">
      <c r="A870" s="1" t="s">
        <v>621</v>
      </c>
      <c r="B870" s="8" t="s">
        <v>873</v>
      </c>
      <c r="C870" s="9"/>
      <c r="D870" s="1" t="s">
        <v>901</v>
      </c>
      <c r="E870" s="13">
        <v>247734.91</v>
      </c>
      <c r="F870" s="13">
        <v>219584.25</v>
      </c>
      <c r="G870" s="14">
        <f t="shared" si="14"/>
        <v>88.63678114642785</v>
      </c>
    </row>
    <row r="871" spans="1:7" ht="25.5" x14ac:dyDescent="0.25">
      <c r="A871" s="1" t="s">
        <v>621</v>
      </c>
      <c r="B871" s="8" t="s">
        <v>873</v>
      </c>
      <c r="C871" s="9"/>
      <c r="D871" s="1" t="s">
        <v>902</v>
      </c>
      <c r="E871" s="13">
        <v>1050507.8</v>
      </c>
      <c r="F871" s="13">
        <v>956285.61</v>
      </c>
      <c r="G871" s="14">
        <f t="shared" si="14"/>
        <v>91.030795773244137</v>
      </c>
    </row>
    <row r="872" spans="1:7" ht="25.5" x14ac:dyDescent="0.25">
      <c r="A872" s="1" t="s">
        <v>621</v>
      </c>
      <c r="B872" s="8" t="s">
        <v>873</v>
      </c>
      <c r="C872" s="9"/>
      <c r="D872" s="1" t="s">
        <v>903</v>
      </c>
      <c r="E872" s="13">
        <v>262533.62</v>
      </c>
      <c r="F872" s="13">
        <v>263059.62</v>
      </c>
      <c r="G872" s="14">
        <f t="shared" si="14"/>
        <v>100.20035529163846</v>
      </c>
    </row>
    <row r="873" spans="1:7" ht="25.5" x14ac:dyDescent="0.25">
      <c r="A873" s="1" t="s">
        <v>621</v>
      </c>
      <c r="B873" s="8" t="s">
        <v>873</v>
      </c>
      <c r="C873" s="9"/>
      <c r="D873" s="1" t="s">
        <v>904</v>
      </c>
      <c r="E873" s="13">
        <v>253704.02000000002</v>
      </c>
      <c r="F873" s="13">
        <v>213573.42</v>
      </c>
      <c r="G873" s="14">
        <f t="shared" si="14"/>
        <v>84.182118990467714</v>
      </c>
    </row>
    <row r="874" spans="1:7" ht="25.5" x14ac:dyDescent="0.25">
      <c r="A874" s="1" t="s">
        <v>621</v>
      </c>
      <c r="B874" s="8" t="s">
        <v>873</v>
      </c>
      <c r="C874" s="9"/>
      <c r="D874" s="1" t="s">
        <v>905</v>
      </c>
      <c r="E874" s="13">
        <v>556074.35</v>
      </c>
      <c r="F874" s="13">
        <v>519741.66</v>
      </c>
      <c r="G874" s="14">
        <f t="shared" si="14"/>
        <v>93.466217242352585</v>
      </c>
    </row>
    <row r="875" spans="1:7" ht="25.5" x14ac:dyDescent="0.25">
      <c r="A875" s="1" t="s">
        <v>621</v>
      </c>
      <c r="B875" s="8" t="s">
        <v>873</v>
      </c>
      <c r="C875" s="9"/>
      <c r="D875" s="1" t="s">
        <v>906</v>
      </c>
      <c r="E875" s="13">
        <v>562785.82999999996</v>
      </c>
      <c r="F875" s="13">
        <v>516199.8</v>
      </c>
      <c r="G875" s="14">
        <f t="shared" si="14"/>
        <v>91.722245387734802</v>
      </c>
    </row>
    <row r="876" spans="1:7" ht="25.5" x14ac:dyDescent="0.25">
      <c r="A876" s="1" t="s">
        <v>621</v>
      </c>
      <c r="B876" s="8" t="s">
        <v>873</v>
      </c>
      <c r="C876" s="9"/>
      <c r="D876" s="1" t="s">
        <v>907</v>
      </c>
      <c r="E876" s="13">
        <v>542380.24</v>
      </c>
      <c r="F876" s="13">
        <v>456417.16</v>
      </c>
      <c r="G876" s="14">
        <f t="shared" si="14"/>
        <v>84.150772159398727</v>
      </c>
    </row>
    <row r="877" spans="1:7" ht="25.5" x14ac:dyDescent="0.25">
      <c r="A877" s="1" t="s">
        <v>621</v>
      </c>
      <c r="B877" s="8" t="s">
        <v>873</v>
      </c>
      <c r="C877" s="9"/>
      <c r="D877" s="1" t="s">
        <v>908</v>
      </c>
      <c r="E877" s="13">
        <v>297531.55</v>
      </c>
      <c r="F877" s="13">
        <v>266066.24</v>
      </c>
      <c r="G877" s="14">
        <f t="shared" si="14"/>
        <v>89.42454674134558</v>
      </c>
    </row>
    <row r="878" spans="1:7" ht="25.5" x14ac:dyDescent="0.25">
      <c r="A878" s="1" t="s">
        <v>621</v>
      </c>
      <c r="B878" s="8" t="s">
        <v>873</v>
      </c>
      <c r="C878" s="9"/>
      <c r="D878" s="1" t="s">
        <v>909</v>
      </c>
      <c r="E878" s="13">
        <v>236773.99000000002</v>
      </c>
      <c r="F878" s="13">
        <v>160582.47</v>
      </c>
      <c r="G878" s="14">
        <f t="shared" ref="G878:G935" si="15">F878/E878*100</f>
        <v>67.820992500063028</v>
      </c>
    </row>
    <row r="879" spans="1:7" ht="25.5" x14ac:dyDescent="0.25">
      <c r="A879" s="1" t="s">
        <v>621</v>
      </c>
      <c r="B879" s="8" t="s">
        <v>873</v>
      </c>
      <c r="C879" s="9"/>
      <c r="D879" s="1" t="s">
        <v>910</v>
      </c>
      <c r="E879" s="13">
        <v>260261.66</v>
      </c>
      <c r="F879" s="13">
        <v>257797.01</v>
      </c>
      <c r="G879" s="14">
        <f t="shared" si="15"/>
        <v>99.053010727742233</v>
      </c>
    </row>
    <row r="880" spans="1:7" ht="25.5" x14ac:dyDescent="0.25">
      <c r="A880" s="1" t="s">
        <v>621</v>
      </c>
      <c r="B880" s="8" t="s">
        <v>873</v>
      </c>
      <c r="C880" s="9"/>
      <c r="D880" s="1" t="s">
        <v>911</v>
      </c>
      <c r="E880" s="13">
        <v>287083.45</v>
      </c>
      <c r="F880" s="13">
        <v>256793.16</v>
      </c>
      <c r="G880" s="14">
        <f t="shared" si="15"/>
        <v>89.448959875604118</v>
      </c>
    </row>
    <row r="881" spans="1:7" ht="25.5" x14ac:dyDescent="0.25">
      <c r="A881" s="1" t="s">
        <v>621</v>
      </c>
      <c r="B881" s="8" t="s">
        <v>873</v>
      </c>
      <c r="C881" s="9"/>
      <c r="D881" s="1" t="s">
        <v>912</v>
      </c>
      <c r="E881" s="13">
        <v>537970.82999999996</v>
      </c>
      <c r="F881" s="13">
        <v>404493.75</v>
      </c>
      <c r="G881" s="14">
        <f t="shared" si="15"/>
        <v>75.188788581715485</v>
      </c>
    </row>
    <row r="882" spans="1:7" ht="25.5" x14ac:dyDescent="0.25">
      <c r="A882" s="1" t="s">
        <v>621</v>
      </c>
      <c r="B882" s="8" t="s">
        <v>873</v>
      </c>
      <c r="C882" s="9"/>
      <c r="D882" s="1" t="s">
        <v>913</v>
      </c>
      <c r="E882" s="13">
        <v>546477.53</v>
      </c>
      <c r="F882" s="13">
        <v>508018.22</v>
      </c>
      <c r="G882" s="14">
        <f t="shared" si="15"/>
        <v>92.962325459200486</v>
      </c>
    </row>
    <row r="883" spans="1:7" ht="25.5" x14ac:dyDescent="0.25">
      <c r="A883" s="1" t="s">
        <v>621</v>
      </c>
      <c r="B883" s="8" t="s">
        <v>873</v>
      </c>
      <c r="C883" s="9"/>
      <c r="D883" s="1" t="s">
        <v>914</v>
      </c>
      <c r="E883" s="13">
        <v>437909.70999999996</v>
      </c>
      <c r="F883" s="13">
        <v>365938.12</v>
      </c>
      <c r="G883" s="14">
        <f t="shared" si="15"/>
        <v>83.564742147416652</v>
      </c>
    </row>
    <row r="884" spans="1:7" ht="25.5" x14ac:dyDescent="0.25">
      <c r="A884" s="1" t="s">
        <v>621</v>
      </c>
      <c r="B884" s="8" t="s">
        <v>873</v>
      </c>
      <c r="C884" s="9"/>
      <c r="D884" s="1" t="s">
        <v>915</v>
      </c>
      <c r="E884" s="13">
        <v>393886.16</v>
      </c>
      <c r="F884" s="13">
        <v>372311.68</v>
      </c>
      <c r="G884" s="14">
        <f t="shared" si="15"/>
        <v>94.522661065318985</v>
      </c>
    </row>
    <row r="885" spans="1:7" ht="25.5" x14ac:dyDescent="0.25">
      <c r="A885" s="1" t="s">
        <v>621</v>
      </c>
      <c r="B885" s="8" t="s">
        <v>873</v>
      </c>
      <c r="C885" s="9"/>
      <c r="D885" s="1" t="s">
        <v>916</v>
      </c>
      <c r="E885" s="13">
        <v>419960.21</v>
      </c>
      <c r="F885" s="13">
        <v>417876.44</v>
      </c>
      <c r="G885" s="14">
        <f t="shared" si="15"/>
        <v>99.503817278308333</v>
      </c>
    </row>
    <row r="886" spans="1:7" ht="25.5" x14ac:dyDescent="0.25">
      <c r="A886" s="1" t="s">
        <v>621</v>
      </c>
      <c r="B886" s="8" t="s">
        <v>873</v>
      </c>
      <c r="C886" s="9"/>
      <c r="D886" s="1" t="s">
        <v>917</v>
      </c>
      <c r="E886" s="13">
        <v>248394.91999999998</v>
      </c>
      <c r="F886" s="13">
        <v>244282.53</v>
      </c>
      <c r="G886" s="14">
        <f t="shared" si="15"/>
        <v>98.344414612021865</v>
      </c>
    </row>
    <row r="887" spans="1:7" ht="25.5" x14ac:dyDescent="0.25">
      <c r="A887" s="1" t="s">
        <v>621</v>
      </c>
      <c r="B887" s="8" t="s">
        <v>873</v>
      </c>
      <c r="C887" s="9"/>
      <c r="D887" s="1" t="s">
        <v>918</v>
      </c>
      <c r="E887" s="13">
        <v>413860.82999999996</v>
      </c>
      <c r="F887" s="13">
        <v>362692.26</v>
      </c>
      <c r="G887" s="14">
        <f t="shared" si="15"/>
        <v>87.636285850004228</v>
      </c>
    </row>
    <row r="888" spans="1:7" ht="25.5" x14ac:dyDescent="0.25">
      <c r="A888" s="1" t="s">
        <v>621</v>
      </c>
      <c r="B888" s="8" t="s">
        <v>873</v>
      </c>
      <c r="C888" s="9"/>
      <c r="D888" s="1" t="s">
        <v>919</v>
      </c>
      <c r="E888" s="13">
        <v>404438.47</v>
      </c>
      <c r="F888" s="13">
        <v>409759.77</v>
      </c>
      <c r="G888" s="14">
        <f t="shared" si="15"/>
        <v>101.31572547982393</v>
      </c>
    </row>
    <row r="889" spans="1:7" ht="25.5" x14ac:dyDescent="0.25">
      <c r="A889" s="1" t="s">
        <v>621</v>
      </c>
      <c r="B889" s="8" t="s">
        <v>873</v>
      </c>
      <c r="C889" s="9"/>
      <c r="D889" s="1" t="s">
        <v>920</v>
      </c>
      <c r="E889" s="13">
        <v>556204.19000000006</v>
      </c>
      <c r="F889" s="13">
        <v>443214.71</v>
      </c>
      <c r="G889" s="14">
        <f t="shared" si="15"/>
        <v>79.685611501775995</v>
      </c>
    </row>
    <row r="890" spans="1:7" ht="25.5" x14ac:dyDescent="0.25">
      <c r="A890" s="1" t="s">
        <v>621</v>
      </c>
      <c r="B890" s="8" t="s">
        <v>873</v>
      </c>
      <c r="C890" s="9"/>
      <c r="D890" s="1" t="s">
        <v>921</v>
      </c>
      <c r="E890" s="13">
        <v>404891.55</v>
      </c>
      <c r="F890" s="13">
        <v>377372.07</v>
      </c>
      <c r="G890" s="14">
        <f t="shared" si="15"/>
        <v>93.203246647157741</v>
      </c>
    </row>
    <row r="891" spans="1:7" ht="25.5" x14ac:dyDescent="0.25">
      <c r="A891" s="1" t="s">
        <v>621</v>
      </c>
      <c r="B891" s="8" t="s">
        <v>873</v>
      </c>
      <c r="C891" s="9"/>
      <c r="D891" s="1" t="s">
        <v>922</v>
      </c>
      <c r="E891" s="13">
        <v>401382.17</v>
      </c>
      <c r="F891" s="13">
        <v>356092.35</v>
      </c>
      <c r="G891" s="14">
        <f t="shared" si="15"/>
        <v>88.716534169915917</v>
      </c>
    </row>
    <row r="892" spans="1:7" ht="25.5" x14ac:dyDescent="0.25">
      <c r="A892" s="1" t="s">
        <v>621</v>
      </c>
      <c r="B892" s="8" t="s">
        <v>873</v>
      </c>
      <c r="C892" s="9"/>
      <c r="D892" s="1" t="s">
        <v>923</v>
      </c>
      <c r="E892" s="13">
        <v>432022.69</v>
      </c>
      <c r="F892" s="13">
        <v>388102.48</v>
      </c>
      <c r="G892" s="14">
        <f t="shared" si="15"/>
        <v>89.833818682069676</v>
      </c>
    </row>
    <row r="893" spans="1:7" ht="25.5" x14ac:dyDescent="0.25">
      <c r="A893" s="1" t="s">
        <v>621</v>
      </c>
      <c r="B893" s="8" t="s">
        <v>873</v>
      </c>
      <c r="C893" s="9"/>
      <c r="D893" s="1" t="s">
        <v>924</v>
      </c>
      <c r="E893" s="13">
        <v>411577.29</v>
      </c>
      <c r="F893" s="13">
        <v>341080.62</v>
      </c>
      <c r="G893" s="14">
        <f t="shared" si="15"/>
        <v>82.871584095419848</v>
      </c>
    </row>
    <row r="894" spans="1:7" ht="25.5" x14ac:dyDescent="0.25">
      <c r="A894" s="1" t="s">
        <v>621</v>
      </c>
      <c r="B894" s="8" t="s">
        <v>873</v>
      </c>
      <c r="C894" s="9"/>
      <c r="D894" s="1" t="s">
        <v>925</v>
      </c>
      <c r="E894" s="13">
        <v>389560.35</v>
      </c>
      <c r="F894" s="13">
        <v>328567.52</v>
      </c>
      <c r="G894" s="14">
        <f t="shared" si="15"/>
        <v>84.343162747440815</v>
      </c>
    </row>
    <row r="895" spans="1:7" ht="25.5" x14ac:dyDescent="0.25">
      <c r="A895" s="1" t="s">
        <v>621</v>
      </c>
      <c r="B895" s="8" t="s">
        <v>873</v>
      </c>
      <c r="C895" s="9"/>
      <c r="D895" s="1" t="s">
        <v>926</v>
      </c>
      <c r="E895" s="13">
        <v>264001.08</v>
      </c>
      <c r="F895" s="13">
        <v>201486.36</v>
      </c>
      <c r="G895" s="14">
        <f t="shared" si="15"/>
        <v>76.320278689768983</v>
      </c>
    </row>
    <row r="896" spans="1:7" ht="25.5" x14ac:dyDescent="0.25">
      <c r="A896" s="1" t="s">
        <v>621</v>
      </c>
      <c r="B896" s="8" t="s">
        <v>927</v>
      </c>
      <c r="C896" s="9"/>
      <c r="D896" s="1" t="s">
        <v>928</v>
      </c>
      <c r="E896" s="13">
        <v>586855.07999999996</v>
      </c>
      <c r="F896" s="13">
        <v>393533.52</v>
      </c>
      <c r="G896" s="14">
        <f t="shared" si="15"/>
        <v>67.058040973250172</v>
      </c>
    </row>
    <row r="897" spans="1:7" ht="25.5" x14ac:dyDescent="0.25">
      <c r="A897" s="1" t="s">
        <v>621</v>
      </c>
      <c r="B897" s="8" t="s">
        <v>927</v>
      </c>
      <c r="C897" s="9"/>
      <c r="D897" s="1" t="s">
        <v>929</v>
      </c>
      <c r="E897" s="13">
        <v>602069.30000000005</v>
      </c>
      <c r="F897" s="13">
        <v>518590.08</v>
      </c>
      <c r="G897" s="14">
        <f t="shared" si="15"/>
        <v>86.134616064961293</v>
      </c>
    </row>
    <row r="898" spans="1:7" ht="25.5" x14ac:dyDescent="0.25">
      <c r="A898" s="1" t="s">
        <v>621</v>
      </c>
      <c r="B898" s="8" t="s">
        <v>927</v>
      </c>
      <c r="C898" s="9"/>
      <c r="D898" s="1" t="s">
        <v>930</v>
      </c>
      <c r="E898" s="13">
        <v>618574.32999999996</v>
      </c>
      <c r="F898" s="13">
        <v>346035.52</v>
      </c>
      <c r="G898" s="14">
        <f t="shared" si="15"/>
        <v>55.940814744123003</v>
      </c>
    </row>
    <row r="899" spans="1:7" ht="25.5" x14ac:dyDescent="0.25">
      <c r="A899" s="1" t="s">
        <v>621</v>
      </c>
      <c r="B899" s="8" t="s">
        <v>927</v>
      </c>
      <c r="C899" s="9"/>
      <c r="D899" s="1" t="s">
        <v>931</v>
      </c>
      <c r="E899" s="13">
        <v>582819.68999999994</v>
      </c>
      <c r="F899" s="13">
        <v>277745.95</v>
      </c>
      <c r="G899" s="14">
        <f t="shared" si="15"/>
        <v>47.655553641298567</v>
      </c>
    </row>
    <row r="900" spans="1:7" ht="25.5" x14ac:dyDescent="0.25">
      <c r="A900" s="1" t="s">
        <v>621</v>
      </c>
      <c r="B900" s="8" t="s">
        <v>927</v>
      </c>
      <c r="C900" s="9"/>
      <c r="D900" s="1" t="s">
        <v>932</v>
      </c>
      <c r="E900" s="13">
        <v>573609.95000000007</v>
      </c>
      <c r="F900" s="13">
        <v>324302.09999999998</v>
      </c>
      <c r="G900" s="14">
        <f t="shared" si="15"/>
        <v>56.53704228805654</v>
      </c>
    </row>
    <row r="901" spans="1:7" ht="25.5" x14ac:dyDescent="0.25">
      <c r="A901" s="1" t="s">
        <v>621</v>
      </c>
      <c r="B901" s="8" t="s">
        <v>927</v>
      </c>
      <c r="C901" s="9"/>
      <c r="D901" s="1" t="s">
        <v>933</v>
      </c>
      <c r="E901" s="13">
        <v>588913.82000000007</v>
      </c>
      <c r="F901" s="13">
        <v>222885.27</v>
      </c>
      <c r="G901" s="14">
        <f t="shared" si="15"/>
        <v>37.846839797374763</v>
      </c>
    </row>
    <row r="902" spans="1:7" ht="25.5" x14ac:dyDescent="0.25">
      <c r="A902" s="1" t="s">
        <v>621</v>
      </c>
      <c r="B902" s="8" t="s">
        <v>927</v>
      </c>
      <c r="C902" s="9"/>
      <c r="D902" s="1" t="s">
        <v>934</v>
      </c>
      <c r="E902" s="13">
        <v>396044.27</v>
      </c>
      <c r="F902" s="13">
        <v>320655</v>
      </c>
      <c r="G902" s="14">
        <f t="shared" si="15"/>
        <v>80.964433597284454</v>
      </c>
    </row>
    <row r="903" spans="1:7" ht="25.5" x14ac:dyDescent="0.25">
      <c r="A903" s="1" t="s">
        <v>621</v>
      </c>
      <c r="B903" s="8" t="s">
        <v>935</v>
      </c>
      <c r="C903" s="9"/>
      <c r="D903" s="1" t="s">
        <v>936</v>
      </c>
      <c r="E903" s="13">
        <v>734456.57000000007</v>
      </c>
      <c r="F903" s="13">
        <v>642385.5</v>
      </c>
      <c r="G903" s="14">
        <f t="shared" si="15"/>
        <v>87.464055226573834</v>
      </c>
    </row>
    <row r="904" spans="1:7" ht="25.5" x14ac:dyDescent="0.25">
      <c r="A904" s="1" t="s">
        <v>621</v>
      </c>
      <c r="B904" s="8" t="s">
        <v>935</v>
      </c>
      <c r="C904" s="9"/>
      <c r="D904" s="1" t="s">
        <v>937</v>
      </c>
      <c r="E904" s="13">
        <v>749447.63</v>
      </c>
      <c r="F904" s="13">
        <v>597660.55000000005</v>
      </c>
      <c r="G904" s="14">
        <f t="shared" si="15"/>
        <v>79.746806324546</v>
      </c>
    </row>
    <row r="905" spans="1:7" ht="25.5" x14ac:dyDescent="0.25">
      <c r="A905" s="1" t="s">
        <v>621</v>
      </c>
      <c r="B905" s="8" t="s">
        <v>935</v>
      </c>
      <c r="C905" s="9"/>
      <c r="D905" s="1" t="s">
        <v>938</v>
      </c>
      <c r="E905" s="13">
        <v>194464.69999999998</v>
      </c>
      <c r="F905" s="13">
        <v>156441.62</v>
      </c>
      <c r="G905" s="14">
        <f t="shared" si="15"/>
        <v>80.447309974509523</v>
      </c>
    </row>
    <row r="906" spans="1:7" ht="25.5" x14ac:dyDescent="0.25">
      <c r="A906" s="1" t="s">
        <v>621</v>
      </c>
      <c r="B906" s="8" t="s">
        <v>935</v>
      </c>
      <c r="C906" s="9"/>
      <c r="D906" s="1" t="s">
        <v>939</v>
      </c>
      <c r="E906" s="13">
        <v>241731.46</v>
      </c>
      <c r="F906" s="13">
        <v>237526.21</v>
      </c>
      <c r="G906" s="14">
        <f t="shared" si="15"/>
        <v>98.26036296640909</v>
      </c>
    </row>
    <row r="907" spans="1:7" ht="25.5" x14ac:dyDescent="0.25">
      <c r="A907" s="1" t="s">
        <v>621</v>
      </c>
      <c r="B907" s="8" t="s">
        <v>935</v>
      </c>
      <c r="C907" s="9"/>
      <c r="D907" s="1" t="s">
        <v>940</v>
      </c>
      <c r="E907" s="13">
        <v>215496.71</v>
      </c>
      <c r="F907" s="13">
        <v>153286.56</v>
      </c>
      <c r="G907" s="14">
        <f t="shared" si="15"/>
        <v>71.131740247913768</v>
      </c>
    </row>
    <row r="908" spans="1:7" ht="25.5" x14ac:dyDescent="0.25">
      <c r="A908" s="1" t="s">
        <v>621</v>
      </c>
      <c r="B908" s="8" t="s">
        <v>935</v>
      </c>
      <c r="C908" s="9"/>
      <c r="D908" s="1" t="s">
        <v>941</v>
      </c>
      <c r="E908" s="13">
        <v>207752.99000000002</v>
      </c>
      <c r="F908" s="13">
        <v>142257.45000000001</v>
      </c>
      <c r="G908" s="14">
        <f t="shared" si="15"/>
        <v>68.47432135633764</v>
      </c>
    </row>
    <row r="909" spans="1:7" ht="25.5" x14ac:dyDescent="0.25">
      <c r="A909" s="1" t="s">
        <v>621</v>
      </c>
      <c r="B909" s="8" t="s">
        <v>935</v>
      </c>
      <c r="C909" s="9"/>
      <c r="D909" s="1" t="s">
        <v>942</v>
      </c>
      <c r="E909" s="13">
        <v>229293.58</v>
      </c>
      <c r="F909" s="13">
        <v>179604.46</v>
      </c>
      <c r="G909" s="14">
        <f t="shared" si="15"/>
        <v>78.329476124015343</v>
      </c>
    </row>
    <row r="910" spans="1:7" ht="25.5" x14ac:dyDescent="0.25">
      <c r="A910" s="1" t="s">
        <v>621</v>
      </c>
      <c r="B910" s="8" t="s">
        <v>935</v>
      </c>
      <c r="C910" s="9"/>
      <c r="D910" s="1" t="s">
        <v>943</v>
      </c>
      <c r="E910" s="13">
        <v>264697.59000000003</v>
      </c>
      <c r="F910" s="13">
        <v>104156.77</v>
      </c>
      <c r="G910" s="14">
        <f t="shared" si="15"/>
        <v>39.349345794950381</v>
      </c>
    </row>
    <row r="911" spans="1:7" ht="25.5" x14ac:dyDescent="0.25">
      <c r="A911" s="1" t="s">
        <v>621</v>
      </c>
      <c r="B911" s="8" t="s">
        <v>935</v>
      </c>
      <c r="C911" s="9"/>
      <c r="D911" s="1" t="s">
        <v>944</v>
      </c>
      <c r="E911" s="13">
        <v>510426.89</v>
      </c>
      <c r="F911" s="13">
        <v>133816.76</v>
      </c>
      <c r="G911" s="14">
        <f t="shared" si="15"/>
        <v>26.216636039688268</v>
      </c>
    </row>
    <row r="912" spans="1:7" ht="25.5" x14ac:dyDescent="0.25">
      <c r="A912" s="1" t="s">
        <v>621</v>
      </c>
      <c r="B912" s="8" t="s">
        <v>935</v>
      </c>
      <c r="C912" s="9"/>
      <c r="D912" s="1" t="s">
        <v>945</v>
      </c>
      <c r="E912" s="13">
        <v>195215.98</v>
      </c>
      <c r="F912" s="13">
        <v>142157.98000000001</v>
      </c>
      <c r="G912" s="14">
        <f t="shared" si="15"/>
        <v>72.82087255356862</v>
      </c>
    </row>
    <row r="913" spans="1:7" ht="25.5" x14ac:dyDescent="0.25">
      <c r="A913" s="1" t="s">
        <v>621</v>
      </c>
      <c r="B913" s="8" t="s">
        <v>935</v>
      </c>
      <c r="C913" s="9"/>
      <c r="D913" s="1" t="s">
        <v>946</v>
      </c>
      <c r="E913" s="13">
        <v>553060.9</v>
      </c>
      <c r="F913" s="13">
        <v>484414.71</v>
      </c>
      <c r="G913" s="14">
        <f t="shared" si="15"/>
        <v>87.587950983336555</v>
      </c>
    </row>
    <row r="914" spans="1:7" ht="25.5" x14ac:dyDescent="0.25">
      <c r="A914" s="1" t="s">
        <v>621</v>
      </c>
      <c r="B914" s="8" t="s">
        <v>935</v>
      </c>
      <c r="C914" s="9"/>
      <c r="D914" s="1" t="s">
        <v>947</v>
      </c>
      <c r="E914" s="13">
        <v>182352.26</v>
      </c>
      <c r="F914" s="13">
        <v>134221.72</v>
      </c>
      <c r="G914" s="14">
        <f t="shared" si="15"/>
        <v>73.605734307872027</v>
      </c>
    </row>
    <row r="915" spans="1:7" ht="25.5" x14ac:dyDescent="0.25">
      <c r="A915" s="1" t="s">
        <v>621</v>
      </c>
      <c r="B915" s="8" t="s">
        <v>935</v>
      </c>
      <c r="C915" s="9"/>
      <c r="D915" s="1" t="s">
        <v>948</v>
      </c>
      <c r="E915" s="13">
        <v>415209.77</v>
      </c>
      <c r="F915" s="13">
        <v>349903.06</v>
      </c>
      <c r="G915" s="14">
        <f t="shared" si="15"/>
        <v>84.271393710220252</v>
      </c>
    </row>
    <row r="916" spans="1:7" ht="25.5" x14ac:dyDescent="0.25">
      <c r="A916" s="1" t="s">
        <v>621</v>
      </c>
      <c r="B916" s="8" t="s">
        <v>935</v>
      </c>
      <c r="C916" s="9"/>
      <c r="D916" s="1" t="s">
        <v>949</v>
      </c>
      <c r="E916" s="13">
        <v>561828.27</v>
      </c>
      <c r="F916" s="13">
        <v>425972.99</v>
      </c>
      <c r="G916" s="14">
        <f t="shared" si="15"/>
        <v>75.819073682426122</v>
      </c>
    </row>
    <row r="917" spans="1:7" ht="25.5" x14ac:dyDescent="0.25">
      <c r="A917" s="1" t="s">
        <v>621</v>
      </c>
      <c r="B917" s="8" t="s">
        <v>935</v>
      </c>
      <c r="C917" s="9"/>
      <c r="D917" s="1" t="s">
        <v>950</v>
      </c>
      <c r="E917" s="13">
        <v>557438.19999999995</v>
      </c>
      <c r="F917" s="13">
        <v>244661.74</v>
      </c>
      <c r="G917" s="14">
        <f t="shared" si="15"/>
        <v>43.890379238451906</v>
      </c>
    </row>
    <row r="918" spans="1:7" ht="25.5" x14ac:dyDescent="0.25">
      <c r="A918" s="1" t="s">
        <v>621</v>
      </c>
      <c r="B918" s="8" t="s">
        <v>935</v>
      </c>
      <c r="C918" s="9"/>
      <c r="D918" s="1" t="s">
        <v>951</v>
      </c>
      <c r="E918" s="13">
        <v>209489.79</v>
      </c>
      <c r="F918" s="13">
        <v>115457.36</v>
      </c>
      <c r="G918" s="14">
        <f t="shared" si="15"/>
        <v>55.113597660296477</v>
      </c>
    </row>
    <row r="919" spans="1:7" ht="25.5" x14ac:dyDescent="0.25">
      <c r="A919" s="1" t="s">
        <v>621</v>
      </c>
      <c r="B919" s="8" t="s">
        <v>935</v>
      </c>
      <c r="C919" s="9"/>
      <c r="D919" s="1" t="s">
        <v>952</v>
      </c>
      <c r="E919" s="13">
        <v>277827.41000000003</v>
      </c>
      <c r="F919" s="13">
        <v>162358.45000000001</v>
      </c>
      <c r="G919" s="14">
        <f t="shared" si="15"/>
        <v>58.438600424630529</v>
      </c>
    </row>
    <row r="920" spans="1:7" ht="25.5" x14ac:dyDescent="0.25">
      <c r="A920" s="1" t="s">
        <v>621</v>
      </c>
      <c r="B920" s="8" t="s">
        <v>935</v>
      </c>
      <c r="C920" s="9"/>
      <c r="D920" s="1" t="s">
        <v>953</v>
      </c>
      <c r="E920" s="13">
        <v>250235.94999999998</v>
      </c>
      <c r="F920" s="13">
        <v>26686.54</v>
      </c>
      <c r="G920" s="14">
        <f t="shared" si="15"/>
        <v>10.664550796957831</v>
      </c>
    </row>
    <row r="921" spans="1:7" ht="25.5" x14ac:dyDescent="0.25">
      <c r="A921" s="1" t="s">
        <v>621</v>
      </c>
      <c r="B921" s="8" t="s">
        <v>935</v>
      </c>
      <c r="C921" s="9"/>
      <c r="D921" s="1" t="s">
        <v>954</v>
      </c>
      <c r="E921" s="13">
        <v>239545.33000000002</v>
      </c>
      <c r="F921" s="13">
        <v>70442.52</v>
      </c>
      <c r="G921" s="14">
        <f t="shared" si="15"/>
        <v>29.406759881313487</v>
      </c>
    </row>
    <row r="922" spans="1:7" ht="25.5" x14ac:dyDescent="0.25">
      <c r="A922" s="1" t="s">
        <v>621</v>
      </c>
      <c r="B922" s="8" t="s">
        <v>955</v>
      </c>
      <c r="C922" s="9"/>
      <c r="D922" s="1" t="s">
        <v>956</v>
      </c>
      <c r="E922" s="13">
        <v>367250.39</v>
      </c>
      <c r="F922" s="13">
        <v>335283.52</v>
      </c>
      <c r="G922" s="14">
        <f t="shared" si="15"/>
        <v>91.295619863058548</v>
      </c>
    </row>
    <row r="923" spans="1:7" ht="25.5" x14ac:dyDescent="0.25">
      <c r="A923" s="1" t="s">
        <v>621</v>
      </c>
      <c r="B923" s="8" t="s">
        <v>955</v>
      </c>
      <c r="C923" s="9"/>
      <c r="D923" s="1" t="s">
        <v>957</v>
      </c>
      <c r="E923" s="13">
        <v>413598.68</v>
      </c>
      <c r="F923" s="13">
        <v>130977.43</v>
      </c>
      <c r="G923" s="14">
        <f t="shared" si="15"/>
        <v>31.667758223986592</v>
      </c>
    </row>
    <row r="924" spans="1:7" ht="25.5" x14ac:dyDescent="0.25">
      <c r="A924" s="1" t="s">
        <v>621</v>
      </c>
      <c r="B924" s="8" t="s">
        <v>958</v>
      </c>
      <c r="C924" s="9"/>
      <c r="D924" s="1" t="s">
        <v>959</v>
      </c>
      <c r="E924" s="13">
        <v>567962.26</v>
      </c>
      <c r="F924" s="13">
        <v>517055.79</v>
      </c>
      <c r="G924" s="14">
        <f t="shared" si="15"/>
        <v>91.03699777516907</v>
      </c>
    </row>
    <row r="925" spans="1:7" ht="25.5" x14ac:dyDescent="0.25">
      <c r="A925" s="1" t="s">
        <v>621</v>
      </c>
      <c r="B925" s="8" t="s">
        <v>958</v>
      </c>
      <c r="C925" s="9"/>
      <c r="D925" s="1" t="s">
        <v>960</v>
      </c>
      <c r="E925" s="13">
        <v>571553.91</v>
      </c>
      <c r="F925" s="13">
        <v>525417.74</v>
      </c>
      <c r="G925" s="14">
        <f t="shared" si="15"/>
        <v>91.927940795646023</v>
      </c>
    </row>
    <row r="926" spans="1:7" ht="25.5" x14ac:dyDescent="0.25">
      <c r="A926" s="1" t="s">
        <v>621</v>
      </c>
      <c r="B926" s="8" t="s">
        <v>958</v>
      </c>
      <c r="C926" s="9"/>
      <c r="D926" s="1" t="s">
        <v>961</v>
      </c>
      <c r="E926" s="13">
        <v>590476.79999999993</v>
      </c>
      <c r="F926" s="13">
        <v>564672.48</v>
      </c>
      <c r="G926" s="14">
        <f t="shared" si="15"/>
        <v>95.629918059439433</v>
      </c>
    </row>
    <row r="927" spans="1:7" ht="25.5" x14ac:dyDescent="0.25">
      <c r="A927" s="1" t="s">
        <v>621</v>
      </c>
      <c r="B927" s="8" t="s">
        <v>958</v>
      </c>
      <c r="C927" s="9"/>
      <c r="D927" s="1" t="s">
        <v>962</v>
      </c>
      <c r="E927" s="13">
        <v>738067.81</v>
      </c>
      <c r="F927" s="13">
        <v>677985.79</v>
      </c>
      <c r="G927" s="14">
        <f t="shared" si="15"/>
        <v>91.859552850570736</v>
      </c>
    </row>
    <row r="928" spans="1:7" ht="25.5" x14ac:dyDescent="0.25">
      <c r="A928" s="1" t="s">
        <v>621</v>
      </c>
      <c r="B928" s="8" t="s">
        <v>958</v>
      </c>
      <c r="C928" s="9"/>
      <c r="D928" s="1" t="s">
        <v>963</v>
      </c>
      <c r="E928" s="13">
        <v>367485.28</v>
      </c>
      <c r="F928" s="13">
        <v>227907.11</v>
      </c>
      <c r="G928" s="14">
        <f t="shared" si="15"/>
        <v>62.018024232154268</v>
      </c>
    </row>
    <row r="929" spans="1:7" ht="25.5" x14ac:dyDescent="0.25">
      <c r="A929" s="1" t="s">
        <v>621</v>
      </c>
      <c r="B929" s="8" t="s">
        <v>964</v>
      </c>
      <c r="C929" s="9"/>
      <c r="D929" s="1" t="s">
        <v>965</v>
      </c>
      <c r="E929" s="13">
        <v>420210.07</v>
      </c>
      <c r="F929" s="13">
        <v>329123.8</v>
      </c>
      <c r="G929" s="14">
        <f t="shared" si="15"/>
        <v>78.323634652544143</v>
      </c>
    </row>
    <row r="930" spans="1:7" ht="25.5" x14ac:dyDescent="0.25">
      <c r="A930" s="1" t="s">
        <v>621</v>
      </c>
      <c r="B930" s="8" t="s">
        <v>964</v>
      </c>
      <c r="C930" s="9"/>
      <c r="D930" s="1" t="s">
        <v>966</v>
      </c>
      <c r="E930" s="13">
        <v>546748.04</v>
      </c>
      <c r="F930" s="13">
        <v>526268.12</v>
      </c>
      <c r="G930" s="14">
        <f t="shared" si="15"/>
        <v>96.254230742189762</v>
      </c>
    </row>
    <row r="931" spans="1:7" ht="25.5" x14ac:dyDescent="0.25">
      <c r="A931" s="1" t="s">
        <v>621</v>
      </c>
      <c r="B931" s="8" t="s">
        <v>964</v>
      </c>
      <c r="C931" s="9"/>
      <c r="D931" s="1" t="s">
        <v>967</v>
      </c>
      <c r="E931" s="13">
        <v>543296.56999999995</v>
      </c>
      <c r="F931" s="13">
        <v>490836.21</v>
      </c>
      <c r="G931" s="14">
        <f t="shared" si="15"/>
        <v>90.344065673008032</v>
      </c>
    </row>
    <row r="932" spans="1:7" ht="25.5" x14ac:dyDescent="0.25">
      <c r="A932" s="1" t="s">
        <v>621</v>
      </c>
      <c r="B932" s="8" t="s">
        <v>964</v>
      </c>
      <c r="C932" s="9"/>
      <c r="D932" s="1" t="s">
        <v>968</v>
      </c>
      <c r="E932" s="13">
        <v>658677.41999999993</v>
      </c>
      <c r="F932" s="13">
        <v>565609.56000000006</v>
      </c>
      <c r="G932" s="14">
        <f t="shared" si="15"/>
        <v>85.870494847083137</v>
      </c>
    </row>
    <row r="933" spans="1:7" ht="25.5" x14ac:dyDescent="0.25">
      <c r="A933" s="1" t="s">
        <v>621</v>
      </c>
      <c r="B933" s="8" t="s">
        <v>964</v>
      </c>
      <c r="C933" s="9"/>
      <c r="D933" s="1" t="s">
        <v>969</v>
      </c>
      <c r="E933" s="13">
        <v>654729.42000000004</v>
      </c>
      <c r="F933" s="13">
        <v>603405.03</v>
      </c>
      <c r="G933" s="14">
        <f t="shared" si="15"/>
        <v>92.160976972746994</v>
      </c>
    </row>
    <row r="934" spans="1:7" ht="25.5" x14ac:dyDescent="0.25">
      <c r="A934" s="1" t="s">
        <v>621</v>
      </c>
      <c r="B934" s="8" t="s">
        <v>964</v>
      </c>
      <c r="C934" s="9"/>
      <c r="D934" s="1" t="s">
        <v>970</v>
      </c>
      <c r="E934" s="13">
        <v>10046</v>
      </c>
      <c r="F934" s="13">
        <v>0</v>
      </c>
      <c r="G934" s="14">
        <f t="shared" si="15"/>
        <v>0</v>
      </c>
    </row>
    <row r="935" spans="1:7" ht="25.5" x14ac:dyDescent="0.25">
      <c r="A935" s="1" t="s">
        <v>621</v>
      </c>
      <c r="B935" s="8" t="s">
        <v>964</v>
      </c>
      <c r="C935" s="9"/>
      <c r="D935" s="1" t="s">
        <v>971</v>
      </c>
      <c r="E935" s="13">
        <v>592372.91</v>
      </c>
      <c r="F935" s="13">
        <v>456349.45</v>
      </c>
      <c r="G935" s="14">
        <f t="shared" si="15"/>
        <v>77.037528606769001</v>
      </c>
    </row>
    <row r="936" spans="1:7" ht="25.5" x14ac:dyDescent="0.25">
      <c r="A936" s="1" t="s">
        <v>621</v>
      </c>
      <c r="B936" s="8" t="s">
        <v>964</v>
      </c>
      <c r="C936" s="9"/>
      <c r="D936" s="1" t="s">
        <v>972</v>
      </c>
      <c r="E936" s="13">
        <v>577035.86</v>
      </c>
      <c r="F936" s="13">
        <v>559127.43000000005</v>
      </c>
      <c r="G936" s="14">
        <f t="shared" ref="G936:G993" si="16">F936/E936*100</f>
        <v>96.896478842753382</v>
      </c>
    </row>
    <row r="937" spans="1:7" ht="25.5" x14ac:dyDescent="0.25">
      <c r="A937" s="1" t="s">
        <v>621</v>
      </c>
      <c r="B937" s="8" t="s">
        <v>964</v>
      </c>
      <c r="C937" s="9"/>
      <c r="D937" s="1" t="s">
        <v>973</v>
      </c>
      <c r="E937" s="13">
        <v>590351.81000000006</v>
      </c>
      <c r="F937" s="13">
        <v>562582.79</v>
      </c>
      <c r="G937" s="14">
        <f t="shared" si="16"/>
        <v>95.296191266018141</v>
      </c>
    </row>
    <row r="938" spans="1:7" ht="25.5" x14ac:dyDescent="0.25">
      <c r="A938" s="1" t="s">
        <v>621</v>
      </c>
      <c r="B938" s="8" t="s">
        <v>964</v>
      </c>
      <c r="C938" s="9"/>
      <c r="D938" s="1" t="s">
        <v>974</v>
      </c>
      <c r="E938" s="13">
        <v>576553.24</v>
      </c>
      <c r="F938" s="13">
        <v>486870.48</v>
      </c>
      <c r="G938" s="14">
        <f t="shared" si="16"/>
        <v>84.445016734274176</v>
      </c>
    </row>
    <row r="939" spans="1:7" ht="25.5" x14ac:dyDescent="0.25">
      <c r="A939" s="1" t="s">
        <v>621</v>
      </c>
      <c r="B939" s="8" t="s">
        <v>964</v>
      </c>
      <c r="C939" s="9"/>
      <c r="D939" s="1" t="s">
        <v>975</v>
      </c>
      <c r="E939" s="13">
        <v>584476.69999999995</v>
      </c>
      <c r="F939" s="13">
        <v>510473.91</v>
      </c>
      <c r="G939" s="14">
        <f t="shared" si="16"/>
        <v>87.338624448160203</v>
      </c>
    </row>
    <row r="940" spans="1:7" ht="25.5" x14ac:dyDescent="0.25">
      <c r="A940" s="1" t="s">
        <v>621</v>
      </c>
      <c r="B940" s="8" t="s">
        <v>964</v>
      </c>
      <c r="C940" s="9"/>
      <c r="D940" s="1" t="s">
        <v>976</v>
      </c>
      <c r="E940" s="13">
        <v>589024.1</v>
      </c>
      <c r="F940" s="13">
        <v>495852.52</v>
      </c>
      <c r="G940" s="14">
        <f t="shared" si="16"/>
        <v>84.182042806058362</v>
      </c>
    </row>
    <row r="941" spans="1:7" ht="25.5" x14ac:dyDescent="0.25">
      <c r="A941" s="1" t="s">
        <v>621</v>
      </c>
      <c r="B941" s="8" t="s">
        <v>964</v>
      </c>
      <c r="C941" s="9"/>
      <c r="D941" s="1" t="s">
        <v>977</v>
      </c>
      <c r="E941" s="13">
        <v>585538.06000000006</v>
      </c>
      <c r="F941" s="13">
        <v>573197.05000000005</v>
      </c>
      <c r="G941" s="14">
        <f t="shared" si="16"/>
        <v>97.892364161605485</v>
      </c>
    </row>
    <row r="942" spans="1:7" ht="25.5" x14ac:dyDescent="0.25">
      <c r="A942" s="1" t="s">
        <v>621</v>
      </c>
      <c r="B942" s="8" t="s">
        <v>964</v>
      </c>
      <c r="C942" s="9"/>
      <c r="D942" s="1" t="s">
        <v>978</v>
      </c>
      <c r="E942" s="13">
        <v>585361.25</v>
      </c>
      <c r="F942" s="13">
        <v>447850.23999999999</v>
      </c>
      <c r="G942" s="14">
        <f t="shared" si="16"/>
        <v>76.508351039635784</v>
      </c>
    </row>
    <row r="943" spans="1:7" ht="25.5" x14ac:dyDescent="0.25">
      <c r="A943" s="1" t="s">
        <v>621</v>
      </c>
      <c r="B943" s="8" t="s">
        <v>964</v>
      </c>
      <c r="C943" s="9"/>
      <c r="D943" s="1" t="s">
        <v>979</v>
      </c>
      <c r="E943" s="13">
        <v>578336.52</v>
      </c>
      <c r="F943" s="13">
        <v>549508.21</v>
      </c>
      <c r="G943" s="14">
        <f t="shared" si="16"/>
        <v>95.015305275897148</v>
      </c>
    </row>
    <row r="944" spans="1:7" ht="25.5" x14ac:dyDescent="0.25">
      <c r="A944" s="1" t="s">
        <v>621</v>
      </c>
      <c r="B944" s="8" t="s">
        <v>964</v>
      </c>
      <c r="C944" s="9"/>
      <c r="D944" s="1" t="s">
        <v>980</v>
      </c>
      <c r="E944" s="13">
        <v>428648.34</v>
      </c>
      <c r="F944" s="13">
        <v>416449.1</v>
      </c>
      <c r="G944" s="14">
        <f t="shared" si="16"/>
        <v>97.154021405985134</v>
      </c>
    </row>
    <row r="945" spans="1:7" ht="25.5" x14ac:dyDescent="0.25">
      <c r="A945" s="1" t="s">
        <v>621</v>
      </c>
      <c r="B945" s="8" t="s">
        <v>964</v>
      </c>
      <c r="C945" s="9"/>
      <c r="D945" s="1" t="s">
        <v>981</v>
      </c>
      <c r="E945" s="13">
        <v>590268.86</v>
      </c>
      <c r="F945" s="13">
        <v>507065.95</v>
      </c>
      <c r="G945" s="14">
        <f t="shared" si="16"/>
        <v>85.904235232737847</v>
      </c>
    </row>
    <row r="946" spans="1:7" ht="25.5" x14ac:dyDescent="0.25">
      <c r="A946" s="1" t="s">
        <v>621</v>
      </c>
      <c r="B946" s="8" t="s">
        <v>964</v>
      </c>
      <c r="C946" s="9"/>
      <c r="D946" s="1" t="s">
        <v>982</v>
      </c>
      <c r="E946" s="13">
        <v>589962.41</v>
      </c>
      <c r="F946" s="13">
        <v>581566.06000000006</v>
      </c>
      <c r="G946" s="14">
        <f t="shared" si="16"/>
        <v>98.576799155729262</v>
      </c>
    </row>
    <row r="947" spans="1:7" ht="25.5" x14ac:dyDescent="0.25">
      <c r="A947" s="1" t="s">
        <v>621</v>
      </c>
      <c r="B947" s="8" t="s">
        <v>964</v>
      </c>
      <c r="C947" s="9"/>
      <c r="D947" s="1" t="s">
        <v>983</v>
      </c>
      <c r="E947" s="13">
        <v>584662.81000000006</v>
      </c>
      <c r="F947" s="13">
        <v>451502.54</v>
      </c>
      <c r="G947" s="14">
        <f t="shared" si="16"/>
        <v>77.224433002673791</v>
      </c>
    </row>
    <row r="948" spans="1:7" ht="25.5" x14ac:dyDescent="0.25">
      <c r="A948" s="1" t="s">
        <v>621</v>
      </c>
      <c r="B948" s="8" t="s">
        <v>964</v>
      </c>
      <c r="C948" s="9"/>
      <c r="D948" s="1" t="s">
        <v>984</v>
      </c>
      <c r="E948" s="13">
        <v>564825.37</v>
      </c>
      <c r="F948" s="13">
        <v>479972.24</v>
      </c>
      <c r="G948" s="14">
        <f t="shared" si="16"/>
        <v>84.977103631163018</v>
      </c>
    </row>
    <row r="949" spans="1:7" ht="25.5" x14ac:dyDescent="0.25">
      <c r="A949" s="1" t="s">
        <v>621</v>
      </c>
      <c r="B949" s="8" t="s">
        <v>964</v>
      </c>
      <c r="C949" s="9"/>
      <c r="D949" s="1" t="s">
        <v>985</v>
      </c>
      <c r="E949" s="13">
        <v>536005.14</v>
      </c>
      <c r="F949" s="13">
        <v>433187.55</v>
      </c>
      <c r="G949" s="14">
        <f t="shared" si="16"/>
        <v>80.817797754700621</v>
      </c>
    </row>
    <row r="950" spans="1:7" ht="25.5" x14ac:dyDescent="0.25">
      <c r="A950" s="1" t="s">
        <v>621</v>
      </c>
      <c r="B950" s="8" t="s">
        <v>964</v>
      </c>
      <c r="C950" s="9"/>
      <c r="D950" s="1" t="s">
        <v>986</v>
      </c>
      <c r="E950" s="13">
        <v>584921.71</v>
      </c>
      <c r="F950" s="13">
        <v>500407.76</v>
      </c>
      <c r="G950" s="14">
        <f t="shared" si="16"/>
        <v>85.551237275839881</v>
      </c>
    </row>
    <row r="951" spans="1:7" ht="25.5" x14ac:dyDescent="0.25">
      <c r="A951" s="1" t="s">
        <v>621</v>
      </c>
      <c r="B951" s="8" t="s">
        <v>964</v>
      </c>
      <c r="C951" s="9"/>
      <c r="D951" s="1" t="s">
        <v>987</v>
      </c>
      <c r="E951" s="13">
        <v>575821.17000000004</v>
      </c>
      <c r="F951" s="13">
        <v>558567.23</v>
      </c>
      <c r="G951" s="14">
        <f t="shared" si="16"/>
        <v>97.003594015134937</v>
      </c>
    </row>
    <row r="952" spans="1:7" ht="25.5" x14ac:dyDescent="0.25">
      <c r="A952" s="1" t="s">
        <v>621</v>
      </c>
      <c r="B952" s="8" t="s">
        <v>964</v>
      </c>
      <c r="C952" s="9"/>
      <c r="D952" s="1" t="s">
        <v>988</v>
      </c>
      <c r="E952" s="13">
        <v>587553.64</v>
      </c>
      <c r="F952" s="13">
        <v>557940.43000000005</v>
      </c>
      <c r="G952" s="14">
        <f t="shared" si="16"/>
        <v>94.95991378761606</v>
      </c>
    </row>
    <row r="953" spans="1:7" ht="25.5" x14ac:dyDescent="0.25">
      <c r="A953" s="1" t="s">
        <v>621</v>
      </c>
      <c r="B953" s="8" t="s">
        <v>964</v>
      </c>
      <c r="C953" s="9"/>
      <c r="D953" s="1" t="s">
        <v>989</v>
      </c>
      <c r="E953" s="13">
        <v>577620.75</v>
      </c>
      <c r="F953" s="13">
        <v>532937.93999999994</v>
      </c>
      <c r="G953" s="14">
        <f t="shared" si="16"/>
        <v>92.264334340482051</v>
      </c>
    </row>
    <row r="954" spans="1:7" ht="25.5" x14ac:dyDescent="0.25">
      <c r="A954" s="1" t="s">
        <v>621</v>
      </c>
      <c r="B954" s="8" t="s">
        <v>964</v>
      </c>
      <c r="C954" s="9"/>
      <c r="D954" s="1" t="s">
        <v>990</v>
      </c>
      <c r="E954" s="13">
        <v>574143.46000000008</v>
      </c>
      <c r="F954" s="13">
        <v>531841.86</v>
      </c>
      <c r="G954" s="14">
        <f t="shared" si="16"/>
        <v>92.632224705651083</v>
      </c>
    </row>
    <row r="955" spans="1:7" ht="25.5" x14ac:dyDescent="0.25">
      <c r="A955" s="1" t="s">
        <v>621</v>
      </c>
      <c r="B955" s="8" t="s">
        <v>964</v>
      </c>
      <c r="C955" s="9"/>
      <c r="D955" s="1" t="s">
        <v>991</v>
      </c>
      <c r="E955" s="13">
        <v>584219.89</v>
      </c>
      <c r="F955" s="13">
        <v>475876.58</v>
      </c>
      <c r="G955" s="14">
        <f t="shared" si="16"/>
        <v>81.455045975925273</v>
      </c>
    </row>
    <row r="956" spans="1:7" ht="25.5" x14ac:dyDescent="0.25">
      <c r="A956" s="1" t="s">
        <v>621</v>
      </c>
      <c r="B956" s="8" t="s">
        <v>964</v>
      </c>
      <c r="C956" s="9"/>
      <c r="D956" s="1" t="s">
        <v>992</v>
      </c>
      <c r="E956" s="13">
        <v>572852.64</v>
      </c>
      <c r="F956" s="13">
        <v>495883.88</v>
      </c>
      <c r="G956" s="14">
        <f t="shared" si="16"/>
        <v>86.563951245821258</v>
      </c>
    </row>
    <row r="957" spans="1:7" ht="25.5" x14ac:dyDescent="0.25">
      <c r="A957" s="1" t="s">
        <v>621</v>
      </c>
      <c r="B957" s="8" t="s">
        <v>964</v>
      </c>
      <c r="C957" s="9"/>
      <c r="D957" s="1" t="s">
        <v>993</v>
      </c>
      <c r="E957" s="13">
        <v>409699.71</v>
      </c>
      <c r="F957" s="13">
        <v>368875.47</v>
      </c>
      <c r="G957" s="14">
        <f t="shared" si="16"/>
        <v>90.035570198475355</v>
      </c>
    </row>
    <row r="958" spans="1:7" ht="25.5" x14ac:dyDescent="0.25">
      <c r="A958" s="1" t="s">
        <v>621</v>
      </c>
      <c r="B958" s="8" t="s">
        <v>964</v>
      </c>
      <c r="C958" s="9"/>
      <c r="D958" s="1" t="s">
        <v>994</v>
      </c>
      <c r="E958" s="13">
        <v>404375.71</v>
      </c>
      <c r="F958" s="13">
        <v>290289.59999999998</v>
      </c>
      <c r="G958" s="14">
        <f t="shared" si="16"/>
        <v>71.787101158969207</v>
      </c>
    </row>
    <row r="959" spans="1:7" ht="25.5" x14ac:dyDescent="0.25">
      <c r="A959" s="1" t="s">
        <v>621</v>
      </c>
      <c r="B959" s="8" t="s">
        <v>964</v>
      </c>
      <c r="C959" s="9"/>
      <c r="D959" s="1" t="s">
        <v>995</v>
      </c>
      <c r="E959" s="13">
        <v>416780.52</v>
      </c>
      <c r="F959" s="13">
        <v>382284.98</v>
      </c>
      <c r="G959" s="14">
        <f t="shared" si="16"/>
        <v>91.723331982982302</v>
      </c>
    </row>
    <row r="960" spans="1:7" ht="25.5" x14ac:dyDescent="0.25">
      <c r="A960" s="1" t="s">
        <v>621</v>
      </c>
      <c r="B960" s="8" t="s">
        <v>964</v>
      </c>
      <c r="C960" s="9"/>
      <c r="D960" s="1" t="s">
        <v>996</v>
      </c>
      <c r="E960" s="13">
        <v>413143.38999999996</v>
      </c>
      <c r="F960" s="13">
        <v>297211.09999999998</v>
      </c>
      <c r="G960" s="14">
        <f t="shared" si="16"/>
        <v>71.93897014787045</v>
      </c>
    </row>
    <row r="961" spans="1:7" ht="25.5" x14ac:dyDescent="0.25">
      <c r="A961" s="1" t="s">
        <v>621</v>
      </c>
      <c r="B961" s="8" t="s">
        <v>964</v>
      </c>
      <c r="C961" s="9"/>
      <c r="D961" s="1" t="s">
        <v>997</v>
      </c>
      <c r="E961" s="13">
        <v>417566</v>
      </c>
      <c r="F961" s="13">
        <v>330015.45</v>
      </c>
      <c r="G961" s="14">
        <f t="shared" si="16"/>
        <v>79.033122907516415</v>
      </c>
    </row>
    <row r="962" spans="1:7" ht="25.5" x14ac:dyDescent="0.25">
      <c r="A962" s="1" t="s">
        <v>621</v>
      </c>
      <c r="B962" s="8" t="s">
        <v>964</v>
      </c>
      <c r="C962" s="9"/>
      <c r="D962" s="1" t="s">
        <v>998</v>
      </c>
      <c r="E962" s="13">
        <v>406549.79</v>
      </c>
      <c r="F962" s="13">
        <v>363278.64</v>
      </c>
      <c r="G962" s="14">
        <f t="shared" si="16"/>
        <v>89.356494317707075</v>
      </c>
    </row>
    <row r="963" spans="1:7" ht="25.5" x14ac:dyDescent="0.25">
      <c r="A963" s="1" t="s">
        <v>621</v>
      </c>
      <c r="B963" s="8" t="s">
        <v>964</v>
      </c>
      <c r="C963" s="9"/>
      <c r="D963" s="1" t="s">
        <v>999</v>
      </c>
      <c r="E963" s="13">
        <v>423235.7</v>
      </c>
      <c r="F963" s="13">
        <v>397231.39</v>
      </c>
      <c r="G963" s="14">
        <f t="shared" si="16"/>
        <v>93.855832577450343</v>
      </c>
    </row>
    <row r="964" spans="1:7" ht="25.5" x14ac:dyDescent="0.25">
      <c r="A964" s="1" t="s">
        <v>621</v>
      </c>
      <c r="B964" s="8" t="s">
        <v>964</v>
      </c>
      <c r="C964" s="9"/>
      <c r="D964" s="1" t="s">
        <v>1000</v>
      </c>
      <c r="E964" s="13">
        <v>412831.06</v>
      </c>
      <c r="F964" s="13">
        <v>309125.96000000002</v>
      </c>
      <c r="G964" s="14">
        <f t="shared" si="16"/>
        <v>74.879530624464167</v>
      </c>
    </row>
    <row r="965" spans="1:7" ht="25.5" x14ac:dyDescent="0.25">
      <c r="A965" s="1" t="s">
        <v>621</v>
      </c>
      <c r="B965" s="8" t="s">
        <v>964</v>
      </c>
      <c r="C965" s="9"/>
      <c r="D965" s="1" t="s">
        <v>1001</v>
      </c>
      <c r="E965" s="13">
        <v>407468.41000000003</v>
      </c>
      <c r="F965" s="13">
        <v>365221.94</v>
      </c>
      <c r="G965" s="14">
        <f t="shared" si="16"/>
        <v>89.631964352770311</v>
      </c>
    </row>
    <row r="966" spans="1:7" ht="25.5" x14ac:dyDescent="0.25">
      <c r="A966" s="1" t="s">
        <v>621</v>
      </c>
      <c r="B966" s="8" t="s">
        <v>964</v>
      </c>
      <c r="C966" s="9"/>
      <c r="D966" s="1" t="s">
        <v>1002</v>
      </c>
      <c r="E966" s="13">
        <v>418608.51</v>
      </c>
      <c r="F966" s="13">
        <v>354470.12</v>
      </c>
      <c r="G966" s="14">
        <f t="shared" si="16"/>
        <v>84.678192519306407</v>
      </c>
    </row>
    <row r="967" spans="1:7" ht="25.5" x14ac:dyDescent="0.25">
      <c r="A967" s="1" t="s">
        <v>621</v>
      </c>
      <c r="B967" s="8" t="s">
        <v>964</v>
      </c>
      <c r="C967" s="9"/>
      <c r="D967" s="1" t="s">
        <v>1003</v>
      </c>
      <c r="E967" s="13">
        <v>398611.67</v>
      </c>
      <c r="F967" s="13">
        <v>353450.55</v>
      </c>
      <c r="G967" s="14">
        <f t="shared" si="16"/>
        <v>88.670396930426037</v>
      </c>
    </row>
    <row r="968" spans="1:7" ht="25.5" x14ac:dyDescent="0.25">
      <c r="A968" s="1" t="s">
        <v>621</v>
      </c>
      <c r="B968" s="8" t="s">
        <v>964</v>
      </c>
      <c r="C968" s="9"/>
      <c r="D968" s="1" t="s">
        <v>1004</v>
      </c>
      <c r="E968" s="13">
        <v>421353.16</v>
      </c>
      <c r="F968" s="13">
        <v>419414.09</v>
      </c>
      <c r="G968" s="14">
        <f t="shared" si="16"/>
        <v>99.539799345518148</v>
      </c>
    </row>
    <row r="969" spans="1:7" ht="25.5" x14ac:dyDescent="0.25">
      <c r="A969" s="1" t="s">
        <v>621</v>
      </c>
      <c r="B969" s="8" t="s">
        <v>964</v>
      </c>
      <c r="C969" s="9"/>
      <c r="D969" s="1" t="s">
        <v>1005</v>
      </c>
      <c r="E969" s="13">
        <v>423820.79999999999</v>
      </c>
      <c r="F969" s="13">
        <v>364105.11</v>
      </c>
      <c r="G969" s="14">
        <f t="shared" si="16"/>
        <v>85.91015589607683</v>
      </c>
    </row>
    <row r="970" spans="1:7" ht="25.5" x14ac:dyDescent="0.25">
      <c r="A970" s="1" t="s">
        <v>621</v>
      </c>
      <c r="B970" s="8" t="s">
        <v>964</v>
      </c>
      <c r="C970" s="9"/>
      <c r="D970" s="1" t="s">
        <v>1006</v>
      </c>
      <c r="E970" s="13">
        <v>426321.77</v>
      </c>
      <c r="F970" s="13">
        <v>399110.61</v>
      </c>
      <c r="G970" s="14">
        <f t="shared" si="16"/>
        <v>93.617224848733386</v>
      </c>
    </row>
    <row r="971" spans="1:7" ht="25.5" x14ac:dyDescent="0.25">
      <c r="A971" s="1" t="s">
        <v>621</v>
      </c>
      <c r="B971" s="8" t="s">
        <v>964</v>
      </c>
      <c r="C971" s="9"/>
      <c r="D971" s="1" t="s">
        <v>1007</v>
      </c>
      <c r="E971" s="13">
        <v>422353.41</v>
      </c>
      <c r="F971" s="13">
        <v>369817.54</v>
      </c>
      <c r="G971" s="14">
        <f t="shared" si="16"/>
        <v>87.561158793532641</v>
      </c>
    </row>
    <row r="972" spans="1:7" ht="25.5" x14ac:dyDescent="0.25">
      <c r="A972" s="1" t="s">
        <v>621</v>
      </c>
      <c r="B972" s="8" t="s">
        <v>964</v>
      </c>
      <c r="C972" s="9"/>
      <c r="D972" s="1" t="s">
        <v>1008</v>
      </c>
      <c r="E972" s="13">
        <v>233516.90999999997</v>
      </c>
      <c r="F972" s="13">
        <v>233001.07</v>
      </c>
      <c r="G972" s="14">
        <f t="shared" si="16"/>
        <v>99.779099509324638</v>
      </c>
    </row>
    <row r="973" spans="1:7" ht="25.5" x14ac:dyDescent="0.25">
      <c r="A973" s="1" t="s">
        <v>621</v>
      </c>
      <c r="B973" s="8" t="s">
        <v>964</v>
      </c>
      <c r="C973" s="9"/>
      <c r="D973" s="1" t="s">
        <v>1009</v>
      </c>
      <c r="E973" s="13">
        <v>233776.04</v>
      </c>
      <c r="F973" s="13">
        <v>152235.66</v>
      </c>
      <c r="G973" s="14">
        <f t="shared" si="16"/>
        <v>65.120300609078669</v>
      </c>
    </row>
    <row r="974" spans="1:7" ht="25.5" x14ac:dyDescent="0.25">
      <c r="A974" s="1" t="s">
        <v>621</v>
      </c>
      <c r="B974" s="8" t="s">
        <v>964</v>
      </c>
      <c r="C974" s="9"/>
      <c r="D974" s="1" t="s">
        <v>1010</v>
      </c>
      <c r="E974" s="13">
        <v>231279.05</v>
      </c>
      <c r="F974" s="13">
        <v>201559.91</v>
      </c>
      <c r="G974" s="14">
        <f t="shared" si="16"/>
        <v>87.150094226001016</v>
      </c>
    </row>
    <row r="975" spans="1:7" ht="25.5" x14ac:dyDescent="0.25">
      <c r="A975" s="1" t="s">
        <v>621</v>
      </c>
      <c r="B975" s="8" t="s">
        <v>964</v>
      </c>
      <c r="C975" s="9"/>
      <c r="D975" s="1" t="s">
        <v>1011</v>
      </c>
      <c r="E975" s="13">
        <v>226992.43999999997</v>
      </c>
      <c r="F975" s="13">
        <v>199155.34</v>
      </c>
      <c r="G975" s="14">
        <f t="shared" si="16"/>
        <v>87.736551930980625</v>
      </c>
    </row>
    <row r="976" spans="1:7" ht="25.5" x14ac:dyDescent="0.25">
      <c r="A976" s="1" t="s">
        <v>621</v>
      </c>
      <c r="B976" s="8" t="s">
        <v>964</v>
      </c>
      <c r="C976" s="9"/>
      <c r="D976" s="1" t="s">
        <v>1012</v>
      </c>
      <c r="E976" s="13">
        <v>283863.39999999997</v>
      </c>
      <c r="F976" s="13">
        <v>169961.05</v>
      </c>
      <c r="G976" s="14">
        <f t="shared" si="16"/>
        <v>59.874238806411817</v>
      </c>
    </row>
    <row r="977" spans="1:7" ht="25.5" x14ac:dyDescent="0.25">
      <c r="A977" s="1" t="s">
        <v>621</v>
      </c>
      <c r="B977" s="8" t="s">
        <v>964</v>
      </c>
      <c r="C977" s="9"/>
      <c r="D977" s="1" t="s">
        <v>1013</v>
      </c>
      <c r="E977" s="13">
        <v>244014.27</v>
      </c>
      <c r="F977" s="13">
        <v>232399.7</v>
      </c>
      <c r="G977" s="14">
        <f t="shared" si="16"/>
        <v>95.240208697630678</v>
      </c>
    </row>
    <row r="978" spans="1:7" ht="25.5" x14ac:dyDescent="0.25">
      <c r="A978" s="1" t="s">
        <v>621</v>
      </c>
      <c r="B978" s="8" t="s">
        <v>964</v>
      </c>
      <c r="C978" s="9"/>
      <c r="D978" s="1" t="s">
        <v>1014</v>
      </c>
      <c r="E978" s="13">
        <v>244017.96</v>
      </c>
      <c r="F978" s="13">
        <v>185768.68</v>
      </c>
      <c r="G978" s="14">
        <f t="shared" si="16"/>
        <v>76.129101316968644</v>
      </c>
    </row>
    <row r="979" spans="1:7" ht="25.5" x14ac:dyDescent="0.25">
      <c r="A979" s="1" t="s">
        <v>621</v>
      </c>
      <c r="B979" s="8" t="s">
        <v>964</v>
      </c>
      <c r="C979" s="9"/>
      <c r="D979" s="1" t="s">
        <v>1015</v>
      </c>
      <c r="E979" s="13">
        <v>243666.63</v>
      </c>
      <c r="F979" s="13">
        <v>216356.96</v>
      </c>
      <c r="G979" s="14">
        <f t="shared" si="16"/>
        <v>88.792199407854895</v>
      </c>
    </row>
    <row r="980" spans="1:7" ht="25.5" x14ac:dyDescent="0.25">
      <c r="A980" s="1" t="s">
        <v>621</v>
      </c>
      <c r="B980" s="8" t="s">
        <v>964</v>
      </c>
      <c r="C980" s="9"/>
      <c r="D980" s="1" t="s">
        <v>1016</v>
      </c>
      <c r="E980" s="13">
        <v>249677.62</v>
      </c>
      <c r="F980" s="13">
        <v>249677.62</v>
      </c>
      <c r="G980" s="14">
        <f t="shared" si="16"/>
        <v>100</v>
      </c>
    </row>
    <row r="981" spans="1:7" ht="25.5" x14ac:dyDescent="0.25">
      <c r="A981" s="1" t="s">
        <v>621</v>
      </c>
      <c r="B981" s="8" t="s">
        <v>964</v>
      </c>
      <c r="C981" s="9"/>
      <c r="D981" s="1" t="s">
        <v>1017</v>
      </c>
      <c r="E981" s="13">
        <v>242598.64</v>
      </c>
      <c r="F981" s="13">
        <v>137906.04999999999</v>
      </c>
      <c r="G981" s="14">
        <f t="shared" si="16"/>
        <v>56.845351647478317</v>
      </c>
    </row>
    <row r="982" spans="1:7" ht="25.5" x14ac:dyDescent="0.25">
      <c r="A982" s="1" t="s">
        <v>621</v>
      </c>
      <c r="B982" s="8" t="s">
        <v>964</v>
      </c>
      <c r="C982" s="9"/>
      <c r="D982" s="1" t="s">
        <v>1018</v>
      </c>
      <c r="E982" s="13">
        <v>241181.62</v>
      </c>
      <c r="F982" s="13">
        <v>146904.67000000001</v>
      </c>
      <c r="G982" s="14">
        <f t="shared" si="16"/>
        <v>60.910391927875772</v>
      </c>
    </row>
    <row r="983" spans="1:7" ht="25.5" x14ac:dyDescent="0.25">
      <c r="A983" s="1" t="s">
        <v>621</v>
      </c>
      <c r="B983" s="8" t="s">
        <v>964</v>
      </c>
      <c r="C983" s="9"/>
      <c r="D983" s="1" t="s">
        <v>1019</v>
      </c>
      <c r="E983" s="13">
        <v>243647.05</v>
      </c>
      <c r="F983" s="13">
        <v>180497.44</v>
      </c>
      <c r="G983" s="14">
        <f t="shared" si="16"/>
        <v>74.081520790011623</v>
      </c>
    </row>
    <row r="984" spans="1:7" ht="25.5" x14ac:dyDescent="0.25">
      <c r="A984" s="1" t="s">
        <v>621</v>
      </c>
      <c r="B984" s="8" t="s">
        <v>964</v>
      </c>
      <c r="C984" s="9"/>
      <c r="D984" s="1" t="s">
        <v>1020</v>
      </c>
      <c r="E984" s="13">
        <v>234433.30000000002</v>
      </c>
      <c r="F984" s="13">
        <v>156028.88</v>
      </c>
      <c r="G984" s="14">
        <f t="shared" si="16"/>
        <v>66.555766608242081</v>
      </c>
    </row>
    <row r="985" spans="1:7" ht="25.5" x14ac:dyDescent="0.25">
      <c r="A985" s="1" t="s">
        <v>621</v>
      </c>
      <c r="B985" s="8" t="s">
        <v>964</v>
      </c>
      <c r="C985" s="9"/>
      <c r="D985" s="1" t="s">
        <v>1021</v>
      </c>
      <c r="E985" s="13">
        <v>233790.53</v>
      </c>
      <c r="F985" s="13">
        <v>141098.93</v>
      </c>
      <c r="G985" s="14">
        <f t="shared" si="16"/>
        <v>60.352714029948082</v>
      </c>
    </row>
    <row r="986" spans="1:7" ht="25.5" x14ac:dyDescent="0.25">
      <c r="A986" s="1" t="s">
        <v>621</v>
      </c>
      <c r="B986" s="8" t="s">
        <v>964</v>
      </c>
      <c r="C986" s="9"/>
      <c r="D986" s="1" t="s">
        <v>1022</v>
      </c>
      <c r="E986" s="13">
        <v>233784.1</v>
      </c>
      <c r="F986" s="13">
        <v>199943.44</v>
      </c>
      <c r="G986" s="14">
        <f t="shared" si="16"/>
        <v>85.524823972203407</v>
      </c>
    </row>
    <row r="987" spans="1:7" ht="25.5" x14ac:dyDescent="0.25">
      <c r="A987" s="1" t="s">
        <v>621</v>
      </c>
      <c r="B987" s="8" t="s">
        <v>1023</v>
      </c>
      <c r="C987" s="9"/>
      <c r="D987" s="1" t="s">
        <v>1024</v>
      </c>
      <c r="E987" s="13">
        <v>263395.98</v>
      </c>
      <c r="F987" s="13">
        <v>228020.62</v>
      </c>
      <c r="G987" s="14">
        <f t="shared" si="16"/>
        <v>86.569514082940842</v>
      </c>
    </row>
    <row r="988" spans="1:7" ht="25.5" x14ac:dyDescent="0.25">
      <c r="A988" s="1" t="s">
        <v>621</v>
      </c>
      <c r="B988" s="8" t="s">
        <v>1023</v>
      </c>
      <c r="C988" s="9"/>
      <c r="D988" s="1" t="s">
        <v>1025</v>
      </c>
      <c r="E988" s="13">
        <v>265359.05</v>
      </c>
      <c r="F988" s="13">
        <v>232478.43</v>
      </c>
      <c r="G988" s="14">
        <f t="shared" si="16"/>
        <v>87.609007493808861</v>
      </c>
    </row>
    <row r="989" spans="1:7" ht="25.5" x14ac:dyDescent="0.25">
      <c r="A989" s="1" t="s">
        <v>621</v>
      </c>
      <c r="B989" s="8" t="s">
        <v>1023</v>
      </c>
      <c r="C989" s="9"/>
      <c r="D989" s="1" t="s">
        <v>1026</v>
      </c>
      <c r="E989" s="13">
        <v>269285</v>
      </c>
      <c r="F989" s="13">
        <v>234657.03</v>
      </c>
      <c r="G989" s="14">
        <f t="shared" si="16"/>
        <v>87.140772787195715</v>
      </c>
    </row>
    <row r="990" spans="1:7" ht="25.5" x14ac:dyDescent="0.25">
      <c r="A990" s="1" t="s">
        <v>621</v>
      </c>
      <c r="B990" s="8" t="s">
        <v>1023</v>
      </c>
      <c r="C990" s="9"/>
      <c r="D990" s="1" t="s">
        <v>1027</v>
      </c>
      <c r="E990" s="13">
        <v>272907.75</v>
      </c>
      <c r="F990" s="13">
        <v>273361.43</v>
      </c>
      <c r="G990" s="14">
        <f t="shared" si="16"/>
        <v>100.16623932446036</v>
      </c>
    </row>
    <row r="991" spans="1:7" ht="25.5" x14ac:dyDescent="0.25">
      <c r="A991" s="1" t="s">
        <v>621</v>
      </c>
      <c r="B991" s="8" t="s">
        <v>1023</v>
      </c>
      <c r="C991" s="9"/>
      <c r="D991" s="1" t="s">
        <v>1028</v>
      </c>
      <c r="E991" s="13">
        <v>269471.21999999997</v>
      </c>
      <c r="F991" s="13">
        <v>251525.91</v>
      </c>
      <c r="G991" s="14">
        <f t="shared" si="16"/>
        <v>93.340546719608881</v>
      </c>
    </row>
    <row r="992" spans="1:7" ht="25.5" x14ac:dyDescent="0.25">
      <c r="A992" s="1" t="s">
        <v>621</v>
      </c>
      <c r="B992" s="8" t="s">
        <v>1023</v>
      </c>
      <c r="C992" s="9"/>
      <c r="D992" s="1" t="s">
        <v>1029</v>
      </c>
      <c r="E992" s="13">
        <v>267662.27</v>
      </c>
      <c r="F992" s="13">
        <v>190175.01</v>
      </c>
      <c r="G992" s="14">
        <f t="shared" si="16"/>
        <v>71.050361337815744</v>
      </c>
    </row>
    <row r="993" spans="1:7" ht="25.5" x14ac:dyDescent="0.25">
      <c r="A993" s="1" t="s">
        <v>621</v>
      </c>
      <c r="B993" s="8" t="s">
        <v>1023</v>
      </c>
      <c r="C993" s="9"/>
      <c r="D993" s="1" t="s">
        <v>1030</v>
      </c>
      <c r="E993" s="13">
        <v>414831.07</v>
      </c>
      <c r="F993" s="13">
        <v>383517.87</v>
      </c>
      <c r="G993" s="14">
        <f t="shared" si="16"/>
        <v>92.451577939906954</v>
      </c>
    </row>
    <row r="994" spans="1:7" ht="25.5" x14ac:dyDescent="0.25">
      <c r="A994" s="1" t="s">
        <v>621</v>
      </c>
      <c r="B994" s="8" t="s">
        <v>1023</v>
      </c>
      <c r="C994" s="9"/>
      <c r="D994" s="1" t="s">
        <v>1031</v>
      </c>
      <c r="E994" s="13">
        <v>416742.18</v>
      </c>
      <c r="F994" s="13">
        <v>352672.69</v>
      </c>
      <c r="G994" s="14">
        <f t="shared" ref="G994:G1056" si="17">F994/E994*100</f>
        <v>84.626108641078758</v>
      </c>
    </row>
    <row r="995" spans="1:7" ht="25.5" x14ac:dyDescent="0.25">
      <c r="A995" s="1" t="s">
        <v>621</v>
      </c>
      <c r="B995" s="8" t="s">
        <v>1023</v>
      </c>
      <c r="C995" s="9"/>
      <c r="D995" s="1" t="s">
        <v>1032</v>
      </c>
      <c r="E995" s="13">
        <v>552601.80000000005</v>
      </c>
      <c r="F995" s="13">
        <v>474411.7</v>
      </c>
      <c r="G995" s="14">
        <f t="shared" si="17"/>
        <v>85.8505527850253</v>
      </c>
    </row>
    <row r="996" spans="1:7" ht="25.5" x14ac:dyDescent="0.25">
      <c r="A996" s="1" t="s">
        <v>621</v>
      </c>
      <c r="B996" s="8" t="s">
        <v>1023</v>
      </c>
      <c r="C996" s="9"/>
      <c r="D996" s="1" t="s">
        <v>1033</v>
      </c>
      <c r="E996" s="13">
        <v>552519.78999999992</v>
      </c>
      <c r="F996" s="13">
        <v>476313.95</v>
      </c>
      <c r="G996" s="14">
        <f t="shared" si="17"/>
        <v>86.207581813494869</v>
      </c>
    </row>
    <row r="997" spans="1:7" ht="25.5" x14ac:dyDescent="0.25">
      <c r="A997" s="1" t="s">
        <v>621</v>
      </c>
      <c r="B997" s="8" t="s">
        <v>1023</v>
      </c>
      <c r="C997" s="9"/>
      <c r="D997" s="1" t="s">
        <v>1034</v>
      </c>
      <c r="E997" s="13">
        <v>409614.27</v>
      </c>
      <c r="F997" s="13">
        <v>253417.28</v>
      </c>
      <c r="G997" s="14">
        <f t="shared" si="17"/>
        <v>61.867297738430835</v>
      </c>
    </row>
    <row r="998" spans="1:7" ht="25.5" x14ac:dyDescent="0.25">
      <c r="A998" s="1" t="s">
        <v>621</v>
      </c>
      <c r="B998" s="8" t="s">
        <v>1023</v>
      </c>
      <c r="C998" s="9"/>
      <c r="D998" s="1" t="s">
        <v>1035</v>
      </c>
      <c r="E998" s="13">
        <v>422857.55</v>
      </c>
      <c r="F998" s="13">
        <v>315357.08</v>
      </c>
      <c r="G998" s="14">
        <f t="shared" si="17"/>
        <v>74.57761603168727</v>
      </c>
    </row>
    <row r="999" spans="1:7" ht="25.5" x14ac:dyDescent="0.25">
      <c r="A999" s="1" t="s">
        <v>621</v>
      </c>
      <c r="B999" s="8" t="s">
        <v>1023</v>
      </c>
      <c r="C999" s="9"/>
      <c r="D999" s="1" t="s">
        <v>1036</v>
      </c>
      <c r="E999" s="13">
        <v>722307.90999999992</v>
      </c>
      <c r="F999" s="13">
        <v>509901.63</v>
      </c>
      <c r="G999" s="14">
        <f t="shared" si="17"/>
        <v>70.593388628403659</v>
      </c>
    </row>
    <row r="1000" spans="1:7" ht="25.5" x14ac:dyDescent="0.25">
      <c r="A1000" s="1" t="s">
        <v>621</v>
      </c>
      <c r="B1000" s="8" t="s">
        <v>1023</v>
      </c>
      <c r="C1000" s="9"/>
      <c r="D1000" s="1" t="s">
        <v>1037</v>
      </c>
      <c r="E1000" s="13">
        <v>936990.88</v>
      </c>
      <c r="F1000" s="13">
        <v>821687.41</v>
      </c>
      <c r="G1000" s="14">
        <f t="shared" si="17"/>
        <v>87.694280439527873</v>
      </c>
    </row>
    <row r="1001" spans="1:7" ht="25.5" x14ac:dyDescent="0.25">
      <c r="A1001" s="1" t="s">
        <v>621</v>
      </c>
      <c r="B1001" s="8" t="s">
        <v>1023</v>
      </c>
      <c r="C1001" s="9"/>
      <c r="D1001" s="1" t="s">
        <v>1038</v>
      </c>
      <c r="E1001" s="13">
        <v>726138.84</v>
      </c>
      <c r="F1001" s="13">
        <v>620379.88</v>
      </c>
      <c r="G1001" s="14">
        <f t="shared" si="17"/>
        <v>85.435435460248897</v>
      </c>
    </row>
    <row r="1002" spans="1:7" ht="25.5" x14ac:dyDescent="0.25">
      <c r="A1002" s="1" t="s">
        <v>621</v>
      </c>
      <c r="B1002" s="8" t="s">
        <v>1023</v>
      </c>
      <c r="C1002" s="9"/>
      <c r="D1002" s="1" t="s">
        <v>1039</v>
      </c>
      <c r="E1002" s="13">
        <v>416852.29000000004</v>
      </c>
      <c r="F1002" s="13">
        <v>339488.64</v>
      </c>
      <c r="G1002" s="14">
        <f t="shared" si="17"/>
        <v>81.44099196384407</v>
      </c>
    </row>
    <row r="1003" spans="1:7" ht="25.5" x14ac:dyDescent="0.25">
      <c r="A1003" s="1" t="s">
        <v>621</v>
      </c>
      <c r="B1003" s="8" t="s">
        <v>1023</v>
      </c>
      <c r="C1003" s="9"/>
      <c r="D1003" s="1" t="s">
        <v>1040</v>
      </c>
      <c r="E1003" s="13">
        <v>410018.80000000005</v>
      </c>
      <c r="F1003" s="13">
        <v>348181</v>
      </c>
      <c r="G1003" s="14">
        <f t="shared" si="17"/>
        <v>84.918301307159567</v>
      </c>
    </row>
    <row r="1004" spans="1:7" ht="25.5" x14ac:dyDescent="0.25">
      <c r="A1004" s="1" t="s">
        <v>621</v>
      </c>
      <c r="B1004" s="8" t="s">
        <v>1023</v>
      </c>
      <c r="C1004" s="9"/>
      <c r="D1004" s="1" t="s">
        <v>1041</v>
      </c>
      <c r="E1004" s="13">
        <v>413162.41000000003</v>
      </c>
      <c r="F1004" s="13">
        <v>413632.48</v>
      </c>
      <c r="G1004" s="14">
        <f t="shared" si="17"/>
        <v>100.11377366106464</v>
      </c>
    </row>
    <row r="1005" spans="1:7" ht="25.5" x14ac:dyDescent="0.25">
      <c r="A1005" s="1" t="s">
        <v>621</v>
      </c>
      <c r="B1005" s="8" t="s">
        <v>1023</v>
      </c>
      <c r="C1005" s="9"/>
      <c r="D1005" s="1" t="s">
        <v>1042</v>
      </c>
      <c r="E1005" s="13">
        <v>412289.08</v>
      </c>
      <c r="F1005" s="13">
        <v>385938.63</v>
      </c>
      <c r="G1005" s="14">
        <f t="shared" si="17"/>
        <v>93.608744136517032</v>
      </c>
    </row>
    <row r="1006" spans="1:7" ht="25.5" x14ac:dyDescent="0.25">
      <c r="A1006" s="1" t="s">
        <v>621</v>
      </c>
      <c r="B1006" s="8" t="s">
        <v>1023</v>
      </c>
      <c r="C1006" s="9"/>
      <c r="D1006" s="1" t="s">
        <v>1043</v>
      </c>
      <c r="E1006" s="13">
        <v>603719.35</v>
      </c>
      <c r="F1006" s="13">
        <v>573384.05000000005</v>
      </c>
      <c r="G1006" s="14">
        <f t="shared" si="17"/>
        <v>94.975264582790004</v>
      </c>
    </row>
    <row r="1007" spans="1:7" ht="25.5" x14ac:dyDescent="0.25">
      <c r="A1007" s="1" t="s">
        <v>621</v>
      </c>
      <c r="B1007" s="8" t="s">
        <v>1023</v>
      </c>
      <c r="C1007" s="9"/>
      <c r="D1007" s="1" t="s">
        <v>1044</v>
      </c>
      <c r="E1007" s="13">
        <v>489861.76999999996</v>
      </c>
      <c r="F1007" s="13">
        <v>422309.14</v>
      </c>
      <c r="G1007" s="14">
        <f t="shared" si="17"/>
        <v>86.209858752602813</v>
      </c>
    </row>
    <row r="1008" spans="1:7" ht="25.5" x14ac:dyDescent="0.25">
      <c r="A1008" s="1" t="s">
        <v>621</v>
      </c>
      <c r="B1008" s="8" t="s">
        <v>1023</v>
      </c>
      <c r="C1008" s="9"/>
      <c r="D1008" s="1" t="s">
        <v>1045</v>
      </c>
      <c r="E1008" s="13">
        <v>1002751.28</v>
      </c>
      <c r="F1008" s="13">
        <v>805810.71</v>
      </c>
      <c r="G1008" s="14">
        <f t="shared" si="17"/>
        <v>80.359978199180148</v>
      </c>
    </row>
    <row r="1009" spans="1:7" ht="25.5" x14ac:dyDescent="0.25">
      <c r="A1009" s="1" t="s">
        <v>621</v>
      </c>
      <c r="B1009" s="8" t="s">
        <v>1023</v>
      </c>
      <c r="C1009" s="9"/>
      <c r="D1009" s="1" t="s">
        <v>1046</v>
      </c>
      <c r="E1009" s="13">
        <v>979037.42</v>
      </c>
      <c r="F1009" s="13">
        <v>675275.29</v>
      </c>
      <c r="G1009" s="14">
        <f t="shared" si="17"/>
        <v>68.9733891887401</v>
      </c>
    </row>
    <row r="1010" spans="1:7" ht="25.5" x14ac:dyDescent="0.25">
      <c r="A1010" s="1" t="s">
        <v>621</v>
      </c>
      <c r="B1010" s="8" t="s">
        <v>1023</v>
      </c>
      <c r="C1010" s="9"/>
      <c r="D1010" s="1" t="s">
        <v>1047</v>
      </c>
      <c r="E1010" s="13">
        <v>1688590.0599999998</v>
      </c>
      <c r="F1010" s="13">
        <v>1380116.99</v>
      </c>
      <c r="G1010" s="14">
        <f t="shared" si="17"/>
        <v>81.731914849717882</v>
      </c>
    </row>
    <row r="1011" spans="1:7" ht="25.5" x14ac:dyDescent="0.25">
      <c r="A1011" s="1" t="s">
        <v>621</v>
      </c>
      <c r="B1011" s="8" t="s">
        <v>1023</v>
      </c>
      <c r="C1011" s="9"/>
      <c r="D1011" s="1" t="s">
        <v>1048</v>
      </c>
      <c r="E1011" s="13">
        <v>1346587.33</v>
      </c>
      <c r="F1011" s="13">
        <v>1196899.55</v>
      </c>
      <c r="G1011" s="14">
        <f t="shared" si="17"/>
        <v>88.883915906144765</v>
      </c>
    </row>
    <row r="1012" spans="1:7" ht="25.5" x14ac:dyDescent="0.25">
      <c r="A1012" s="1" t="s">
        <v>621</v>
      </c>
      <c r="B1012" s="8" t="s">
        <v>1023</v>
      </c>
      <c r="C1012" s="9"/>
      <c r="D1012" s="1" t="s">
        <v>1049</v>
      </c>
      <c r="E1012" s="13">
        <v>1358441.62</v>
      </c>
      <c r="F1012" s="13">
        <v>1123839.02</v>
      </c>
      <c r="G1012" s="14">
        <f t="shared" si="17"/>
        <v>82.730019711851881</v>
      </c>
    </row>
    <row r="1013" spans="1:7" ht="25.5" x14ac:dyDescent="0.25">
      <c r="A1013" s="1" t="s">
        <v>621</v>
      </c>
      <c r="B1013" s="8" t="s">
        <v>1023</v>
      </c>
      <c r="C1013" s="9"/>
      <c r="D1013" s="1" t="s">
        <v>1050</v>
      </c>
      <c r="E1013" s="13">
        <v>2974923.0999999996</v>
      </c>
      <c r="F1013" s="13">
        <v>2547476.31</v>
      </c>
      <c r="G1013" s="14">
        <f t="shared" si="17"/>
        <v>85.631669269030866</v>
      </c>
    </row>
    <row r="1014" spans="1:7" ht="25.5" x14ac:dyDescent="0.25">
      <c r="A1014" s="1" t="s">
        <v>621</v>
      </c>
      <c r="B1014" s="8" t="s">
        <v>1023</v>
      </c>
      <c r="C1014" s="9"/>
      <c r="D1014" s="1" t="s">
        <v>1051</v>
      </c>
      <c r="E1014" s="13">
        <v>731283.95</v>
      </c>
      <c r="F1014" s="13">
        <v>586798.76</v>
      </c>
      <c r="G1014" s="14">
        <f t="shared" si="17"/>
        <v>80.242258838034118</v>
      </c>
    </row>
    <row r="1015" spans="1:7" ht="25.5" x14ac:dyDescent="0.25">
      <c r="A1015" s="1" t="s">
        <v>621</v>
      </c>
      <c r="B1015" s="8" t="s">
        <v>1023</v>
      </c>
      <c r="C1015" s="9"/>
      <c r="D1015" s="1" t="s">
        <v>1052</v>
      </c>
      <c r="E1015" s="13">
        <v>843992.76</v>
      </c>
      <c r="F1015" s="13">
        <v>716273.29</v>
      </c>
      <c r="G1015" s="14">
        <f t="shared" si="17"/>
        <v>84.867231562507712</v>
      </c>
    </row>
    <row r="1016" spans="1:7" ht="25.5" x14ac:dyDescent="0.25">
      <c r="A1016" s="1" t="s">
        <v>621</v>
      </c>
      <c r="B1016" s="8" t="s">
        <v>1023</v>
      </c>
      <c r="C1016" s="9"/>
      <c r="D1016" s="1" t="s">
        <v>1053</v>
      </c>
      <c r="E1016" s="13">
        <v>774830.02</v>
      </c>
      <c r="F1016" s="13">
        <v>619586.44999999995</v>
      </c>
      <c r="G1016" s="14">
        <f t="shared" si="17"/>
        <v>79.964177175272582</v>
      </c>
    </row>
    <row r="1017" spans="1:7" ht="25.5" x14ac:dyDescent="0.25">
      <c r="A1017" s="1" t="s">
        <v>621</v>
      </c>
      <c r="B1017" s="8" t="s">
        <v>1023</v>
      </c>
      <c r="C1017" s="9"/>
      <c r="D1017" s="1" t="s">
        <v>1054</v>
      </c>
      <c r="E1017" s="13">
        <v>718120.05</v>
      </c>
      <c r="F1017" s="13">
        <v>566229.92000000004</v>
      </c>
      <c r="G1017" s="14">
        <f t="shared" si="17"/>
        <v>78.848922265852352</v>
      </c>
    </row>
    <row r="1018" spans="1:7" ht="25.5" x14ac:dyDescent="0.25">
      <c r="A1018" s="1" t="s">
        <v>621</v>
      </c>
      <c r="B1018" s="8" t="s">
        <v>1023</v>
      </c>
      <c r="C1018" s="9"/>
      <c r="D1018" s="1" t="s">
        <v>1055</v>
      </c>
      <c r="E1018" s="13">
        <v>1086620.71</v>
      </c>
      <c r="F1018" s="13">
        <v>841145</v>
      </c>
      <c r="G1018" s="14">
        <f t="shared" si="17"/>
        <v>77.409255341728212</v>
      </c>
    </row>
    <row r="1019" spans="1:7" ht="25.5" x14ac:dyDescent="0.25">
      <c r="A1019" s="1" t="s">
        <v>621</v>
      </c>
      <c r="B1019" s="8" t="s">
        <v>1023</v>
      </c>
      <c r="C1019" s="9"/>
      <c r="D1019" s="1" t="s">
        <v>1056</v>
      </c>
      <c r="E1019" s="13">
        <v>264590.7</v>
      </c>
      <c r="F1019" s="13">
        <v>211827.02</v>
      </c>
      <c r="G1019" s="14">
        <f t="shared" si="17"/>
        <v>80.058376957315573</v>
      </c>
    </row>
    <row r="1020" spans="1:7" ht="25.5" x14ac:dyDescent="0.25">
      <c r="A1020" s="1" t="s">
        <v>621</v>
      </c>
      <c r="B1020" s="8" t="s">
        <v>1023</v>
      </c>
      <c r="C1020" s="9"/>
      <c r="D1020" s="1" t="s">
        <v>1057</v>
      </c>
      <c r="E1020" s="13">
        <v>269230.2</v>
      </c>
      <c r="F1020" s="13">
        <v>270063.3</v>
      </c>
      <c r="G1020" s="14">
        <f t="shared" si="17"/>
        <v>100.30943779709705</v>
      </c>
    </row>
    <row r="1021" spans="1:7" ht="25.5" x14ac:dyDescent="0.25">
      <c r="A1021" s="1" t="s">
        <v>621</v>
      </c>
      <c r="B1021" s="8" t="s">
        <v>1023</v>
      </c>
      <c r="C1021" s="9"/>
      <c r="D1021" s="1" t="s">
        <v>1058</v>
      </c>
      <c r="E1021" s="13">
        <v>939315.25999999989</v>
      </c>
      <c r="F1021" s="13">
        <v>871151.87</v>
      </c>
      <c r="G1021" s="14">
        <f t="shared" si="17"/>
        <v>92.743289404241139</v>
      </c>
    </row>
    <row r="1022" spans="1:7" ht="25.5" x14ac:dyDescent="0.25">
      <c r="A1022" s="1" t="s">
        <v>621</v>
      </c>
      <c r="B1022" s="8" t="s">
        <v>1023</v>
      </c>
      <c r="C1022" s="9"/>
      <c r="D1022" s="1" t="s">
        <v>1059</v>
      </c>
      <c r="E1022" s="13">
        <v>261335.63999999998</v>
      </c>
      <c r="F1022" s="13">
        <v>245904.94</v>
      </c>
      <c r="G1022" s="14">
        <f t="shared" si="17"/>
        <v>94.095447524876448</v>
      </c>
    </row>
    <row r="1023" spans="1:7" ht="25.5" x14ac:dyDescent="0.25">
      <c r="A1023" s="1" t="s">
        <v>621</v>
      </c>
      <c r="B1023" s="8" t="s">
        <v>1023</v>
      </c>
      <c r="C1023" s="9"/>
      <c r="D1023" s="1" t="s">
        <v>1060</v>
      </c>
      <c r="E1023" s="13">
        <v>267273.89</v>
      </c>
      <c r="F1023" s="13">
        <v>227555.67</v>
      </c>
      <c r="G1023" s="14">
        <f t="shared" si="17"/>
        <v>85.139506144801501</v>
      </c>
    </row>
    <row r="1024" spans="1:7" ht="25.5" x14ac:dyDescent="0.25">
      <c r="A1024" s="1" t="s">
        <v>621</v>
      </c>
      <c r="B1024" s="8" t="s">
        <v>1023</v>
      </c>
      <c r="C1024" s="9"/>
      <c r="D1024" s="1" t="s">
        <v>1061</v>
      </c>
      <c r="E1024" s="13">
        <v>267909.44</v>
      </c>
      <c r="F1024" s="13">
        <v>205265.73</v>
      </c>
      <c r="G1024" s="14">
        <f t="shared" si="17"/>
        <v>76.617580179332251</v>
      </c>
    </row>
    <row r="1025" spans="1:7" ht="25.5" x14ac:dyDescent="0.25">
      <c r="A1025" s="1" t="s">
        <v>621</v>
      </c>
      <c r="B1025" s="8" t="s">
        <v>1023</v>
      </c>
      <c r="C1025" s="9"/>
      <c r="D1025" s="1" t="s">
        <v>1062</v>
      </c>
      <c r="E1025" s="13">
        <v>1019512.6799999999</v>
      </c>
      <c r="F1025" s="13">
        <v>972315.03</v>
      </c>
      <c r="G1025" s="14">
        <f t="shared" si="17"/>
        <v>95.370567632371191</v>
      </c>
    </row>
    <row r="1026" spans="1:7" ht="25.5" x14ac:dyDescent="0.25">
      <c r="A1026" s="1" t="s">
        <v>621</v>
      </c>
      <c r="B1026" s="8" t="s">
        <v>1023</v>
      </c>
      <c r="C1026" s="9"/>
      <c r="D1026" s="1" t="s">
        <v>1063</v>
      </c>
      <c r="E1026" s="13">
        <v>886259.90999999992</v>
      </c>
      <c r="F1026" s="13">
        <v>835937.07</v>
      </c>
      <c r="G1026" s="14">
        <f t="shared" si="17"/>
        <v>94.321886905614406</v>
      </c>
    </row>
    <row r="1027" spans="1:7" ht="25.5" x14ac:dyDescent="0.25">
      <c r="A1027" s="1" t="s">
        <v>621</v>
      </c>
      <c r="B1027" s="8" t="s">
        <v>1023</v>
      </c>
      <c r="C1027" s="9"/>
      <c r="D1027" s="1" t="s">
        <v>1064</v>
      </c>
      <c r="E1027" s="13">
        <v>883158.98</v>
      </c>
      <c r="F1027" s="13">
        <v>853990.28</v>
      </c>
      <c r="G1027" s="14">
        <f t="shared" si="17"/>
        <v>96.697231114606353</v>
      </c>
    </row>
    <row r="1028" spans="1:7" ht="25.5" x14ac:dyDescent="0.25">
      <c r="A1028" s="1" t="s">
        <v>621</v>
      </c>
      <c r="B1028" s="8" t="s">
        <v>1023</v>
      </c>
      <c r="C1028" s="9"/>
      <c r="D1028" s="1" t="s">
        <v>1065</v>
      </c>
      <c r="E1028" s="13">
        <v>1133626.32</v>
      </c>
      <c r="F1028" s="13">
        <v>862553.18</v>
      </c>
      <c r="G1028" s="14">
        <f t="shared" si="17"/>
        <v>76.08796344813166</v>
      </c>
    </row>
    <row r="1029" spans="1:7" ht="25.5" x14ac:dyDescent="0.25">
      <c r="A1029" s="1" t="s">
        <v>621</v>
      </c>
      <c r="B1029" s="8" t="s">
        <v>1023</v>
      </c>
      <c r="C1029" s="9"/>
      <c r="D1029" s="1" t="s">
        <v>1066</v>
      </c>
      <c r="E1029" s="13">
        <v>943682.5199999999</v>
      </c>
      <c r="F1029" s="13">
        <v>914984.17</v>
      </c>
      <c r="G1029" s="14">
        <f t="shared" si="17"/>
        <v>96.958897786937939</v>
      </c>
    </row>
    <row r="1030" spans="1:7" ht="25.5" x14ac:dyDescent="0.25">
      <c r="A1030" s="1" t="s">
        <v>621</v>
      </c>
      <c r="B1030" s="8" t="s">
        <v>1023</v>
      </c>
      <c r="C1030" s="9"/>
      <c r="D1030" s="1" t="s">
        <v>1067</v>
      </c>
      <c r="E1030" s="13">
        <v>1043385.92</v>
      </c>
      <c r="F1030" s="13">
        <v>1015372.56</v>
      </c>
      <c r="G1030" s="14">
        <f t="shared" si="17"/>
        <v>97.315148741895996</v>
      </c>
    </row>
    <row r="1031" spans="1:7" ht="25.5" x14ac:dyDescent="0.25">
      <c r="A1031" s="1" t="s">
        <v>621</v>
      </c>
      <c r="B1031" s="8" t="s">
        <v>1023</v>
      </c>
      <c r="C1031" s="9"/>
      <c r="D1031" s="1" t="s">
        <v>1068</v>
      </c>
      <c r="E1031" s="13">
        <v>1009008.77</v>
      </c>
      <c r="F1031" s="13">
        <v>876878.51</v>
      </c>
      <c r="G1031" s="14">
        <f t="shared" si="17"/>
        <v>86.904944344537256</v>
      </c>
    </row>
    <row r="1032" spans="1:7" ht="25.5" x14ac:dyDescent="0.25">
      <c r="A1032" s="1" t="s">
        <v>621</v>
      </c>
      <c r="B1032" s="8" t="s">
        <v>1023</v>
      </c>
      <c r="C1032" s="9"/>
      <c r="D1032" s="1" t="s">
        <v>1069</v>
      </c>
      <c r="E1032" s="13">
        <v>420049.41000000003</v>
      </c>
      <c r="F1032" s="13">
        <v>302023.67999999999</v>
      </c>
      <c r="G1032" s="14">
        <f t="shared" si="17"/>
        <v>71.901941250197197</v>
      </c>
    </row>
    <row r="1033" spans="1:7" ht="25.5" x14ac:dyDescent="0.25">
      <c r="A1033" s="1" t="s">
        <v>621</v>
      </c>
      <c r="B1033" s="8" t="s">
        <v>1023</v>
      </c>
      <c r="C1033" s="9"/>
      <c r="D1033" s="1" t="s">
        <v>1070</v>
      </c>
      <c r="E1033" s="13">
        <v>844139.61</v>
      </c>
      <c r="F1033" s="13">
        <v>838402.55</v>
      </c>
      <c r="G1033" s="14">
        <f t="shared" si="17"/>
        <v>99.320365975955099</v>
      </c>
    </row>
    <row r="1034" spans="1:7" ht="25.5" x14ac:dyDescent="0.25">
      <c r="A1034" s="1" t="s">
        <v>621</v>
      </c>
      <c r="B1034" s="8" t="s">
        <v>1023</v>
      </c>
      <c r="C1034" s="9"/>
      <c r="D1034" s="1" t="s">
        <v>1071</v>
      </c>
      <c r="E1034" s="13">
        <v>932606.69000000006</v>
      </c>
      <c r="F1034" s="13">
        <v>861252.89</v>
      </c>
      <c r="G1034" s="14">
        <f t="shared" si="17"/>
        <v>92.348993336086821</v>
      </c>
    </row>
    <row r="1035" spans="1:7" ht="25.5" x14ac:dyDescent="0.25">
      <c r="A1035" s="1" t="s">
        <v>621</v>
      </c>
      <c r="B1035" s="8" t="s">
        <v>1023</v>
      </c>
      <c r="C1035" s="9"/>
      <c r="D1035" s="1" t="s">
        <v>1072</v>
      </c>
      <c r="E1035" s="13">
        <v>859157.85</v>
      </c>
      <c r="F1035" s="13">
        <v>740136.65</v>
      </c>
      <c r="G1035" s="14">
        <f t="shared" si="17"/>
        <v>86.146759876546554</v>
      </c>
    </row>
    <row r="1036" spans="1:7" ht="25.5" x14ac:dyDescent="0.25">
      <c r="A1036" s="1" t="s">
        <v>621</v>
      </c>
      <c r="B1036" s="8" t="s">
        <v>1023</v>
      </c>
      <c r="C1036" s="9"/>
      <c r="D1036" s="1" t="s">
        <v>1073</v>
      </c>
      <c r="E1036" s="13">
        <v>932761.35</v>
      </c>
      <c r="F1036" s="13">
        <v>737220.92</v>
      </c>
      <c r="G1036" s="14">
        <f t="shared" si="17"/>
        <v>79.036392320500852</v>
      </c>
    </row>
    <row r="1037" spans="1:7" ht="25.5" x14ac:dyDescent="0.25">
      <c r="A1037" s="1" t="s">
        <v>621</v>
      </c>
      <c r="B1037" s="8" t="s">
        <v>1023</v>
      </c>
      <c r="C1037" s="9"/>
      <c r="D1037" s="1" t="s">
        <v>1074</v>
      </c>
      <c r="E1037" s="13">
        <v>1006256.4</v>
      </c>
      <c r="F1037" s="13">
        <v>832759.6</v>
      </c>
      <c r="G1037" s="14">
        <f t="shared" si="17"/>
        <v>82.758191649762423</v>
      </c>
    </row>
    <row r="1038" spans="1:7" ht="25.5" x14ac:dyDescent="0.25">
      <c r="A1038" s="1" t="s">
        <v>621</v>
      </c>
      <c r="B1038" s="8" t="s">
        <v>1023</v>
      </c>
      <c r="C1038" s="9"/>
      <c r="D1038" s="1" t="s">
        <v>1075</v>
      </c>
      <c r="E1038" s="13">
        <v>1004954.8200000001</v>
      </c>
      <c r="F1038" s="13">
        <v>939542.73</v>
      </c>
      <c r="G1038" s="14">
        <f t="shared" si="17"/>
        <v>93.491041716681337</v>
      </c>
    </row>
    <row r="1039" spans="1:7" ht="25.5" x14ac:dyDescent="0.25">
      <c r="A1039" s="1" t="s">
        <v>621</v>
      </c>
      <c r="B1039" s="8" t="s">
        <v>1023</v>
      </c>
      <c r="C1039" s="9"/>
      <c r="D1039" s="1" t="s">
        <v>1076</v>
      </c>
      <c r="E1039" s="13">
        <v>992860.32000000007</v>
      </c>
      <c r="F1039" s="13">
        <v>791577.91</v>
      </c>
      <c r="G1039" s="14">
        <f t="shared" si="17"/>
        <v>79.727016384338938</v>
      </c>
    </row>
    <row r="1040" spans="1:7" ht="25.5" x14ac:dyDescent="0.25">
      <c r="A1040" s="1" t="s">
        <v>621</v>
      </c>
      <c r="B1040" s="8" t="s">
        <v>1023</v>
      </c>
      <c r="C1040" s="9"/>
      <c r="D1040" s="1" t="s">
        <v>1077</v>
      </c>
      <c r="E1040" s="13">
        <v>989470.97000000009</v>
      </c>
      <c r="F1040" s="13">
        <v>903391.17</v>
      </c>
      <c r="G1040" s="14">
        <f t="shared" si="17"/>
        <v>91.300421880997675</v>
      </c>
    </row>
    <row r="1041" spans="1:7" ht="25.5" x14ac:dyDescent="0.25">
      <c r="A1041" s="1" t="s">
        <v>621</v>
      </c>
      <c r="B1041" s="8" t="s">
        <v>1023</v>
      </c>
      <c r="C1041" s="9"/>
      <c r="D1041" s="1" t="s">
        <v>1078</v>
      </c>
      <c r="E1041" s="13">
        <v>983915.8600000001</v>
      </c>
      <c r="F1041" s="13">
        <v>894304.01</v>
      </c>
      <c r="G1041" s="14">
        <f t="shared" si="17"/>
        <v>90.892325894614601</v>
      </c>
    </row>
    <row r="1042" spans="1:7" ht="25.5" x14ac:dyDescent="0.25">
      <c r="A1042" s="1" t="s">
        <v>621</v>
      </c>
      <c r="B1042" s="8" t="s">
        <v>1023</v>
      </c>
      <c r="C1042" s="9"/>
      <c r="D1042" s="1" t="s">
        <v>1079</v>
      </c>
      <c r="E1042" s="13">
        <v>506864.57</v>
      </c>
      <c r="F1042" s="13">
        <v>478123.67</v>
      </c>
      <c r="G1042" s="14">
        <f t="shared" si="17"/>
        <v>94.329668771285384</v>
      </c>
    </row>
    <row r="1043" spans="1:7" ht="25.5" x14ac:dyDescent="0.25">
      <c r="A1043" s="1" t="s">
        <v>621</v>
      </c>
      <c r="B1043" s="8" t="s">
        <v>1023</v>
      </c>
      <c r="C1043" s="9"/>
      <c r="D1043" s="1" t="s">
        <v>1080</v>
      </c>
      <c r="E1043" s="13">
        <v>996565.04</v>
      </c>
      <c r="F1043" s="13">
        <v>837601.82</v>
      </c>
      <c r="G1043" s="14">
        <f t="shared" si="17"/>
        <v>84.048886563389772</v>
      </c>
    </row>
    <row r="1044" spans="1:7" ht="25.5" x14ac:dyDescent="0.25">
      <c r="A1044" s="1" t="s">
        <v>621</v>
      </c>
      <c r="B1044" s="8" t="s">
        <v>1023</v>
      </c>
      <c r="C1044" s="9"/>
      <c r="D1044" s="1" t="s">
        <v>1081</v>
      </c>
      <c r="E1044" s="13">
        <v>940173.20000000007</v>
      </c>
      <c r="F1044" s="13">
        <v>816429.64</v>
      </c>
      <c r="G1044" s="14">
        <f t="shared" si="17"/>
        <v>86.838216617959333</v>
      </c>
    </row>
    <row r="1045" spans="1:7" ht="25.5" x14ac:dyDescent="0.25">
      <c r="A1045" s="1" t="s">
        <v>621</v>
      </c>
      <c r="B1045" s="8" t="s">
        <v>1023</v>
      </c>
      <c r="C1045" s="9"/>
      <c r="D1045" s="1" t="s">
        <v>1082</v>
      </c>
      <c r="E1045" s="13">
        <v>1329379.53</v>
      </c>
      <c r="F1045" s="13">
        <v>1138358.21</v>
      </c>
      <c r="G1045" s="14">
        <f t="shared" si="17"/>
        <v>85.63079123085339</v>
      </c>
    </row>
    <row r="1046" spans="1:7" ht="25.5" x14ac:dyDescent="0.25">
      <c r="A1046" s="1" t="s">
        <v>621</v>
      </c>
      <c r="B1046" s="8" t="s">
        <v>1023</v>
      </c>
      <c r="C1046" s="9"/>
      <c r="D1046" s="1" t="s">
        <v>1083</v>
      </c>
      <c r="E1046" s="13">
        <v>1325932.07</v>
      </c>
      <c r="F1046" s="13">
        <v>1084521.24</v>
      </c>
      <c r="G1046" s="14">
        <f t="shared" si="17"/>
        <v>81.793122327903262</v>
      </c>
    </row>
    <row r="1047" spans="1:7" ht="25.5" x14ac:dyDescent="0.25">
      <c r="A1047" s="1" t="s">
        <v>621</v>
      </c>
      <c r="B1047" s="8" t="s">
        <v>1023</v>
      </c>
      <c r="C1047" s="9"/>
      <c r="D1047" s="1" t="s">
        <v>1084</v>
      </c>
      <c r="E1047" s="13">
        <v>1312824.5999999999</v>
      </c>
      <c r="F1047" s="13">
        <v>1081795.1599999999</v>
      </c>
      <c r="G1047" s="14">
        <f t="shared" si="17"/>
        <v>82.402109162183592</v>
      </c>
    </row>
    <row r="1048" spans="1:7" ht="25.5" x14ac:dyDescent="0.25">
      <c r="A1048" s="1" t="s">
        <v>621</v>
      </c>
      <c r="B1048" s="8" t="s">
        <v>1023</v>
      </c>
      <c r="C1048" s="9"/>
      <c r="D1048" s="1" t="s">
        <v>1085</v>
      </c>
      <c r="E1048" s="13">
        <v>994917.10000000009</v>
      </c>
      <c r="F1048" s="13">
        <v>956594</v>
      </c>
      <c r="G1048" s="14">
        <f t="shared" si="17"/>
        <v>96.14811123459431</v>
      </c>
    </row>
    <row r="1049" spans="1:7" ht="25.5" x14ac:dyDescent="0.25">
      <c r="A1049" s="1" t="s">
        <v>621</v>
      </c>
      <c r="B1049" s="8" t="s">
        <v>1023</v>
      </c>
      <c r="C1049" s="9"/>
      <c r="D1049" s="1" t="s">
        <v>1086</v>
      </c>
      <c r="E1049" s="13">
        <v>987739.43</v>
      </c>
      <c r="F1049" s="13">
        <v>818181.82</v>
      </c>
      <c r="G1049" s="14">
        <f t="shared" si="17"/>
        <v>82.83377125078421</v>
      </c>
    </row>
    <row r="1050" spans="1:7" ht="25.5" x14ac:dyDescent="0.25">
      <c r="A1050" s="1" t="s">
        <v>621</v>
      </c>
      <c r="B1050" s="8" t="s">
        <v>1023</v>
      </c>
      <c r="C1050" s="9"/>
      <c r="D1050" s="1" t="s">
        <v>1087</v>
      </c>
      <c r="E1050" s="13">
        <v>1313879.22</v>
      </c>
      <c r="F1050" s="13">
        <v>1157694.95</v>
      </c>
      <c r="G1050" s="14">
        <f t="shared" si="17"/>
        <v>88.112737638091261</v>
      </c>
    </row>
    <row r="1051" spans="1:7" ht="25.5" x14ac:dyDescent="0.25">
      <c r="A1051" s="1" t="s">
        <v>621</v>
      </c>
      <c r="B1051" s="8" t="s">
        <v>1023</v>
      </c>
      <c r="C1051" s="9"/>
      <c r="D1051" s="1" t="s">
        <v>1088</v>
      </c>
      <c r="E1051" s="13">
        <v>998239.79999999993</v>
      </c>
      <c r="F1051" s="13">
        <v>948956.74</v>
      </c>
      <c r="G1051" s="14">
        <f t="shared" si="17"/>
        <v>95.063003899463837</v>
      </c>
    </row>
    <row r="1052" spans="1:7" ht="25.5" x14ac:dyDescent="0.25">
      <c r="A1052" s="1" t="s">
        <v>621</v>
      </c>
      <c r="B1052" s="8" t="s">
        <v>1023</v>
      </c>
      <c r="C1052" s="9"/>
      <c r="D1052" s="1" t="s">
        <v>1089</v>
      </c>
      <c r="E1052" s="13">
        <v>998050.91999999993</v>
      </c>
      <c r="F1052" s="13">
        <v>811537.06</v>
      </c>
      <c r="G1052" s="14">
        <f t="shared" si="17"/>
        <v>81.312189963213513</v>
      </c>
    </row>
    <row r="1053" spans="1:7" ht="25.5" x14ac:dyDescent="0.25">
      <c r="A1053" s="1" t="s">
        <v>621</v>
      </c>
      <c r="B1053" s="8" t="s">
        <v>1023</v>
      </c>
      <c r="C1053" s="9"/>
      <c r="D1053" s="1" t="s">
        <v>1090</v>
      </c>
      <c r="E1053" s="13">
        <v>405178.25</v>
      </c>
      <c r="F1053" s="13">
        <v>393698.22</v>
      </c>
      <c r="G1053" s="14">
        <f t="shared" si="17"/>
        <v>97.166671705601175</v>
      </c>
    </row>
    <row r="1054" spans="1:7" ht="25.5" x14ac:dyDescent="0.25">
      <c r="A1054" s="1" t="s">
        <v>621</v>
      </c>
      <c r="B1054" s="8" t="s">
        <v>1023</v>
      </c>
      <c r="C1054" s="9"/>
      <c r="D1054" s="1" t="s">
        <v>1091</v>
      </c>
      <c r="E1054" s="13">
        <v>410477.67000000004</v>
      </c>
      <c r="F1054" s="13">
        <v>348743.94</v>
      </c>
      <c r="G1054" s="14">
        <f t="shared" si="17"/>
        <v>84.96051441726415</v>
      </c>
    </row>
    <row r="1055" spans="1:7" ht="25.5" x14ac:dyDescent="0.25">
      <c r="A1055" s="1" t="s">
        <v>621</v>
      </c>
      <c r="B1055" s="8" t="s">
        <v>1023</v>
      </c>
      <c r="C1055" s="9"/>
      <c r="D1055" s="1" t="s">
        <v>1092</v>
      </c>
      <c r="E1055" s="13">
        <v>733241.21000000008</v>
      </c>
      <c r="F1055" s="13">
        <v>527600.31999999995</v>
      </c>
      <c r="G1055" s="14">
        <f t="shared" si="17"/>
        <v>71.954537307034329</v>
      </c>
    </row>
    <row r="1056" spans="1:7" ht="25.5" x14ac:dyDescent="0.25">
      <c r="A1056" s="1" t="s">
        <v>621</v>
      </c>
      <c r="B1056" s="8" t="s">
        <v>1023</v>
      </c>
      <c r="C1056" s="9"/>
      <c r="D1056" s="1" t="s">
        <v>1093</v>
      </c>
      <c r="E1056" s="13">
        <v>942956.44</v>
      </c>
      <c r="F1056" s="13">
        <v>774510.59</v>
      </c>
      <c r="G1056" s="14">
        <f t="shared" si="17"/>
        <v>82.13641236704423</v>
      </c>
    </row>
    <row r="1057" spans="1:7" ht="25.5" x14ac:dyDescent="0.25">
      <c r="A1057" s="1" t="s">
        <v>621</v>
      </c>
      <c r="B1057" s="8" t="s">
        <v>1023</v>
      </c>
      <c r="C1057" s="9"/>
      <c r="D1057" s="1" t="s">
        <v>1094</v>
      </c>
      <c r="E1057" s="13">
        <v>413928.01999999996</v>
      </c>
      <c r="F1057" s="13">
        <v>336908.48</v>
      </c>
      <c r="G1057" s="14">
        <f t="shared" ref="G1057:G1117" si="18">F1057/E1057*100</f>
        <v>81.393011277661273</v>
      </c>
    </row>
    <row r="1058" spans="1:7" ht="25.5" x14ac:dyDescent="0.25">
      <c r="A1058" s="1" t="s">
        <v>621</v>
      </c>
      <c r="B1058" s="8" t="s">
        <v>1023</v>
      </c>
      <c r="C1058" s="9"/>
      <c r="D1058" s="1" t="s">
        <v>1095</v>
      </c>
      <c r="E1058" s="13">
        <v>419874.8</v>
      </c>
      <c r="F1058" s="13">
        <v>313546.06</v>
      </c>
      <c r="G1058" s="14">
        <f t="shared" si="18"/>
        <v>74.676084394681467</v>
      </c>
    </row>
    <row r="1059" spans="1:7" ht="25.5" x14ac:dyDescent="0.25">
      <c r="A1059" s="1" t="s">
        <v>621</v>
      </c>
      <c r="B1059" s="8" t="s">
        <v>1023</v>
      </c>
      <c r="C1059" s="9"/>
      <c r="D1059" s="1" t="s">
        <v>1096</v>
      </c>
      <c r="E1059" s="13">
        <v>1067004.28</v>
      </c>
      <c r="F1059" s="13">
        <v>865105.55</v>
      </c>
      <c r="G1059" s="14">
        <f t="shared" si="18"/>
        <v>81.077983117368575</v>
      </c>
    </row>
    <row r="1060" spans="1:7" ht="25.5" x14ac:dyDescent="0.25">
      <c r="A1060" s="1" t="s">
        <v>621</v>
      </c>
      <c r="B1060" s="8" t="s">
        <v>1023</v>
      </c>
      <c r="C1060" s="9"/>
      <c r="D1060" s="1" t="s">
        <v>1097</v>
      </c>
      <c r="E1060" s="13">
        <v>1070685.6300000001</v>
      </c>
      <c r="F1060" s="13">
        <v>691707.23</v>
      </c>
      <c r="G1060" s="14">
        <f t="shared" si="18"/>
        <v>64.604138751726765</v>
      </c>
    </row>
    <row r="1061" spans="1:7" ht="25.5" x14ac:dyDescent="0.25">
      <c r="A1061" s="1" t="s">
        <v>621</v>
      </c>
      <c r="B1061" s="8" t="s">
        <v>1023</v>
      </c>
      <c r="C1061" s="9"/>
      <c r="D1061" s="1" t="s">
        <v>1098</v>
      </c>
      <c r="E1061" s="13">
        <v>1083336.83</v>
      </c>
      <c r="F1061" s="13">
        <v>982553.78</v>
      </c>
      <c r="G1061" s="14">
        <f t="shared" si="18"/>
        <v>90.696979258057723</v>
      </c>
    </row>
    <row r="1062" spans="1:7" ht="25.5" x14ac:dyDescent="0.25">
      <c r="A1062" s="1" t="s">
        <v>621</v>
      </c>
      <c r="B1062" s="8" t="s">
        <v>1023</v>
      </c>
      <c r="C1062" s="9"/>
      <c r="D1062" s="1" t="s">
        <v>1099</v>
      </c>
      <c r="E1062" s="13">
        <v>1042958.98</v>
      </c>
      <c r="F1062" s="13">
        <v>962581.48</v>
      </c>
      <c r="G1062" s="14">
        <f t="shared" si="18"/>
        <v>92.293321066184205</v>
      </c>
    </row>
    <row r="1063" spans="1:7" ht="25.5" x14ac:dyDescent="0.25">
      <c r="A1063" s="1" t="s">
        <v>621</v>
      </c>
      <c r="B1063" s="8" t="s">
        <v>1023</v>
      </c>
      <c r="C1063" s="9"/>
      <c r="D1063" s="1" t="s">
        <v>1100</v>
      </c>
      <c r="E1063" s="13">
        <v>2070369.7900000003</v>
      </c>
      <c r="F1063" s="13">
        <v>1723603.9</v>
      </c>
      <c r="G1063" s="14">
        <f t="shared" si="18"/>
        <v>83.25101671812935</v>
      </c>
    </row>
    <row r="1064" spans="1:7" ht="25.5" x14ac:dyDescent="0.25">
      <c r="A1064" s="1" t="s">
        <v>621</v>
      </c>
      <c r="B1064" s="8" t="s">
        <v>1023</v>
      </c>
      <c r="C1064" s="9"/>
      <c r="D1064" s="1" t="s">
        <v>1101</v>
      </c>
      <c r="E1064" s="13">
        <v>1542376.98</v>
      </c>
      <c r="F1064" s="13">
        <v>1330201.82</v>
      </c>
      <c r="G1064" s="14">
        <f t="shared" si="18"/>
        <v>86.243625083149269</v>
      </c>
    </row>
    <row r="1065" spans="1:7" ht="25.5" x14ac:dyDescent="0.25">
      <c r="A1065" s="1" t="s">
        <v>621</v>
      </c>
      <c r="B1065" s="8" t="s">
        <v>1023</v>
      </c>
      <c r="C1065" s="9"/>
      <c r="D1065" s="1" t="s">
        <v>1102</v>
      </c>
      <c r="E1065" s="13">
        <v>260808.66999999998</v>
      </c>
      <c r="F1065" s="13">
        <v>231497.29</v>
      </c>
      <c r="G1065" s="14">
        <f t="shared" si="18"/>
        <v>88.761347542625799</v>
      </c>
    </row>
    <row r="1066" spans="1:7" ht="25.5" x14ac:dyDescent="0.25">
      <c r="A1066" s="1" t="s">
        <v>621</v>
      </c>
      <c r="B1066" s="8" t="s">
        <v>1023</v>
      </c>
      <c r="C1066" s="9"/>
      <c r="D1066" s="1" t="s">
        <v>1103</v>
      </c>
      <c r="E1066" s="13">
        <v>544246.62</v>
      </c>
      <c r="F1066" s="13">
        <v>514144.75</v>
      </c>
      <c r="G1066" s="14">
        <f t="shared" si="18"/>
        <v>94.469075434956309</v>
      </c>
    </row>
    <row r="1067" spans="1:7" ht="25.5" x14ac:dyDescent="0.25">
      <c r="A1067" s="1" t="s">
        <v>621</v>
      </c>
      <c r="B1067" s="8" t="s">
        <v>1023</v>
      </c>
      <c r="C1067" s="9"/>
      <c r="D1067" s="1" t="s">
        <v>1104</v>
      </c>
      <c r="E1067" s="13">
        <v>553215.16</v>
      </c>
      <c r="F1067" s="13">
        <v>420069.25</v>
      </c>
      <c r="G1067" s="14">
        <f t="shared" si="18"/>
        <v>75.932346105627317</v>
      </c>
    </row>
    <row r="1068" spans="1:7" ht="25.5" x14ac:dyDescent="0.25">
      <c r="A1068" s="1" t="s">
        <v>621</v>
      </c>
      <c r="B1068" s="8" t="s">
        <v>1023</v>
      </c>
      <c r="C1068" s="9"/>
      <c r="D1068" s="1" t="s">
        <v>1105</v>
      </c>
      <c r="E1068" s="13">
        <v>419033.43</v>
      </c>
      <c r="F1068" s="13">
        <v>348875.02</v>
      </c>
      <c r="G1068" s="14">
        <f t="shared" si="18"/>
        <v>83.257085240191941</v>
      </c>
    </row>
    <row r="1069" spans="1:7" ht="25.5" x14ac:dyDescent="0.25">
      <c r="A1069" s="1" t="s">
        <v>621</v>
      </c>
      <c r="B1069" s="8" t="s">
        <v>1023</v>
      </c>
      <c r="C1069" s="9"/>
      <c r="D1069" s="1" t="s">
        <v>1106</v>
      </c>
      <c r="E1069" s="13">
        <v>423789.22000000003</v>
      </c>
      <c r="F1069" s="13">
        <v>291637.59999999998</v>
      </c>
      <c r="G1069" s="14">
        <f t="shared" si="18"/>
        <v>68.816663151554437</v>
      </c>
    </row>
    <row r="1070" spans="1:7" ht="25.5" x14ac:dyDescent="0.25">
      <c r="A1070" s="1" t="s">
        <v>621</v>
      </c>
      <c r="B1070" s="8" t="s">
        <v>1023</v>
      </c>
      <c r="C1070" s="9"/>
      <c r="D1070" s="1" t="s">
        <v>1107</v>
      </c>
      <c r="E1070" s="13">
        <v>533939.96</v>
      </c>
      <c r="F1070" s="13">
        <v>410107.96</v>
      </c>
      <c r="G1070" s="14">
        <f t="shared" si="18"/>
        <v>76.807879297889599</v>
      </c>
    </row>
    <row r="1071" spans="1:7" ht="25.5" x14ac:dyDescent="0.25">
      <c r="A1071" s="1" t="s">
        <v>621</v>
      </c>
      <c r="B1071" s="8" t="s">
        <v>1023</v>
      </c>
      <c r="C1071" s="9"/>
      <c r="D1071" s="1" t="s">
        <v>1108</v>
      </c>
      <c r="E1071" s="13">
        <v>378342.54</v>
      </c>
      <c r="F1071" s="13">
        <v>363970.51</v>
      </c>
      <c r="G1071" s="14">
        <f t="shared" si="18"/>
        <v>96.201317990834454</v>
      </c>
    </row>
    <row r="1072" spans="1:7" ht="25.5" x14ac:dyDescent="0.25">
      <c r="A1072" s="1" t="s">
        <v>621</v>
      </c>
      <c r="B1072" s="8" t="s">
        <v>1023</v>
      </c>
      <c r="C1072" s="9"/>
      <c r="D1072" s="1" t="s">
        <v>1109</v>
      </c>
      <c r="E1072" s="13">
        <v>364674.21</v>
      </c>
      <c r="F1072" s="13">
        <v>357589.27</v>
      </c>
      <c r="G1072" s="14">
        <f t="shared" si="18"/>
        <v>98.057186440466964</v>
      </c>
    </row>
    <row r="1073" spans="1:7" ht="25.5" x14ac:dyDescent="0.25">
      <c r="A1073" s="1" t="s">
        <v>621</v>
      </c>
      <c r="B1073" s="8" t="s">
        <v>1023</v>
      </c>
      <c r="C1073" s="9"/>
      <c r="D1073" s="1" t="s">
        <v>1110</v>
      </c>
      <c r="E1073" s="13">
        <v>271873.71000000002</v>
      </c>
      <c r="F1073" s="13">
        <v>258551.57</v>
      </c>
      <c r="G1073" s="14">
        <f t="shared" si="18"/>
        <v>95.099879278507643</v>
      </c>
    </row>
    <row r="1074" spans="1:7" ht="25.5" x14ac:dyDescent="0.25">
      <c r="A1074" s="1" t="s">
        <v>621</v>
      </c>
      <c r="B1074" s="8" t="s">
        <v>1023</v>
      </c>
      <c r="C1074" s="9"/>
      <c r="D1074" s="1" t="s">
        <v>1111</v>
      </c>
      <c r="E1074" s="13">
        <v>401924.97</v>
      </c>
      <c r="F1074" s="13">
        <v>399713.64</v>
      </c>
      <c r="G1074" s="14">
        <f t="shared" si="18"/>
        <v>99.449815222975573</v>
      </c>
    </row>
    <row r="1075" spans="1:7" ht="25.5" x14ac:dyDescent="0.25">
      <c r="A1075" s="1" t="s">
        <v>621</v>
      </c>
      <c r="B1075" s="8" t="s">
        <v>1023</v>
      </c>
      <c r="C1075" s="9"/>
      <c r="D1075" s="1" t="s">
        <v>1112</v>
      </c>
      <c r="E1075" s="13">
        <v>408247.42</v>
      </c>
      <c r="F1075" s="13">
        <v>356485.21</v>
      </c>
      <c r="G1075" s="14">
        <f t="shared" si="18"/>
        <v>87.320872719783509</v>
      </c>
    </row>
    <row r="1076" spans="1:7" ht="25.5" x14ac:dyDescent="0.25">
      <c r="A1076" s="1" t="s">
        <v>621</v>
      </c>
      <c r="B1076" s="8" t="s">
        <v>1023</v>
      </c>
      <c r="C1076" s="9"/>
      <c r="D1076" s="1" t="s">
        <v>1113</v>
      </c>
      <c r="E1076" s="13">
        <v>420623.97</v>
      </c>
      <c r="F1076" s="13">
        <v>355456.53</v>
      </c>
      <c r="G1076" s="14">
        <f t="shared" si="18"/>
        <v>84.506959981381954</v>
      </c>
    </row>
    <row r="1077" spans="1:7" ht="25.5" x14ac:dyDescent="0.25">
      <c r="A1077" s="1" t="s">
        <v>621</v>
      </c>
      <c r="B1077" s="8" t="s">
        <v>1023</v>
      </c>
      <c r="C1077" s="9"/>
      <c r="D1077" s="1" t="s">
        <v>1114</v>
      </c>
      <c r="E1077" s="13">
        <v>411961.1</v>
      </c>
      <c r="F1077" s="13">
        <v>391707.71</v>
      </c>
      <c r="G1077" s="14">
        <f t="shared" si="18"/>
        <v>95.083664452784518</v>
      </c>
    </row>
    <row r="1078" spans="1:7" ht="25.5" x14ac:dyDescent="0.25">
      <c r="A1078" s="1" t="s">
        <v>621</v>
      </c>
      <c r="B1078" s="8" t="s">
        <v>1023</v>
      </c>
      <c r="C1078" s="9"/>
      <c r="D1078" s="1" t="s">
        <v>1115</v>
      </c>
      <c r="E1078" s="13">
        <v>404410.85000000003</v>
      </c>
      <c r="F1078" s="13">
        <v>378355.84</v>
      </c>
      <c r="G1078" s="14">
        <f t="shared" si="18"/>
        <v>93.557292045947833</v>
      </c>
    </row>
    <row r="1079" spans="1:7" ht="25.5" x14ac:dyDescent="0.25">
      <c r="A1079" s="1" t="s">
        <v>621</v>
      </c>
      <c r="B1079" s="8" t="s">
        <v>1023</v>
      </c>
      <c r="C1079" s="9"/>
      <c r="D1079" s="1" t="s">
        <v>1116</v>
      </c>
      <c r="E1079" s="13">
        <v>1681014.98</v>
      </c>
      <c r="F1079" s="13">
        <v>1500572.68</v>
      </c>
      <c r="G1079" s="14">
        <f t="shared" si="18"/>
        <v>89.265871979320494</v>
      </c>
    </row>
    <row r="1080" spans="1:7" ht="25.5" x14ac:dyDescent="0.25">
      <c r="A1080" s="1" t="s">
        <v>621</v>
      </c>
      <c r="B1080" s="8" t="s">
        <v>1023</v>
      </c>
      <c r="C1080" s="9"/>
      <c r="D1080" s="1" t="s">
        <v>1117</v>
      </c>
      <c r="E1080" s="13">
        <v>397444.36</v>
      </c>
      <c r="F1080" s="13">
        <v>336612.82</v>
      </c>
      <c r="G1080" s="14">
        <f t="shared" si="18"/>
        <v>84.694325515148833</v>
      </c>
    </row>
    <row r="1081" spans="1:7" ht="25.5" x14ac:dyDescent="0.25">
      <c r="A1081" s="1" t="s">
        <v>621</v>
      </c>
      <c r="B1081" s="8" t="s">
        <v>1023</v>
      </c>
      <c r="C1081" s="9"/>
      <c r="D1081" s="1" t="s">
        <v>1118</v>
      </c>
      <c r="E1081" s="13">
        <v>568880.80999999994</v>
      </c>
      <c r="F1081" s="13">
        <v>521685.03</v>
      </c>
      <c r="G1081" s="14">
        <f t="shared" si="18"/>
        <v>91.703748980388369</v>
      </c>
    </row>
    <row r="1082" spans="1:7" ht="25.5" x14ac:dyDescent="0.25">
      <c r="A1082" s="1" t="s">
        <v>621</v>
      </c>
      <c r="B1082" s="8" t="s">
        <v>1023</v>
      </c>
      <c r="C1082" s="9"/>
      <c r="D1082" s="1" t="s">
        <v>1119</v>
      </c>
      <c r="E1082" s="13">
        <v>1342731.91</v>
      </c>
      <c r="F1082" s="13">
        <v>1264312.97</v>
      </c>
      <c r="G1082" s="14">
        <f t="shared" si="18"/>
        <v>94.159747048835683</v>
      </c>
    </row>
    <row r="1083" spans="1:7" ht="25.5" x14ac:dyDescent="0.25">
      <c r="A1083" s="1" t="s">
        <v>621</v>
      </c>
      <c r="B1083" s="8" t="s">
        <v>1023</v>
      </c>
      <c r="C1083" s="9"/>
      <c r="D1083" s="1" t="s">
        <v>1120</v>
      </c>
      <c r="E1083" s="13">
        <v>612415.1399999999</v>
      </c>
      <c r="F1083" s="13">
        <v>539263.53</v>
      </c>
      <c r="G1083" s="14">
        <f t="shared" si="18"/>
        <v>88.055225088001592</v>
      </c>
    </row>
    <row r="1084" spans="1:7" ht="25.5" x14ac:dyDescent="0.25">
      <c r="A1084" s="1" t="s">
        <v>621</v>
      </c>
      <c r="B1084" s="8" t="s">
        <v>1023</v>
      </c>
      <c r="C1084" s="9"/>
      <c r="D1084" s="1" t="s">
        <v>1121</v>
      </c>
      <c r="E1084" s="13">
        <v>561393</v>
      </c>
      <c r="F1084" s="13">
        <v>538753.93999999994</v>
      </c>
      <c r="G1084" s="14">
        <f t="shared" si="18"/>
        <v>95.967341951182135</v>
      </c>
    </row>
    <row r="1085" spans="1:7" ht="25.5" x14ac:dyDescent="0.25">
      <c r="A1085" s="1" t="s">
        <v>621</v>
      </c>
      <c r="B1085" s="8" t="s">
        <v>1023</v>
      </c>
      <c r="C1085" s="9"/>
      <c r="D1085" s="1" t="s">
        <v>1122</v>
      </c>
      <c r="E1085" s="13">
        <v>1374636.49</v>
      </c>
      <c r="F1085" s="13">
        <v>981976.06</v>
      </c>
      <c r="G1085" s="14">
        <f t="shared" si="18"/>
        <v>71.435326149388061</v>
      </c>
    </row>
    <row r="1086" spans="1:7" ht="25.5" x14ac:dyDescent="0.25">
      <c r="A1086" s="1" t="s">
        <v>621</v>
      </c>
      <c r="B1086" s="8" t="s">
        <v>1023</v>
      </c>
      <c r="C1086" s="9"/>
      <c r="D1086" s="1" t="s">
        <v>1123</v>
      </c>
      <c r="E1086" s="13">
        <v>1703786.54</v>
      </c>
      <c r="F1086" s="13">
        <v>1520229.18</v>
      </c>
      <c r="G1086" s="14">
        <f t="shared" si="18"/>
        <v>89.226504864864111</v>
      </c>
    </row>
    <row r="1087" spans="1:7" ht="25.5" x14ac:dyDescent="0.25">
      <c r="A1087" s="1" t="s">
        <v>621</v>
      </c>
      <c r="B1087" s="8" t="s">
        <v>1023</v>
      </c>
      <c r="C1087" s="9"/>
      <c r="D1087" s="1" t="s">
        <v>1124</v>
      </c>
      <c r="E1087" s="13">
        <v>1979008.5999999999</v>
      </c>
      <c r="F1087" s="13">
        <v>1607545.4</v>
      </c>
      <c r="G1087" s="14">
        <f t="shared" si="18"/>
        <v>81.229833968381953</v>
      </c>
    </row>
    <row r="1088" spans="1:7" ht="25.5" x14ac:dyDescent="0.25">
      <c r="A1088" s="1" t="s">
        <v>621</v>
      </c>
      <c r="B1088" s="8" t="s">
        <v>1023</v>
      </c>
      <c r="C1088" s="9"/>
      <c r="D1088" s="1" t="s">
        <v>1125</v>
      </c>
      <c r="E1088" s="13">
        <v>2087355.44</v>
      </c>
      <c r="F1088" s="13">
        <v>1691321.48</v>
      </c>
      <c r="G1088" s="14">
        <f t="shared" si="18"/>
        <v>81.026999407441608</v>
      </c>
    </row>
    <row r="1089" spans="1:7" ht="25.5" x14ac:dyDescent="0.25">
      <c r="A1089" s="1" t="s">
        <v>621</v>
      </c>
      <c r="B1089" s="8" t="s">
        <v>1023</v>
      </c>
      <c r="C1089" s="9"/>
      <c r="D1089" s="1" t="s">
        <v>1126</v>
      </c>
      <c r="E1089" s="13">
        <v>413234.98</v>
      </c>
      <c r="F1089" s="13">
        <v>347574.97</v>
      </c>
      <c r="G1089" s="14">
        <f t="shared" si="18"/>
        <v>84.110732832927155</v>
      </c>
    </row>
    <row r="1090" spans="1:7" ht="25.5" x14ac:dyDescent="0.25">
      <c r="A1090" s="1" t="s">
        <v>621</v>
      </c>
      <c r="B1090" s="8" t="s">
        <v>1023</v>
      </c>
      <c r="C1090" s="9"/>
      <c r="D1090" s="1" t="s">
        <v>1127</v>
      </c>
      <c r="E1090" s="13">
        <v>0</v>
      </c>
      <c r="F1090" s="13">
        <v>2327.48</v>
      </c>
      <c r="G1090" s="14">
        <v>100</v>
      </c>
    </row>
    <row r="1091" spans="1:7" ht="25.5" x14ac:dyDescent="0.25">
      <c r="A1091" s="1" t="s">
        <v>621</v>
      </c>
      <c r="B1091" s="8" t="s">
        <v>1023</v>
      </c>
      <c r="C1091" s="9"/>
      <c r="D1091" s="1" t="s">
        <v>1128</v>
      </c>
      <c r="E1091" s="13">
        <v>413884</v>
      </c>
      <c r="F1091" s="13">
        <v>305642.62</v>
      </c>
      <c r="G1091" s="14">
        <f t="shared" si="18"/>
        <v>73.847411351973008</v>
      </c>
    </row>
    <row r="1092" spans="1:7" ht="25.5" x14ac:dyDescent="0.25">
      <c r="A1092" s="1" t="s">
        <v>621</v>
      </c>
      <c r="B1092" s="8" t="s">
        <v>1023</v>
      </c>
      <c r="C1092" s="9"/>
      <c r="D1092" s="1" t="s">
        <v>1129</v>
      </c>
      <c r="E1092" s="13">
        <v>994859.25</v>
      </c>
      <c r="F1092" s="13">
        <v>856638.75</v>
      </c>
      <c r="G1092" s="14">
        <f t="shared" si="18"/>
        <v>86.106527129340165</v>
      </c>
    </row>
    <row r="1093" spans="1:7" ht="25.5" x14ac:dyDescent="0.25">
      <c r="A1093" s="1" t="s">
        <v>621</v>
      </c>
      <c r="B1093" s="8" t="s">
        <v>1023</v>
      </c>
      <c r="C1093" s="9"/>
      <c r="D1093" s="1" t="s">
        <v>1130</v>
      </c>
      <c r="E1093" s="13">
        <v>849006.2</v>
      </c>
      <c r="F1093" s="13">
        <v>793024.47</v>
      </c>
      <c r="G1093" s="14">
        <f t="shared" si="18"/>
        <v>93.406204807456064</v>
      </c>
    </row>
    <row r="1094" spans="1:7" ht="25.5" x14ac:dyDescent="0.25">
      <c r="A1094" s="1" t="s">
        <v>621</v>
      </c>
      <c r="B1094" s="8" t="s">
        <v>1023</v>
      </c>
      <c r="C1094" s="9"/>
      <c r="D1094" s="1" t="s">
        <v>1131</v>
      </c>
      <c r="E1094" s="13">
        <v>933565.32</v>
      </c>
      <c r="F1094" s="13">
        <v>858285.4</v>
      </c>
      <c r="G1094" s="14">
        <f t="shared" si="18"/>
        <v>91.936298576301027</v>
      </c>
    </row>
    <row r="1095" spans="1:7" ht="25.5" x14ac:dyDescent="0.25">
      <c r="A1095" s="1" t="s">
        <v>621</v>
      </c>
      <c r="B1095" s="8" t="s">
        <v>1023</v>
      </c>
      <c r="C1095" s="9"/>
      <c r="D1095" s="1" t="s">
        <v>1132</v>
      </c>
      <c r="E1095" s="13">
        <v>999796.19</v>
      </c>
      <c r="F1095" s="13">
        <v>871158.1</v>
      </c>
      <c r="G1095" s="14">
        <f t="shared" si="18"/>
        <v>87.133568692635237</v>
      </c>
    </row>
    <row r="1096" spans="1:7" ht="25.5" x14ac:dyDescent="0.25">
      <c r="A1096" s="1" t="s">
        <v>621</v>
      </c>
      <c r="B1096" s="8" t="s">
        <v>1023</v>
      </c>
      <c r="C1096" s="9"/>
      <c r="D1096" s="1" t="s">
        <v>1133</v>
      </c>
      <c r="E1096" s="13">
        <v>408848.44</v>
      </c>
      <c r="F1096" s="13">
        <v>342873.56</v>
      </c>
      <c r="G1096" s="14">
        <f t="shared" si="18"/>
        <v>83.863242819270639</v>
      </c>
    </row>
    <row r="1097" spans="1:7" ht="25.5" x14ac:dyDescent="0.25">
      <c r="A1097" s="1" t="s">
        <v>621</v>
      </c>
      <c r="B1097" s="8" t="s">
        <v>1023</v>
      </c>
      <c r="C1097" s="9"/>
      <c r="D1097" s="1" t="s">
        <v>1134</v>
      </c>
      <c r="E1097" s="13">
        <v>726688.3</v>
      </c>
      <c r="F1097" s="13">
        <v>568757.53</v>
      </c>
      <c r="G1097" s="14">
        <f t="shared" si="18"/>
        <v>78.267054801900628</v>
      </c>
    </row>
    <row r="1098" spans="1:7" ht="25.5" x14ac:dyDescent="0.25">
      <c r="A1098" s="1" t="s">
        <v>621</v>
      </c>
      <c r="B1098" s="8" t="s">
        <v>1023</v>
      </c>
      <c r="C1098" s="9"/>
      <c r="D1098" s="1" t="s">
        <v>1135</v>
      </c>
      <c r="E1098" s="13">
        <v>389187.52</v>
      </c>
      <c r="F1098" s="13">
        <v>283508.59000000003</v>
      </c>
      <c r="G1098" s="14">
        <f t="shared" si="18"/>
        <v>72.846269582333989</v>
      </c>
    </row>
    <row r="1099" spans="1:7" ht="25.5" x14ac:dyDescent="0.25">
      <c r="A1099" s="1" t="s">
        <v>621</v>
      </c>
      <c r="B1099" s="8" t="s">
        <v>1023</v>
      </c>
      <c r="C1099" s="9"/>
      <c r="D1099" s="1" t="s">
        <v>1136</v>
      </c>
      <c r="E1099" s="13">
        <v>426345.97000000003</v>
      </c>
      <c r="F1099" s="13">
        <v>305690.23</v>
      </c>
      <c r="G1099" s="14">
        <f t="shared" si="18"/>
        <v>71.700039758790254</v>
      </c>
    </row>
    <row r="1100" spans="1:7" ht="25.5" x14ac:dyDescent="0.25">
      <c r="A1100" s="1" t="s">
        <v>621</v>
      </c>
      <c r="B1100" s="8" t="s">
        <v>1023</v>
      </c>
      <c r="C1100" s="9"/>
      <c r="D1100" s="1" t="s">
        <v>1137</v>
      </c>
      <c r="E1100" s="13">
        <v>406534.82</v>
      </c>
      <c r="F1100" s="13">
        <v>406055.37</v>
      </c>
      <c r="G1100" s="14">
        <f t="shared" si="18"/>
        <v>99.882064222690687</v>
      </c>
    </row>
    <row r="1101" spans="1:7" ht="25.5" x14ac:dyDescent="0.25">
      <c r="A1101" s="1" t="s">
        <v>621</v>
      </c>
      <c r="B1101" s="8" t="s">
        <v>1023</v>
      </c>
      <c r="C1101" s="9"/>
      <c r="D1101" s="1" t="s">
        <v>1138</v>
      </c>
      <c r="E1101" s="13">
        <v>567620.78</v>
      </c>
      <c r="F1101" s="13">
        <v>567227.39</v>
      </c>
      <c r="G1101" s="14">
        <f t="shared" si="18"/>
        <v>99.930694926285113</v>
      </c>
    </row>
    <row r="1102" spans="1:7" ht="25.5" x14ac:dyDescent="0.25">
      <c r="A1102" s="1" t="s">
        <v>621</v>
      </c>
      <c r="B1102" s="8" t="s">
        <v>1023</v>
      </c>
      <c r="C1102" s="9"/>
      <c r="D1102" s="1" t="s">
        <v>1139</v>
      </c>
      <c r="E1102" s="13">
        <v>557556.29999999993</v>
      </c>
      <c r="F1102" s="13">
        <v>489606.83</v>
      </c>
      <c r="G1102" s="14">
        <f t="shared" si="18"/>
        <v>87.812984984655373</v>
      </c>
    </row>
    <row r="1103" spans="1:7" ht="25.5" x14ac:dyDescent="0.25">
      <c r="A1103" s="1" t="s">
        <v>621</v>
      </c>
      <c r="B1103" s="8" t="s">
        <v>1023</v>
      </c>
      <c r="C1103" s="9"/>
      <c r="D1103" s="1" t="s">
        <v>1140</v>
      </c>
      <c r="E1103" s="13">
        <v>893853.28</v>
      </c>
      <c r="F1103" s="13">
        <v>825675.22</v>
      </c>
      <c r="G1103" s="14">
        <f t="shared" si="18"/>
        <v>92.372567005627587</v>
      </c>
    </row>
    <row r="1104" spans="1:7" ht="25.5" x14ac:dyDescent="0.25">
      <c r="A1104" s="1" t="s">
        <v>621</v>
      </c>
      <c r="B1104" s="8" t="s">
        <v>1023</v>
      </c>
      <c r="C1104" s="9"/>
      <c r="D1104" s="1" t="s">
        <v>1141</v>
      </c>
      <c r="E1104" s="13">
        <v>5277630.4000000004</v>
      </c>
      <c r="F1104" s="13">
        <v>4504992.1399999997</v>
      </c>
      <c r="G1104" s="14">
        <f t="shared" si="18"/>
        <v>85.360129424750923</v>
      </c>
    </row>
    <row r="1105" spans="1:7" ht="25.5" x14ac:dyDescent="0.25">
      <c r="A1105" s="1" t="s">
        <v>621</v>
      </c>
      <c r="B1105" s="8" t="s">
        <v>1023</v>
      </c>
      <c r="C1105" s="9"/>
      <c r="D1105" s="1" t="s">
        <v>1142</v>
      </c>
      <c r="E1105" s="13">
        <v>425906.53</v>
      </c>
      <c r="F1105" s="13">
        <v>397067.83</v>
      </c>
      <c r="G1105" s="14">
        <f t="shared" si="18"/>
        <v>93.228866436962122</v>
      </c>
    </row>
    <row r="1106" spans="1:7" ht="25.5" x14ac:dyDescent="0.25">
      <c r="A1106" s="1" t="s">
        <v>621</v>
      </c>
      <c r="B1106" s="8" t="s">
        <v>1023</v>
      </c>
      <c r="C1106" s="9"/>
      <c r="D1106" s="1" t="s">
        <v>1143</v>
      </c>
      <c r="E1106" s="13">
        <v>419896.02</v>
      </c>
      <c r="F1106" s="13">
        <v>417252.65</v>
      </c>
      <c r="G1106" s="14">
        <f t="shared" si="18"/>
        <v>99.370470336918174</v>
      </c>
    </row>
    <row r="1107" spans="1:7" ht="25.5" x14ac:dyDescent="0.25">
      <c r="A1107" s="1" t="s">
        <v>621</v>
      </c>
      <c r="B1107" s="8" t="s">
        <v>1023</v>
      </c>
      <c r="C1107" s="9"/>
      <c r="D1107" s="1" t="s">
        <v>1144</v>
      </c>
      <c r="E1107" s="13">
        <v>853536.15999999992</v>
      </c>
      <c r="F1107" s="13">
        <v>854320.65</v>
      </c>
      <c r="G1107" s="14">
        <f t="shared" si="18"/>
        <v>100.09191057588001</v>
      </c>
    </row>
    <row r="1108" spans="1:7" ht="25.5" x14ac:dyDescent="0.25">
      <c r="A1108" s="1" t="s">
        <v>621</v>
      </c>
      <c r="B1108" s="8" t="s">
        <v>1023</v>
      </c>
      <c r="C1108" s="9"/>
      <c r="D1108" s="1" t="s">
        <v>1145</v>
      </c>
      <c r="E1108" s="13">
        <v>569733.29</v>
      </c>
      <c r="F1108" s="13">
        <v>525856.44999999995</v>
      </c>
      <c r="G1108" s="14">
        <f t="shared" si="18"/>
        <v>92.298705241535018</v>
      </c>
    </row>
    <row r="1109" spans="1:7" ht="25.5" x14ac:dyDescent="0.25">
      <c r="A1109" s="1" t="s">
        <v>621</v>
      </c>
      <c r="B1109" s="8" t="s">
        <v>1023</v>
      </c>
      <c r="C1109" s="9"/>
      <c r="D1109" s="1" t="s">
        <v>1146</v>
      </c>
      <c r="E1109" s="13">
        <v>999130.53</v>
      </c>
      <c r="F1109" s="13">
        <v>956779.89</v>
      </c>
      <c r="G1109" s="14">
        <f t="shared" si="18"/>
        <v>95.761250534502224</v>
      </c>
    </row>
    <row r="1110" spans="1:7" ht="25.5" x14ac:dyDescent="0.25">
      <c r="A1110" s="1" t="s">
        <v>621</v>
      </c>
      <c r="B1110" s="8" t="s">
        <v>1023</v>
      </c>
      <c r="C1110" s="9"/>
      <c r="D1110" s="1" t="s">
        <v>1147</v>
      </c>
      <c r="E1110" s="13">
        <v>1011985.8899999999</v>
      </c>
      <c r="F1110" s="13">
        <v>909036.13</v>
      </c>
      <c r="G1110" s="14">
        <f t="shared" si="18"/>
        <v>89.826956974666913</v>
      </c>
    </row>
    <row r="1111" spans="1:7" ht="25.5" x14ac:dyDescent="0.25">
      <c r="A1111" s="1" t="s">
        <v>621</v>
      </c>
      <c r="B1111" s="8" t="s">
        <v>1023</v>
      </c>
      <c r="C1111" s="9"/>
      <c r="D1111" s="1" t="s">
        <v>1148</v>
      </c>
      <c r="E1111" s="13">
        <v>433461.61000000004</v>
      </c>
      <c r="F1111" s="13">
        <v>334954.93</v>
      </c>
      <c r="G1111" s="14">
        <f t="shared" si="18"/>
        <v>77.274416527913502</v>
      </c>
    </row>
    <row r="1112" spans="1:7" ht="25.5" x14ac:dyDescent="0.25">
      <c r="A1112" s="1" t="s">
        <v>621</v>
      </c>
      <c r="B1112" s="8" t="s">
        <v>1023</v>
      </c>
      <c r="C1112" s="9"/>
      <c r="D1112" s="1" t="s">
        <v>1149</v>
      </c>
      <c r="E1112" s="13">
        <v>1001254.78</v>
      </c>
      <c r="F1112" s="13">
        <v>841709.17</v>
      </c>
      <c r="G1112" s="14">
        <f t="shared" si="18"/>
        <v>84.065433375509073</v>
      </c>
    </row>
    <row r="1113" spans="1:7" ht="25.5" x14ac:dyDescent="0.25">
      <c r="A1113" s="1" t="s">
        <v>621</v>
      </c>
      <c r="B1113" s="8" t="s">
        <v>1023</v>
      </c>
      <c r="C1113" s="9"/>
      <c r="D1113" s="1" t="s">
        <v>1150</v>
      </c>
      <c r="E1113" s="13">
        <v>545237.66999999993</v>
      </c>
      <c r="F1113" s="13">
        <v>468691.93</v>
      </c>
      <c r="G1113" s="14">
        <f t="shared" si="18"/>
        <v>85.96103236960866</v>
      </c>
    </row>
    <row r="1114" spans="1:7" ht="25.5" x14ac:dyDescent="0.25">
      <c r="A1114" s="1" t="s">
        <v>621</v>
      </c>
      <c r="B1114" s="8" t="s">
        <v>1023</v>
      </c>
      <c r="C1114" s="9"/>
      <c r="D1114" s="1" t="s">
        <v>1151</v>
      </c>
      <c r="E1114" s="13">
        <v>1003914.7200000001</v>
      </c>
      <c r="F1114" s="13">
        <v>951782.38</v>
      </c>
      <c r="G1114" s="14">
        <f t="shared" si="18"/>
        <v>94.807094769962134</v>
      </c>
    </row>
    <row r="1115" spans="1:7" ht="25.5" x14ac:dyDescent="0.25">
      <c r="A1115" s="1" t="s">
        <v>621</v>
      </c>
      <c r="B1115" s="8" t="s">
        <v>1023</v>
      </c>
      <c r="C1115" s="9"/>
      <c r="D1115" s="1" t="s">
        <v>1152</v>
      </c>
      <c r="E1115" s="13">
        <v>0</v>
      </c>
      <c r="F1115" s="13">
        <v>1750.14</v>
      </c>
      <c r="G1115" s="14">
        <v>100</v>
      </c>
    </row>
    <row r="1116" spans="1:7" ht="25.5" x14ac:dyDescent="0.25">
      <c r="A1116" s="1" t="s">
        <v>621</v>
      </c>
      <c r="B1116" s="8" t="s">
        <v>1023</v>
      </c>
      <c r="C1116" s="9"/>
      <c r="D1116" s="1" t="s">
        <v>1153</v>
      </c>
      <c r="E1116" s="13">
        <v>430503.47</v>
      </c>
      <c r="F1116" s="13">
        <v>364822.02</v>
      </c>
      <c r="G1116" s="14">
        <f t="shared" si="18"/>
        <v>84.743107877852879</v>
      </c>
    </row>
    <row r="1117" spans="1:7" ht="25.5" x14ac:dyDescent="0.25">
      <c r="A1117" s="1" t="s">
        <v>621</v>
      </c>
      <c r="B1117" s="8" t="s">
        <v>1023</v>
      </c>
      <c r="C1117" s="9"/>
      <c r="D1117" s="1" t="s">
        <v>1154</v>
      </c>
      <c r="E1117" s="13">
        <v>993594.76</v>
      </c>
      <c r="F1117" s="13">
        <v>721507</v>
      </c>
      <c r="G1117" s="14">
        <f t="shared" si="18"/>
        <v>72.615821766209791</v>
      </c>
    </row>
    <row r="1118" spans="1:7" ht="25.5" x14ac:dyDescent="0.25">
      <c r="A1118" s="1" t="s">
        <v>621</v>
      </c>
      <c r="B1118" s="8" t="s">
        <v>1023</v>
      </c>
      <c r="C1118" s="9"/>
      <c r="D1118" s="1" t="s">
        <v>1155</v>
      </c>
      <c r="E1118" s="13">
        <v>1760502.01</v>
      </c>
      <c r="F1118" s="13">
        <v>1609533.06</v>
      </c>
      <c r="G1118" s="14">
        <f t="shared" ref="G1118:G1177" si="19">F1118/E1118*100</f>
        <v>91.424664718218636</v>
      </c>
    </row>
    <row r="1119" spans="1:7" ht="25.5" x14ac:dyDescent="0.25">
      <c r="A1119" s="1" t="s">
        <v>621</v>
      </c>
      <c r="B1119" s="8" t="s">
        <v>1023</v>
      </c>
      <c r="C1119" s="9"/>
      <c r="D1119" s="1" t="s">
        <v>1156</v>
      </c>
      <c r="E1119" s="13">
        <v>1824956.53</v>
      </c>
      <c r="F1119" s="13">
        <v>1722496.22</v>
      </c>
      <c r="G1119" s="14">
        <f t="shared" si="19"/>
        <v>94.385602708027236</v>
      </c>
    </row>
    <row r="1120" spans="1:7" ht="25.5" x14ac:dyDescent="0.25">
      <c r="A1120" s="1" t="s">
        <v>621</v>
      </c>
      <c r="B1120" s="8" t="s">
        <v>1023</v>
      </c>
      <c r="C1120" s="9"/>
      <c r="D1120" s="1" t="s">
        <v>1157</v>
      </c>
      <c r="E1120" s="13">
        <v>1688933.67</v>
      </c>
      <c r="F1120" s="13">
        <v>1474685.45</v>
      </c>
      <c r="G1120" s="14">
        <f t="shared" si="19"/>
        <v>87.31458648698738</v>
      </c>
    </row>
    <row r="1121" spans="1:7" ht="25.5" x14ac:dyDescent="0.25">
      <c r="A1121" s="1" t="s">
        <v>621</v>
      </c>
      <c r="B1121" s="8" t="s">
        <v>1023</v>
      </c>
      <c r="C1121" s="9"/>
      <c r="D1121" s="1" t="s">
        <v>1158</v>
      </c>
      <c r="E1121" s="13">
        <v>1710289.26</v>
      </c>
      <c r="F1121" s="13">
        <v>1365485.55</v>
      </c>
      <c r="G1121" s="14">
        <f t="shared" si="19"/>
        <v>79.83945066695911</v>
      </c>
    </row>
    <row r="1122" spans="1:7" ht="25.5" x14ac:dyDescent="0.25">
      <c r="A1122" s="1" t="s">
        <v>621</v>
      </c>
      <c r="B1122" s="8" t="s">
        <v>1023</v>
      </c>
      <c r="C1122" s="9"/>
      <c r="D1122" s="1" t="s">
        <v>1159</v>
      </c>
      <c r="E1122" s="13">
        <v>264485.34999999998</v>
      </c>
      <c r="F1122" s="13">
        <v>264486.32</v>
      </c>
      <c r="G1122" s="14">
        <f t="shared" si="19"/>
        <v>100.00036674999203</v>
      </c>
    </row>
    <row r="1123" spans="1:7" ht="25.5" x14ac:dyDescent="0.25">
      <c r="A1123" s="1" t="s">
        <v>621</v>
      </c>
      <c r="B1123" s="8" t="s">
        <v>1023</v>
      </c>
      <c r="C1123" s="9"/>
      <c r="D1123" s="1" t="s">
        <v>1160</v>
      </c>
      <c r="E1123" s="13">
        <v>262567.96999999997</v>
      </c>
      <c r="F1123" s="13">
        <v>263056.84000000003</v>
      </c>
      <c r="G1123" s="14">
        <f t="shared" si="19"/>
        <v>100.18618798020186</v>
      </c>
    </row>
    <row r="1124" spans="1:7" ht="25.5" x14ac:dyDescent="0.25">
      <c r="A1124" s="1" t="s">
        <v>621</v>
      </c>
      <c r="B1124" s="8" t="s">
        <v>1023</v>
      </c>
      <c r="C1124" s="9"/>
      <c r="D1124" s="1" t="s">
        <v>1161</v>
      </c>
      <c r="E1124" s="13">
        <v>265297.18</v>
      </c>
      <c r="F1124" s="13">
        <v>231067.23</v>
      </c>
      <c r="G1124" s="14">
        <f t="shared" si="19"/>
        <v>87.097507029663873</v>
      </c>
    </row>
    <row r="1125" spans="1:7" ht="25.5" x14ac:dyDescent="0.25">
      <c r="A1125" s="1" t="s">
        <v>621</v>
      </c>
      <c r="B1125" s="8" t="s">
        <v>1023</v>
      </c>
      <c r="C1125" s="9"/>
      <c r="D1125" s="1" t="s">
        <v>1162</v>
      </c>
      <c r="E1125" s="13">
        <v>416631.77999999997</v>
      </c>
      <c r="F1125" s="13">
        <v>268023.78000000003</v>
      </c>
      <c r="G1125" s="14">
        <f t="shared" si="19"/>
        <v>64.331093513797725</v>
      </c>
    </row>
    <row r="1126" spans="1:7" ht="25.5" x14ac:dyDescent="0.25">
      <c r="A1126" s="1" t="s">
        <v>621</v>
      </c>
      <c r="B1126" s="8" t="s">
        <v>1023</v>
      </c>
      <c r="C1126" s="9"/>
      <c r="D1126" s="1" t="s">
        <v>1163</v>
      </c>
      <c r="E1126" s="13">
        <v>265427.79000000004</v>
      </c>
      <c r="F1126" s="13">
        <v>224738.59</v>
      </c>
      <c r="G1126" s="14">
        <f t="shared" si="19"/>
        <v>84.670331618252931</v>
      </c>
    </row>
    <row r="1127" spans="1:7" ht="25.5" x14ac:dyDescent="0.25">
      <c r="A1127" s="1" t="s">
        <v>621</v>
      </c>
      <c r="B1127" s="8" t="s">
        <v>1023</v>
      </c>
      <c r="C1127" s="9"/>
      <c r="D1127" s="1" t="s">
        <v>1164</v>
      </c>
      <c r="E1127" s="13">
        <v>261047.52000000002</v>
      </c>
      <c r="F1127" s="13">
        <v>188610.43</v>
      </c>
      <c r="G1127" s="14">
        <f t="shared" si="19"/>
        <v>72.251377833430467</v>
      </c>
    </row>
    <row r="1128" spans="1:7" ht="25.5" x14ac:dyDescent="0.25">
      <c r="A1128" s="1" t="s">
        <v>621</v>
      </c>
      <c r="B1128" s="8" t="s">
        <v>1023</v>
      </c>
      <c r="C1128" s="9"/>
      <c r="D1128" s="1" t="s">
        <v>1165</v>
      </c>
      <c r="E1128" s="13">
        <v>267189.95</v>
      </c>
      <c r="F1128" s="13">
        <v>210099.78</v>
      </c>
      <c r="G1128" s="14">
        <f t="shared" si="19"/>
        <v>78.633114756000367</v>
      </c>
    </row>
    <row r="1129" spans="1:7" ht="25.5" x14ac:dyDescent="0.25">
      <c r="A1129" s="1" t="s">
        <v>621</v>
      </c>
      <c r="B1129" s="8" t="s">
        <v>1023</v>
      </c>
      <c r="C1129" s="9"/>
      <c r="D1129" s="1" t="s">
        <v>1166</v>
      </c>
      <c r="E1129" s="13">
        <v>1671362.32</v>
      </c>
      <c r="F1129" s="13">
        <v>1147097.81</v>
      </c>
      <c r="G1129" s="14">
        <f t="shared" si="19"/>
        <v>68.63250393248066</v>
      </c>
    </row>
    <row r="1130" spans="1:7" ht="25.5" x14ac:dyDescent="0.25">
      <c r="A1130" s="1" t="s">
        <v>621</v>
      </c>
      <c r="B1130" s="8" t="s">
        <v>1023</v>
      </c>
      <c r="C1130" s="9"/>
      <c r="D1130" s="1" t="s">
        <v>1167</v>
      </c>
      <c r="E1130" s="13">
        <v>722910.76</v>
      </c>
      <c r="F1130" s="13">
        <v>621580.43000000005</v>
      </c>
      <c r="G1130" s="14">
        <f t="shared" si="19"/>
        <v>85.983009853111056</v>
      </c>
    </row>
    <row r="1131" spans="1:7" ht="25.5" x14ac:dyDescent="0.25">
      <c r="A1131" s="1" t="s">
        <v>621</v>
      </c>
      <c r="B1131" s="8" t="s">
        <v>1023</v>
      </c>
      <c r="C1131" s="9"/>
      <c r="D1131" s="1" t="s">
        <v>1168</v>
      </c>
      <c r="E1131" s="13">
        <v>735464.04999999993</v>
      </c>
      <c r="F1131" s="13">
        <v>644328.07999999996</v>
      </c>
      <c r="G1131" s="14">
        <f t="shared" si="19"/>
        <v>87.60837188439055</v>
      </c>
    </row>
    <row r="1132" spans="1:7" ht="25.5" x14ac:dyDescent="0.25">
      <c r="A1132" s="1" t="s">
        <v>621</v>
      </c>
      <c r="B1132" s="8" t="s">
        <v>1023</v>
      </c>
      <c r="C1132" s="9"/>
      <c r="D1132" s="1" t="s">
        <v>1169</v>
      </c>
      <c r="E1132" s="13">
        <v>715534.88</v>
      </c>
      <c r="F1132" s="13">
        <v>628999.67000000004</v>
      </c>
      <c r="G1132" s="14">
        <f t="shared" si="19"/>
        <v>87.906220588435886</v>
      </c>
    </row>
    <row r="1133" spans="1:7" ht="25.5" x14ac:dyDescent="0.25">
      <c r="A1133" s="1" t="s">
        <v>621</v>
      </c>
      <c r="B1133" s="8" t="s">
        <v>1023</v>
      </c>
      <c r="C1133" s="9"/>
      <c r="D1133" s="1" t="s">
        <v>1170</v>
      </c>
      <c r="E1133" s="13">
        <v>740737.32000000007</v>
      </c>
      <c r="F1133" s="13">
        <v>684293.8</v>
      </c>
      <c r="G1133" s="14">
        <f t="shared" si="19"/>
        <v>92.380089611253823</v>
      </c>
    </row>
    <row r="1134" spans="1:7" ht="25.5" x14ac:dyDescent="0.25">
      <c r="A1134" s="1" t="s">
        <v>621</v>
      </c>
      <c r="B1134" s="8" t="s">
        <v>1023</v>
      </c>
      <c r="C1134" s="9"/>
      <c r="D1134" s="1" t="s">
        <v>1171</v>
      </c>
      <c r="E1134" s="13">
        <v>733114.08000000007</v>
      </c>
      <c r="F1134" s="13">
        <v>477792.28</v>
      </c>
      <c r="G1134" s="14">
        <f t="shared" si="19"/>
        <v>65.172978262810062</v>
      </c>
    </row>
    <row r="1135" spans="1:7" ht="25.5" x14ac:dyDescent="0.25">
      <c r="A1135" s="1" t="s">
        <v>621</v>
      </c>
      <c r="B1135" s="8" t="s">
        <v>1023</v>
      </c>
      <c r="C1135" s="9"/>
      <c r="D1135" s="1" t="s">
        <v>1172</v>
      </c>
      <c r="E1135" s="13">
        <v>731101.52</v>
      </c>
      <c r="F1135" s="13">
        <v>629483.98</v>
      </c>
      <c r="G1135" s="14">
        <f t="shared" si="19"/>
        <v>86.100762039176175</v>
      </c>
    </row>
    <row r="1136" spans="1:7" ht="25.5" x14ac:dyDescent="0.25">
      <c r="A1136" s="1" t="s">
        <v>621</v>
      </c>
      <c r="B1136" s="8" t="s">
        <v>1023</v>
      </c>
      <c r="C1136" s="9"/>
      <c r="D1136" s="1" t="s">
        <v>1173</v>
      </c>
      <c r="E1136" s="13">
        <v>1951494.72</v>
      </c>
      <c r="F1136" s="13">
        <v>1572257.34</v>
      </c>
      <c r="G1136" s="14">
        <f t="shared" si="19"/>
        <v>80.566825207705406</v>
      </c>
    </row>
    <row r="1137" spans="1:7" ht="25.5" x14ac:dyDescent="0.25">
      <c r="A1137" s="1" t="s">
        <v>621</v>
      </c>
      <c r="B1137" s="8" t="s">
        <v>1023</v>
      </c>
      <c r="C1137" s="9"/>
      <c r="D1137" s="1" t="s">
        <v>1174</v>
      </c>
      <c r="E1137" s="13">
        <v>1336437.6099999999</v>
      </c>
      <c r="F1137" s="13">
        <v>1030125.88</v>
      </c>
      <c r="G1137" s="14">
        <f t="shared" si="19"/>
        <v>77.079982805931365</v>
      </c>
    </row>
    <row r="1138" spans="1:7" x14ac:dyDescent="0.25">
      <c r="A1138" s="1" t="s">
        <v>1175</v>
      </c>
      <c r="B1138" s="8" t="s">
        <v>1176</v>
      </c>
      <c r="C1138" s="9"/>
      <c r="D1138" s="1" t="s">
        <v>1177</v>
      </c>
      <c r="E1138" s="13">
        <v>443009.27999999997</v>
      </c>
      <c r="F1138" s="13">
        <v>384445.29</v>
      </c>
      <c r="G1138" s="14">
        <f t="shared" si="19"/>
        <v>86.780414622465699</v>
      </c>
    </row>
    <row r="1139" spans="1:7" x14ac:dyDescent="0.25">
      <c r="A1139" s="1" t="s">
        <v>1175</v>
      </c>
      <c r="B1139" s="8" t="s">
        <v>1176</v>
      </c>
      <c r="C1139" s="9"/>
      <c r="D1139" s="1" t="s">
        <v>1178</v>
      </c>
      <c r="E1139" s="13">
        <v>452213.13</v>
      </c>
      <c r="F1139" s="13">
        <v>374471.66</v>
      </c>
      <c r="G1139" s="14">
        <f t="shared" si="19"/>
        <v>82.808665904946182</v>
      </c>
    </row>
    <row r="1140" spans="1:7" x14ac:dyDescent="0.25">
      <c r="A1140" s="1" t="s">
        <v>1175</v>
      </c>
      <c r="B1140" s="8" t="s">
        <v>1176</v>
      </c>
      <c r="C1140" s="9"/>
      <c r="D1140" s="1" t="s">
        <v>1179</v>
      </c>
      <c r="E1140" s="13">
        <v>455328.26</v>
      </c>
      <c r="F1140" s="13">
        <v>273964.37</v>
      </c>
      <c r="G1140" s="14">
        <f t="shared" si="19"/>
        <v>60.168540823712547</v>
      </c>
    </row>
    <row r="1141" spans="1:7" x14ac:dyDescent="0.25">
      <c r="A1141" s="1" t="s">
        <v>1175</v>
      </c>
      <c r="B1141" s="8" t="s">
        <v>1176</v>
      </c>
      <c r="C1141" s="9"/>
      <c r="D1141" s="1" t="s">
        <v>1180</v>
      </c>
      <c r="E1141" s="13">
        <v>501306.57</v>
      </c>
      <c r="F1141" s="13">
        <v>427255.28</v>
      </c>
      <c r="G1141" s="14">
        <f t="shared" si="19"/>
        <v>85.228342409316525</v>
      </c>
    </row>
    <row r="1142" spans="1:7" x14ac:dyDescent="0.25">
      <c r="A1142" s="1" t="s">
        <v>1175</v>
      </c>
      <c r="B1142" s="8" t="s">
        <v>1176</v>
      </c>
      <c r="C1142" s="9"/>
      <c r="D1142" s="1" t="s">
        <v>1181</v>
      </c>
      <c r="E1142" s="13">
        <v>535119.98</v>
      </c>
      <c r="F1142" s="13">
        <v>292393.46000000002</v>
      </c>
      <c r="G1142" s="14">
        <f t="shared" si="19"/>
        <v>54.640729355685814</v>
      </c>
    </row>
    <row r="1143" spans="1:7" x14ac:dyDescent="0.25">
      <c r="A1143" s="1" t="s">
        <v>1175</v>
      </c>
      <c r="B1143" s="8" t="s">
        <v>1176</v>
      </c>
      <c r="C1143" s="9"/>
      <c r="D1143" s="1" t="s">
        <v>1182</v>
      </c>
      <c r="E1143" s="13">
        <v>175333.85</v>
      </c>
      <c r="F1143" s="13">
        <v>95773.01</v>
      </c>
      <c r="G1143" s="14">
        <f t="shared" si="19"/>
        <v>54.623228771854372</v>
      </c>
    </row>
    <row r="1144" spans="1:7" x14ac:dyDescent="0.25">
      <c r="A1144" s="1" t="s">
        <v>1175</v>
      </c>
      <c r="B1144" s="8" t="s">
        <v>1176</v>
      </c>
      <c r="C1144" s="9"/>
      <c r="D1144" s="1" t="s">
        <v>1183</v>
      </c>
      <c r="E1144" s="13">
        <v>544506.51</v>
      </c>
      <c r="F1144" s="13">
        <v>197387.62</v>
      </c>
      <c r="G1144" s="14">
        <f t="shared" si="19"/>
        <v>36.250736469615397</v>
      </c>
    </row>
    <row r="1145" spans="1:7" x14ac:dyDescent="0.25">
      <c r="A1145" s="1" t="s">
        <v>1175</v>
      </c>
      <c r="B1145" s="8" t="s">
        <v>1176</v>
      </c>
      <c r="C1145" s="9"/>
      <c r="D1145" s="1" t="s">
        <v>1184</v>
      </c>
      <c r="E1145" s="13">
        <v>439562.08</v>
      </c>
      <c r="F1145" s="13">
        <v>323004.99</v>
      </c>
      <c r="G1145" s="14">
        <f t="shared" si="19"/>
        <v>73.483360985096795</v>
      </c>
    </row>
    <row r="1146" spans="1:7" x14ac:dyDescent="0.25">
      <c r="A1146" s="1" t="s">
        <v>1175</v>
      </c>
      <c r="B1146" s="8" t="s">
        <v>1176</v>
      </c>
      <c r="C1146" s="9"/>
      <c r="D1146" s="1" t="s">
        <v>1185</v>
      </c>
      <c r="E1146" s="13">
        <v>443729.4</v>
      </c>
      <c r="F1146" s="13">
        <v>384736.52</v>
      </c>
      <c r="G1146" s="14">
        <f t="shared" si="19"/>
        <v>86.705212681422509</v>
      </c>
    </row>
    <row r="1147" spans="1:7" x14ac:dyDescent="0.25">
      <c r="A1147" s="1" t="s">
        <v>1175</v>
      </c>
      <c r="B1147" s="8" t="s">
        <v>1176</v>
      </c>
      <c r="C1147" s="9"/>
      <c r="D1147" s="1" t="s">
        <v>1186</v>
      </c>
      <c r="E1147" s="13">
        <v>560274.22000000009</v>
      </c>
      <c r="F1147" s="13">
        <v>458294.25</v>
      </c>
      <c r="G1147" s="14">
        <f t="shared" si="19"/>
        <v>81.7982041008419</v>
      </c>
    </row>
    <row r="1148" spans="1:7" x14ac:dyDescent="0.25">
      <c r="A1148" s="1" t="s">
        <v>1175</v>
      </c>
      <c r="B1148" s="8" t="s">
        <v>1176</v>
      </c>
      <c r="C1148" s="9"/>
      <c r="D1148" s="1" t="s">
        <v>1187</v>
      </c>
      <c r="E1148" s="13">
        <v>623969.86</v>
      </c>
      <c r="F1148" s="13">
        <v>582088.82999999996</v>
      </c>
      <c r="G1148" s="14">
        <f t="shared" si="19"/>
        <v>93.287972274814678</v>
      </c>
    </row>
    <row r="1149" spans="1:7" x14ac:dyDescent="0.25">
      <c r="A1149" s="1" t="s">
        <v>1175</v>
      </c>
      <c r="B1149" s="8" t="s">
        <v>1176</v>
      </c>
      <c r="C1149" s="9"/>
      <c r="D1149" s="1" t="s">
        <v>1188</v>
      </c>
      <c r="E1149" s="13">
        <v>561837.99</v>
      </c>
      <c r="F1149" s="13">
        <v>465377.88</v>
      </c>
      <c r="G1149" s="14">
        <f t="shared" si="19"/>
        <v>82.831330077910891</v>
      </c>
    </row>
    <row r="1150" spans="1:7" x14ac:dyDescent="0.25">
      <c r="A1150" s="1" t="s">
        <v>1175</v>
      </c>
      <c r="B1150" s="8" t="s">
        <v>1176</v>
      </c>
      <c r="C1150" s="9"/>
      <c r="D1150" s="1" t="s">
        <v>1189</v>
      </c>
      <c r="E1150" s="13">
        <v>564470.36</v>
      </c>
      <c r="F1150" s="13">
        <v>501123.72</v>
      </c>
      <c r="G1150" s="14">
        <f t="shared" si="19"/>
        <v>88.777685333203323</v>
      </c>
    </row>
    <row r="1151" spans="1:7" x14ac:dyDescent="0.25">
      <c r="A1151" s="1" t="s">
        <v>1175</v>
      </c>
      <c r="B1151" s="8" t="s">
        <v>1190</v>
      </c>
      <c r="C1151" s="9"/>
      <c r="D1151" s="1" t="s">
        <v>1191</v>
      </c>
      <c r="E1151" s="13">
        <v>279685.05</v>
      </c>
      <c r="F1151" s="13">
        <v>110683.01</v>
      </c>
      <c r="G1151" s="14">
        <f t="shared" si="19"/>
        <v>39.574160292085686</v>
      </c>
    </row>
    <row r="1152" spans="1:7" ht="25.5" x14ac:dyDescent="0.25">
      <c r="A1152" s="1" t="s">
        <v>1192</v>
      </c>
      <c r="B1152" s="8" t="s">
        <v>1193</v>
      </c>
      <c r="C1152" s="9"/>
      <c r="D1152" s="1" t="s">
        <v>1194</v>
      </c>
      <c r="E1152" s="13">
        <v>245129.96</v>
      </c>
      <c r="F1152" s="13">
        <v>234919.2</v>
      </c>
      <c r="G1152" s="14">
        <f t="shared" si="19"/>
        <v>95.834552414564101</v>
      </c>
    </row>
    <row r="1153" spans="1:7" ht="25.5" x14ac:dyDescent="0.25">
      <c r="A1153" s="1" t="s">
        <v>1192</v>
      </c>
      <c r="B1153" s="8" t="s">
        <v>1193</v>
      </c>
      <c r="C1153" s="9"/>
      <c r="D1153" s="1" t="s">
        <v>1195</v>
      </c>
      <c r="E1153" s="13">
        <v>249946.34</v>
      </c>
      <c r="F1153" s="13">
        <v>248003.73</v>
      </c>
      <c r="G1153" s="14">
        <f t="shared" si="19"/>
        <v>99.222789179469487</v>
      </c>
    </row>
    <row r="1154" spans="1:7" ht="25.5" x14ac:dyDescent="0.25">
      <c r="A1154" s="1" t="s">
        <v>1192</v>
      </c>
      <c r="B1154" s="8" t="s">
        <v>1193</v>
      </c>
      <c r="C1154" s="9"/>
      <c r="D1154" s="1" t="s">
        <v>1196</v>
      </c>
      <c r="E1154" s="13">
        <v>244537.04</v>
      </c>
      <c r="F1154" s="13">
        <v>228646.78</v>
      </c>
      <c r="G1154" s="14">
        <f t="shared" si="19"/>
        <v>93.501900570972808</v>
      </c>
    </row>
    <row r="1155" spans="1:7" ht="25.5" x14ac:dyDescent="0.25">
      <c r="A1155" s="1" t="s">
        <v>1192</v>
      </c>
      <c r="B1155" s="8" t="s">
        <v>1193</v>
      </c>
      <c r="C1155" s="9"/>
      <c r="D1155" s="1" t="s">
        <v>1197</v>
      </c>
      <c r="E1155" s="13">
        <v>231805.36</v>
      </c>
      <c r="F1155" s="13">
        <v>206324.01</v>
      </c>
      <c r="G1155" s="14">
        <f t="shared" si="19"/>
        <v>89.007437101540717</v>
      </c>
    </row>
    <row r="1156" spans="1:7" ht="25.5" x14ac:dyDescent="0.25">
      <c r="A1156" s="1" t="s">
        <v>1192</v>
      </c>
      <c r="B1156" s="8" t="s">
        <v>1193</v>
      </c>
      <c r="C1156" s="9"/>
      <c r="D1156" s="1" t="s">
        <v>1198</v>
      </c>
      <c r="E1156" s="13">
        <v>247459.5</v>
      </c>
      <c r="F1156" s="13">
        <v>244520.8</v>
      </c>
      <c r="G1156" s="14">
        <f t="shared" si="19"/>
        <v>98.812452138632779</v>
      </c>
    </row>
    <row r="1157" spans="1:7" ht="25.5" x14ac:dyDescent="0.25">
      <c r="A1157" s="1" t="s">
        <v>1192</v>
      </c>
      <c r="B1157" s="8" t="s">
        <v>1193</v>
      </c>
      <c r="C1157" s="9"/>
      <c r="D1157" s="1" t="s">
        <v>1199</v>
      </c>
      <c r="E1157" s="13">
        <v>236613.93</v>
      </c>
      <c r="F1157" s="13">
        <v>234582</v>
      </c>
      <c r="G1157" s="14">
        <f t="shared" si="19"/>
        <v>99.141246671318129</v>
      </c>
    </row>
    <row r="1158" spans="1:7" ht="25.5" x14ac:dyDescent="0.25">
      <c r="A1158" s="1" t="s">
        <v>1192</v>
      </c>
      <c r="B1158" s="8" t="s">
        <v>1193</v>
      </c>
      <c r="C1158" s="9"/>
      <c r="D1158" s="1" t="s">
        <v>1200</v>
      </c>
      <c r="E1158" s="13">
        <v>444560.38</v>
      </c>
      <c r="F1158" s="13">
        <v>294850.84999999998</v>
      </c>
      <c r="G1158" s="14">
        <f t="shared" si="19"/>
        <v>66.324140266390813</v>
      </c>
    </row>
    <row r="1159" spans="1:7" ht="25.5" x14ac:dyDescent="0.25">
      <c r="A1159" s="1" t="s">
        <v>1192</v>
      </c>
      <c r="B1159" s="8" t="s">
        <v>1193</v>
      </c>
      <c r="C1159" s="9"/>
      <c r="D1159" s="1" t="s">
        <v>1201</v>
      </c>
      <c r="E1159" s="13">
        <v>386412.89</v>
      </c>
      <c r="F1159" s="13">
        <v>331709.02</v>
      </c>
      <c r="G1159" s="14">
        <f t="shared" si="19"/>
        <v>85.843156008589673</v>
      </c>
    </row>
    <row r="1160" spans="1:7" ht="25.5" x14ac:dyDescent="0.25">
      <c r="A1160" s="1" t="s">
        <v>1192</v>
      </c>
      <c r="B1160" s="8" t="s">
        <v>1193</v>
      </c>
      <c r="C1160" s="9"/>
      <c r="D1160" s="1" t="s">
        <v>1202</v>
      </c>
      <c r="E1160" s="13">
        <v>478775.06999999995</v>
      </c>
      <c r="F1160" s="13">
        <v>413327.14</v>
      </c>
      <c r="G1160" s="14">
        <f t="shared" si="19"/>
        <v>86.330129929279735</v>
      </c>
    </row>
    <row r="1161" spans="1:7" ht="25.5" x14ac:dyDescent="0.25">
      <c r="A1161" s="1" t="s">
        <v>1192</v>
      </c>
      <c r="B1161" s="8" t="s">
        <v>1193</v>
      </c>
      <c r="C1161" s="9"/>
      <c r="D1161" s="1" t="s">
        <v>1203</v>
      </c>
      <c r="E1161" s="13">
        <v>422248.79</v>
      </c>
      <c r="F1161" s="13">
        <v>355190.28</v>
      </c>
      <c r="G1161" s="14">
        <f t="shared" si="19"/>
        <v>84.118720624397767</v>
      </c>
    </row>
    <row r="1162" spans="1:7" ht="25.5" x14ac:dyDescent="0.25">
      <c r="A1162" s="1" t="s">
        <v>1192</v>
      </c>
      <c r="B1162" s="8" t="s">
        <v>1193</v>
      </c>
      <c r="C1162" s="9"/>
      <c r="D1162" s="1" t="s">
        <v>1204</v>
      </c>
      <c r="E1162" s="13">
        <v>429618.96</v>
      </c>
      <c r="F1162" s="13">
        <v>345294.35</v>
      </c>
      <c r="G1162" s="14">
        <f t="shared" si="19"/>
        <v>80.372232640756806</v>
      </c>
    </row>
    <row r="1163" spans="1:7" ht="25.5" x14ac:dyDescent="0.25">
      <c r="A1163" s="1" t="s">
        <v>1192</v>
      </c>
      <c r="B1163" s="8" t="s">
        <v>1193</v>
      </c>
      <c r="C1163" s="9"/>
      <c r="D1163" s="1" t="s">
        <v>1205</v>
      </c>
      <c r="E1163" s="13">
        <v>507451.1</v>
      </c>
      <c r="F1163" s="13">
        <v>428237.98</v>
      </c>
      <c r="G1163" s="14">
        <f t="shared" si="19"/>
        <v>84.389999351661672</v>
      </c>
    </row>
    <row r="1164" spans="1:7" ht="25.5" x14ac:dyDescent="0.25">
      <c r="A1164" s="1" t="s">
        <v>1192</v>
      </c>
      <c r="B1164" s="8" t="s">
        <v>1193</v>
      </c>
      <c r="C1164" s="9"/>
      <c r="D1164" s="1" t="s">
        <v>1206</v>
      </c>
      <c r="E1164" s="13">
        <v>491447.66000000003</v>
      </c>
      <c r="F1164" s="13">
        <v>435681.92</v>
      </c>
      <c r="G1164" s="14">
        <f t="shared" si="19"/>
        <v>88.652761109901306</v>
      </c>
    </row>
    <row r="1165" spans="1:7" ht="25.5" x14ac:dyDescent="0.25">
      <c r="A1165" s="1" t="s">
        <v>1192</v>
      </c>
      <c r="B1165" s="8" t="s">
        <v>1193</v>
      </c>
      <c r="C1165" s="9"/>
      <c r="D1165" s="1" t="s">
        <v>1207</v>
      </c>
      <c r="E1165" s="13">
        <v>475438.67</v>
      </c>
      <c r="F1165" s="13">
        <v>468249.28</v>
      </c>
      <c r="G1165" s="14">
        <f t="shared" si="19"/>
        <v>98.487840713503601</v>
      </c>
    </row>
    <row r="1166" spans="1:7" ht="25.5" x14ac:dyDescent="0.25">
      <c r="A1166" s="1" t="s">
        <v>1192</v>
      </c>
      <c r="B1166" s="8" t="s">
        <v>1193</v>
      </c>
      <c r="C1166" s="9"/>
      <c r="D1166" s="1" t="s">
        <v>1208</v>
      </c>
      <c r="E1166" s="13">
        <v>241532.79</v>
      </c>
      <c r="F1166" s="13">
        <v>242131.05</v>
      </c>
      <c r="G1166" s="14">
        <f t="shared" si="19"/>
        <v>100.24769307720081</v>
      </c>
    </row>
    <row r="1167" spans="1:7" ht="25.5" x14ac:dyDescent="0.25">
      <c r="A1167" s="1" t="s">
        <v>1192</v>
      </c>
      <c r="B1167" s="8" t="s">
        <v>1193</v>
      </c>
      <c r="C1167" s="9"/>
      <c r="D1167" s="1" t="s">
        <v>1209</v>
      </c>
      <c r="E1167" s="13">
        <v>536451.18999999994</v>
      </c>
      <c r="F1167" s="13">
        <v>535976.43000000005</v>
      </c>
      <c r="G1167" s="14">
        <f t="shared" si="19"/>
        <v>99.911499870100045</v>
      </c>
    </row>
    <row r="1168" spans="1:7" ht="25.5" x14ac:dyDescent="0.25">
      <c r="A1168" s="1" t="s">
        <v>1192</v>
      </c>
      <c r="B1168" s="8" t="s">
        <v>1193</v>
      </c>
      <c r="C1168" s="9"/>
      <c r="D1168" s="1" t="s">
        <v>1210</v>
      </c>
      <c r="E1168" s="13">
        <v>242837.43</v>
      </c>
      <c r="F1168" s="13">
        <v>197128.15</v>
      </c>
      <c r="G1168" s="14">
        <f t="shared" si="19"/>
        <v>81.177003891039362</v>
      </c>
    </row>
    <row r="1169" spans="1:7" ht="25.5" x14ac:dyDescent="0.25">
      <c r="A1169" s="1" t="s">
        <v>1192</v>
      </c>
      <c r="B1169" s="8" t="s">
        <v>1193</v>
      </c>
      <c r="C1169" s="9"/>
      <c r="D1169" s="1" t="s">
        <v>1211</v>
      </c>
      <c r="E1169" s="13">
        <v>244198.74</v>
      </c>
      <c r="F1169" s="13">
        <v>244356.25</v>
      </c>
      <c r="G1169" s="14">
        <f t="shared" si="19"/>
        <v>100.06450074230521</v>
      </c>
    </row>
    <row r="1170" spans="1:7" ht="25.5" x14ac:dyDescent="0.25">
      <c r="A1170" s="1" t="s">
        <v>1192</v>
      </c>
      <c r="B1170" s="8" t="s">
        <v>1193</v>
      </c>
      <c r="C1170" s="9"/>
      <c r="D1170" s="1" t="s">
        <v>1212</v>
      </c>
      <c r="E1170" s="13">
        <v>249294.81</v>
      </c>
      <c r="F1170" s="13">
        <v>250160.73</v>
      </c>
      <c r="G1170" s="14">
        <f t="shared" si="19"/>
        <v>100.34734778473728</v>
      </c>
    </row>
    <row r="1171" spans="1:7" ht="25.5" x14ac:dyDescent="0.25">
      <c r="A1171" s="1" t="s">
        <v>1192</v>
      </c>
      <c r="B1171" s="8" t="s">
        <v>1193</v>
      </c>
      <c r="C1171" s="9"/>
      <c r="D1171" s="1" t="s">
        <v>1213</v>
      </c>
      <c r="E1171" s="13">
        <v>246523.1</v>
      </c>
      <c r="F1171" s="13">
        <v>173251.55</v>
      </c>
      <c r="G1171" s="14">
        <f t="shared" si="19"/>
        <v>70.278018571079144</v>
      </c>
    </row>
    <row r="1172" spans="1:7" ht="25.5" x14ac:dyDescent="0.25">
      <c r="A1172" s="1" t="s">
        <v>1192</v>
      </c>
      <c r="B1172" s="8" t="s">
        <v>1193</v>
      </c>
      <c r="C1172" s="9"/>
      <c r="D1172" s="1" t="s">
        <v>1214</v>
      </c>
      <c r="E1172" s="13">
        <v>539080.23</v>
      </c>
      <c r="F1172" s="13">
        <v>523389.34</v>
      </c>
      <c r="G1172" s="14">
        <f t="shared" si="19"/>
        <v>97.089321936365579</v>
      </c>
    </row>
    <row r="1173" spans="1:7" ht="25.5" x14ac:dyDescent="0.25">
      <c r="A1173" s="1" t="s">
        <v>1192</v>
      </c>
      <c r="B1173" s="8" t="s">
        <v>1193</v>
      </c>
      <c r="C1173" s="9"/>
      <c r="D1173" s="1" t="s">
        <v>1215</v>
      </c>
      <c r="E1173" s="13">
        <v>243070.33000000002</v>
      </c>
      <c r="F1173" s="13">
        <v>219070.63</v>
      </c>
      <c r="G1173" s="14">
        <f t="shared" si="19"/>
        <v>90.126437891453065</v>
      </c>
    </row>
    <row r="1174" spans="1:7" ht="25.5" x14ac:dyDescent="0.25">
      <c r="A1174" s="1" t="s">
        <v>1192</v>
      </c>
      <c r="B1174" s="8" t="s">
        <v>1193</v>
      </c>
      <c r="C1174" s="9"/>
      <c r="D1174" s="1" t="s">
        <v>1216</v>
      </c>
      <c r="E1174" s="13">
        <v>247694.91</v>
      </c>
      <c r="F1174" s="13">
        <v>235928.76</v>
      </c>
      <c r="G1174" s="14">
        <f t="shared" si="19"/>
        <v>95.249740901014079</v>
      </c>
    </row>
    <row r="1175" spans="1:7" ht="25.5" x14ac:dyDescent="0.25">
      <c r="A1175" s="1" t="s">
        <v>1192</v>
      </c>
      <c r="B1175" s="8" t="s">
        <v>1217</v>
      </c>
      <c r="C1175" s="9"/>
      <c r="D1175" s="1" t="s">
        <v>1218</v>
      </c>
      <c r="E1175" s="13">
        <v>574659.32999999996</v>
      </c>
      <c r="F1175" s="13">
        <v>502919.73</v>
      </c>
      <c r="G1175" s="14">
        <f t="shared" si="19"/>
        <v>87.516151525809221</v>
      </c>
    </row>
    <row r="1176" spans="1:7" x14ac:dyDescent="0.25">
      <c r="A1176" s="1" t="s">
        <v>1219</v>
      </c>
      <c r="B1176" s="8" t="s">
        <v>1220</v>
      </c>
      <c r="C1176" s="9"/>
      <c r="D1176" s="1" t="s">
        <v>1221</v>
      </c>
      <c r="E1176" s="13">
        <v>265148.12</v>
      </c>
      <c r="F1176" s="13">
        <v>86072.16</v>
      </c>
      <c r="G1176" s="14">
        <f t="shared" si="19"/>
        <v>32.461916003779322</v>
      </c>
    </row>
    <row r="1177" spans="1:7" x14ac:dyDescent="0.25">
      <c r="A1177" s="1" t="s">
        <v>1219</v>
      </c>
      <c r="B1177" s="8" t="s">
        <v>1220</v>
      </c>
      <c r="C1177" s="9"/>
      <c r="D1177" s="1" t="s">
        <v>1222</v>
      </c>
      <c r="E1177" s="13">
        <v>281823.57</v>
      </c>
      <c r="F1177" s="13">
        <v>88863.66</v>
      </c>
      <c r="G1177" s="14">
        <f t="shared" si="19"/>
        <v>31.531663586548138</v>
      </c>
    </row>
    <row r="1178" spans="1:7" x14ac:dyDescent="0.25">
      <c r="A1178" s="1" t="s">
        <v>1219</v>
      </c>
      <c r="B1178" s="8" t="s">
        <v>1220</v>
      </c>
      <c r="C1178" s="9"/>
      <c r="D1178" s="1" t="s">
        <v>1223</v>
      </c>
      <c r="E1178" s="13">
        <v>263572.38</v>
      </c>
      <c r="F1178" s="13">
        <v>37058.129999999997</v>
      </c>
      <c r="G1178" s="14">
        <f t="shared" ref="G1178:G1240" si="20">F1178/E1178*100</f>
        <v>14.0599443689813</v>
      </c>
    </row>
    <row r="1179" spans="1:7" x14ac:dyDescent="0.25">
      <c r="A1179" s="1" t="s">
        <v>1219</v>
      </c>
      <c r="B1179" s="8" t="s">
        <v>1220</v>
      </c>
      <c r="C1179" s="9"/>
      <c r="D1179" s="1" t="s">
        <v>1224</v>
      </c>
      <c r="E1179" s="13">
        <v>258377.44</v>
      </c>
      <c r="F1179" s="13">
        <v>104627.21</v>
      </c>
      <c r="G1179" s="14">
        <f t="shared" si="20"/>
        <v>40.493941731135664</v>
      </c>
    </row>
    <row r="1180" spans="1:7" x14ac:dyDescent="0.25">
      <c r="A1180" s="1" t="s">
        <v>1219</v>
      </c>
      <c r="B1180" s="8" t="s">
        <v>1220</v>
      </c>
      <c r="C1180" s="9"/>
      <c r="D1180" s="1" t="s">
        <v>1225</v>
      </c>
      <c r="E1180" s="13">
        <v>432023.43</v>
      </c>
      <c r="F1180" s="13">
        <v>189692.46</v>
      </c>
      <c r="G1180" s="14">
        <f t="shared" si="20"/>
        <v>43.907910272366479</v>
      </c>
    </row>
    <row r="1181" spans="1:7" x14ac:dyDescent="0.25">
      <c r="A1181" s="1" t="s">
        <v>1219</v>
      </c>
      <c r="B1181" s="8" t="s">
        <v>1220</v>
      </c>
      <c r="C1181" s="9"/>
      <c r="D1181" s="1" t="s">
        <v>1226</v>
      </c>
      <c r="E1181" s="13">
        <v>538734.84</v>
      </c>
      <c r="F1181" s="13">
        <v>421304.3</v>
      </c>
      <c r="G1181" s="14">
        <f t="shared" si="20"/>
        <v>78.202534664362901</v>
      </c>
    </row>
    <row r="1182" spans="1:7" x14ac:dyDescent="0.25">
      <c r="A1182" s="1" t="s">
        <v>1219</v>
      </c>
      <c r="B1182" s="8" t="s">
        <v>1220</v>
      </c>
      <c r="C1182" s="9"/>
      <c r="D1182" s="1" t="s">
        <v>1227</v>
      </c>
      <c r="E1182" s="13">
        <v>550613.28</v>
      </c>
      <c r="F1182" s="13">
        <v>260849.71</v>
      </c>
      <c r="G1182" s="14">
        <f t="shared" si="20"/>
        <v>47.374394965555496</v>
      </c>
    </row>
    <row r="1183" spans="1:7" x14ac:dyDescent="0.25">
      <c r="A1183" s="1" t="s">
        <v>1219</v>
      </c>
      <c r="B1183" s="8" t="s">
        <v>1220</v>
      </c>
      <c r="C1183" s="9"/>
      <c r="D1183" s="1" t="s">
        <v>1228</v>
      </c>
      <c r="E1183" s="13">
        <v>540370.35</v>
      </c>
      <c r="F1183" s="13">
        <v>195473.34</v>
      </c>
      <c r="G1183" s="14">
        <f t="shared" si="20"/>
        <v>36.173957360909974</v>
      </c>
    </row>
    <row r="1184" spans="1:7" x14ac:dyDescent="0.25">
      <c r="A1184" s="1" t="s">
        <v>1219</v>
      </c>
      <c r="B1184" s="8" t="s">
        <v>1229</v>
      </c>
      <c r="C1184" s="9"/>
      <c r="D1184" s="1" t="s">
        <v>1230</v>
      </c>
      <c r="E1184" s="13">
        <v>245513.19</v>
      </c>
      <c r="F1184" s="13">
        <v>245507.1</v>
      </c>
      <c r="G1184" s="14">
        <f t="shared" si="20"/>
        <v>99.997519481539882</v>
      </c>
    </row>
    <row r="1185" spans="1:7" x14ac:dyDescent="0.25">
      <c r="A1185" s="1" t="s">
        <v>1219</v>
      </c>
      <c r="B1185" s="8" t="s">
        <v>1229</v>
      </c>
      <c r="C1185" s="9"/>
      <c r="D1185" s="1" t="s">
        <v>1231</v>
      </c>
      <c r="E1185" s="13">
        <v>432428.82</v>
      </c>
      <c r="F1185" s="13">
        <v>238100.89</v>
      </c>
      <c r="G1185" s="14">
        <f t="shared" si="20"/>
        <v>55.061290780757865</v>
      </c>
    </row>
    <row r="1186" spans="1:7" x14ac:dyDescent="0.25">
      <c r="A1186" s="1" t="s">
        <v>1219</v>
      </c>
      <c r="B1186" s="8" t="s">
        <v>1229</v>
      </c>
      <c r="C1186" s="9"/>
      <c r="D1186" s="1" t="s">
        <v>1232</v>
      </c>
      <c r="E1186" s="13">
        <v>216605.83000000002</v>
      </c>
      <c r="F1186" s="13">
        <v>191975.28</v>
      </c>
      <c r="G1186" s="14">
        <f t="shared" si="20"/>
        <v>88.62886100526471</v>
      </c>
    </row>
    <row r="1187" spans="1:7" x14ac:dyDescent="0.25">
      <c r="A1187" s="1" t="s">
        <v>1219</v>
      </c>
      <c r="B1187" s="8" t="s">
        <v>1229</v>
      </c>
      <c r="C1187" s="9"/>
      <c r="D1187" s="1" t="s">
        <v>1233</v>
      </c>
      <c r="E1187" s="13">
        <v>435793.19999999995</v>
      </c>
      <c r="F1187" s="13">
        <v>300163.20000000001</v>
      </c>
      <c r="G1187" s="14">
        <f t="shared" si="20"/>
        <v>68.877440033483779</v>
      </c>
    </row>
    <row r="1188" spans="1:7" x14ac:dyDescent="0.25">
      <c r="A1188" s="1" t="s">
        <v>1219</v>
      </c>
      <c r="B1188" s="8" t="s">
        <v>1229</v>
      </c>
      <c r="C1188" s="9"/>
      <c r="D1188" s="1" t="s">
        <v>1234</v>
      </c>
      <c r="E1188" s="13">
        <v>299737.17000000004</v>
      </c>
      <c r="F1188" s="13">
        <v>187104.14</v>
      </c>
      <c r="G1188" s="14">
        <f t="shared" si="20"/>
        <v>62.422735224997282</v>
      </c>
    </row>
    <row r="1189" spans="1:7" x14ac:dyDescent="0.25">
      <c r="A1189" s="1" t="s">
        <v>1219</v>
      </c>
      <c r="B1189" s="8" t="s">
        <v>1229</v>
      </c>
      <c r="C1189" s="9"/>
      <c r="D1189" s="1" t="s">
        <v>1235</v>
      </c>
      <c r="E1189" s="13">
        <v>638509.39</v>
      </c>
      <c r="F1189" s="13">
        <v>488157.37</v>
      </c>
      <c r="G1189" s="14">
        <f t="shared" si="20"/>
        <v>76.4526532648173</v>
      </c>
    </row>
    <row r="1190" spans="1:7" x14ac:dyDescent="0.25">
      <c r="A1190" s="1" t="s">
        <v>1219</v>
      </c>
      <c r="B1190" s="8" t="s">
        <v>1229</v>
      </c>
      <c r="C1190" s="9"/>
      <c r="D1190" s="1" t="s">
        <v>1236</v>
      </c>
      <c r="E1190" s="13">
        <v>621439.55000000005</v>
      </c>
      <c r="F1190" s="13">
        <v>538205.56000000006</v>
      </c>
      <c r="G1190" s="14">
        <f t="shared" si="20"/>
        <v>86.606261220419583</v>
      </c>
    </row>
    <row r="1191" spans="1:7" x14ac:dyDescent="0.25">
      <c r="A1191" s="1" t="s">
        <v>1219</v>
      </c>
      <c r="B1191" s="8" t="s">
        <v>1229</v>
      </c>
      <c r="C1191" s="9"/>
      <c r="D1191" s="1" t="s">
        <v>1237</v>
      </c>
      <c r="E1191" s="13">
        <v>438170.77999999997</v>
      </c>
      <c r="F1191" s="13">
        <v>401474.06</v>
      </c>
      <c r="G1191" s="14">
        <f t="shared" si="20"/>
        <v>91.625018902447124</v>
      </c>
    </row>
    <row r="1192" spans="1:7" x14ac:dyDescent="0.25">
      <c r="A1192" s="1" t="s">
        <v>1219</v>
      </c>
      <c r="B1192" s="8" t="s">
        <v>1229</v>
      </c>
      <c r="C1192" s="9"/>
      <c r="D1192" s="1" t="s">
        <v>1238</v>
      </c>
      <c r="E1192" s="13">
        <v>673441.01</v>
      </c>
      <c r="F1192" s="13">
        <v>611929.62</v>
      </c>
      <c r="G1192" s="14">
        <f t="shared" si="20"/>
        <v>90.866105703898242</v>
      </c>
    </row>
    <row r="1193" spans="1:7" x14ac:dyDescent="0.25">
      <c r="A1193" s="1" t="s">
        <v>1219</v>
      </c>
      <c r="B1193" s="8" t="s">
        <v>1229</v>
      </c>
      <c r="C1193" s="9"/>
      <c r="D1193" s="1" t="s">
        <v>1239</v>
      </c>
      <c r="E1193" s="13">
        <v>653349.10000000009</v>
      </c>
      <c r="F1193" s="13">
        <v>628344.23</v>
      </c>
      <c r="G1193" s="14">
        <f t="shared" si="20"/>
        <v>96.172816339687301</v>
      </c>
    </row>
    <row r="1194" spans="1:7" x14ac:dyDescent="0.25">
      <c r="A1194" s="1" t="s">
        <v>1219</v>
      </c>
      <c r="B1194" s="8" t="s">
        <v>1229</v>
      </c>
      <c r="C1194" s="9"/>
      <c r="D1194" s="1" t="s">
        <v>1240</v>
      </c>
      <c r="E1194" s="13">
        <v>335665.23</v>
      </c>
      <c r="F1194" s="13">
        <v>137257.14000000001</v>
      </c>
      <c r="G1194" s="14">
        <f t="shared" si="20"/>
        <v>40.891080675826927</v>
      </c>
    </row>
    <row r="1195" spans="1:7" x14ac:dyDescent="0.25">
      <c r="A1195" s="1" t="s">
        <v>1219</v>
      </c>
      <c r="B1195" s="8" t="s">
        <v>1229</v>
      </c>
      <c r="C1195" s="9"/>
      <c r="D1195" s="1" t="s">
        <v>1241</v>
      </c>
      <c r="E1195" s="13">
        <v>535546.53</v>
      </c>
      <c r="F1195" s="13">
        <v>400365.74</v>
      </c>
      <c r="G1195" s="14">
        <f t="shared" si="20"/>
        <v>74.758348261541343</v>
      </c>
    </row>
    <row r="1196" spans="1:7" x14ac:dyDescent="0.25">
      <c r="A1196" s="1" t="s">
        <v>1219</v>
      </c>
      <c r="B1196" s="8" t="s">
        <v>1229</v>
      </c>
      <c r="C1196" s="9"/>
      <c r="D1196" s="1" t="s">
        <v>1242</v>
      </c>
      <c r="E1196" s="13">
        <v>518107.46</v>
      </c>
      <c r="F1196" s="13">
        <v>512023.1</v>
      </c>
      <c r="G1196" s="14">
        <f t="shared" si="20"/>
        <v>98.825656746961315</v>
      </c>
    </row>
    <row r="1197" spans="1:7" x14ac:dyDescent="0.25">
      <c r="A1197" s="1" t="s">
        <v>1219</v>
      </c>
      <c r="B1197" s="8" t="s">
        <v>1229</v>
      </c>
      <c r="C1197" s="9"/>
      <c r="D1197" s="1" t="s">
        <v>1243</v>
      </c>
      <c r="E1197" s="13">
        <v>579676.07999999996</v>
      </c>
      <c r="F1197" s="13">
        <v>527667.71</v>
      </c>
      <c r="G1197" s="14">
        <f t="shared" si="20"/>
        <v>91.028028964037986</v>
      </c>
    </row>
    <row r="1198" spans="1:7" x14ac:dyDescent="0.25">
      <c r="A1198" s="1" t="s">
        <v>1219</v>
      </c>
      <c r="B1198" s="8" t="s">
        <v>1229</v>
      </c>
      <c r="C1198" s="9"/>
      <c r="D1198" s="1" t="s">
        <v>1244</v>
      </c>
      <c r="E1198" s="13">
        <v>580327.34000000008</v>
      </c>
      <c r="F1198" s="13">
        <v>541027.42000000004</v>
      </c>
      <c r="G1198" s="14">
        <f t="shared" si="20"/>
        <v>93.227973715661918</v>
      </c>
    </row>
    <row r="1199" spans="1:7" x14ac:dyDescent="0.25">
      <c r="A1199" s="1" t="s">
        <v>1219</v>
      </c>
      <c r="B1199" s="8" t="s">
        <v>1229</v>
      </c>
      <c r="C1199" s="9"/>
      <c r="D1199" s="1" t="s">
        <v>1245</v>
      </c>
      <c r="E1199" s="13">
        <v>580336.26</v>
      </c>
      <c r="F1199" s="13">
        <v>401859.5</v>
      </c>
      <c r="G1199" s="14">
        <f t="shared" si="20"/>
        <v>69.245974738852269</v>
      </c>
    </row>
    <row r="1200" spans="1:7" x14ac:dyDescent="0.25">
      <c r="A1200" s="1" t="s">
        <v>1219</v>
      </c>
      <c r="B1200" s="8" t="s">
        <v>1229</v>
      </c>
      <c r="C1200" s="9"/>
      <c r="D1200" s="1" t="s">
        <v>1246</v>
      </c>
      <c r="E1200" s="13">
        <v>490974.25</v>
      </c>
      <c r="F1200" s="13">
        <v>371010.15</v>
      </c>
      <c r="G1200" s="14">
        <f t="shared" si="20"/>
        <v>75.566111664715621</v>
      </c>
    </row>
    <row r="1201" spans="1:7" x14ac:dyDescent="0.25">
      <c r="A1201" s="1" t="s">
        <v>1219</v>
      </c>
      <c r="B1201" s="8" t="s">
        <v>1229</v>
      </c>
      <c r="C1201" s="9"/>
      <c r="D1201" s="1" t="s">
        <v>1247</v>
      </c>
      <c r="E1201" s="13">
        <v>579747.43999999994</v>
      </c>
      <c r="F1201" s="13">
        <v>519679.32</v>
      </c>
      <c r="G1201" s="14">
        <f t="shared" si="20"/>
        <v>89.638915869986434</v>
      </c>
    </row>
    <row r="1202" spans="1:7" x14ac:dyDescent="0.25">
      <c r="A1202" s="1" t="s">
        <v>1219</v>
      </c>
      <c r="B1202" s="8" t="s">
        <v>1229</v>
      </c>
      <c r="C1202" s="9"/>
      <c r="D1202" s="1" t="s">
        <v>1248</v>
      </c>
      <c r="E1202" s="13">
        <v>632692.1</v>
      </c>
      <c r="F1202" s="13">
        <v>513905.3</v>
      </c>
      <c r="G1202" s="14">
        <f t="shared" si="20"/>
        <v>81.225180462977178</v>
      </c>
    </row>
    <row r="1203" spans="1:7" x14ac:dyDescent="0.25">
      <c r="A1203" s="1" t="s">
        <v>1219</v>
      </c>
      <c r="B1203" s="8" t="s">
        <v>1229</v>
      </c>
      <c r="C1203" s="9"/>
      <c r="D1203" s="1" t="s">
        <v>1249</v>
      </c>
      <c r="E1203" s="13">
        <v>477547.78</v>
      </c>
      <c r="F1203" s="13">
        <v>428885.08</v>
      </c>
      <c r="G1203" s="14">
        <f t="shared" si="20"/>
        <v>89.809878291131412</v>
      </c>
    </row>
    <row r="1204" spans="1:7" x14ac:dyDescent="0.25">
      <c r="A1204" s="1" t="s">
        <v>1219</v>
      </c>
      <c r="B1204" s="8" t="s">
        <v>1229</v>
      </c>
      <c r="C1204" s="9"/>
      <c r="D1204" s="1" t="s">
        <v>1250</v>
      </c>
      <c r="E1204" s="13">
        <v>591404.29999999993</v>
      </c>
      <c r="F1204" s="13">
        <v>550174.93999999994</v>
      </c>
      <c r="G1204" s="14">
        <f t="shared" si="20"/>
        <v>93.028566075694755</v>
      </c>
    </row>
    <row r="1205" spans="1:7" x14ac:dyDescent="0.25">
      <c r="A1205" s="1" t="s">
        <v>1219</v>
      </c>
      <c r="B1205" s="8" t="s">
        <v>1229</v>
      </c>
      <c r="C1205" s="9"/>
      <c r="D1205" s="1" t="s">
        <v>1251</v>
      </c>
      <c r="E1205" s="13">
        <v>611692.97</v>
      </c>
      <c r="F1205" s="13">
        <v>580566.88</v>
      </c>
      <c r="G1205" s="14">
        <f t="shared" si="20"/>
        <v>94.911484760074984</v>
      </c>
    </row>
    <row r="1206" spans="1:7" x14ac:dyDescent="0.25">
      <c r="A1206" s="1" t="s">
        <v>1219</v>
      </c>
      <c r="B1206" s="8" t="s">
        <v>1229</v>
      </c>
      <c r="C1206" s="9"/>
      <c r="D1206" s="1" t="s">
        <v>1252</v>
      </c>
      <c r="E1206" s="13">
        <v>194465.86</v>
      </c>
      <c r="F1206" s="13">
        <v>113959.59</v>
      </c>
      <c r="G1206" s="14">
        <f t="shared" si="20"/>
        <v>58.601334959257123</v>
      </c>
    </row>
    <row r="1207" spans="1:7" x14ac:dyDescent="0.25">
      <c r="A1207" s="1" t="s">
        <v>1219</v>
      </c>
      <c r="B1207" s="8" t="s">
        <v>1229</v>
      </c>
      <c r="C1207" s="9"/>
      <c r="D1207" s="1" t="s">
        <v>1253</v>
      </c>
      <c r="E1207" s="13">
        <v>396899.61</v>
      </c>
      <c r="F1207" s="13">
        <v>264231.67999999999</v>
      </c>
      <c r="G1207" s="14">
        <f t="shared" si="20"/>
        <v>66.57393288947803</v>
      </c>
    </row>
    <row r="1208" spans="1:7" x14ac:dyDescent="0.25">
      <c r="A1208" s="1" t="s">
        <v>1219</v>
      </c>
      <c r="B1208" s="8" t="s">
        <v>1229</v>
      </c>
      <c r="C1208" s="9"/>
      <c r="D1208" s="1" t="s">
        <v>1254</v>
      </c>
      <c r="E1208" s="13">
        <v>585353.78</v>
      </c>
      <c r="F1208" s="13">
        <v>554887.47</v>
      </c>
      <c r="G1208" s="14">
        <f t="shared" si="20"/>
        <v>94.795231355642727</v>
      </c>
    </row>
    <row r="1209" spans="1:7" x14ac:dyDescent="0.25">
      <c r="A1209" s="1" t="s">
        <v>1219</v>
      </c>
      <c r="B1209" s="8" t="s">
        <v>1229</v>
      </c>
      <c r="C1209" s="9"/>
      <c r="D1209" s="1" t="s">
        <v>1255</v>
      </c>
      <c r="E1209" s="13">
        <v>679399.46</v>
      </c>
      <c r="F1209" s="13">
        <v>647850.17000000004</v>
      </c>
      <c r="G1209" s="14">
        <f t="shared" si="20"/>
        <v>95.356297457169021</v>
      </c>
    </row>
    <row r="1210" spans="1:7" x14ac:dyDescent="0.25">
      <c r="A1210" s="1" t="s">
        <v>1219</v>
      </c>
      <c r="B1210" s="8" t="s">
        <v>1256</v>
      </c>
      <c r="C1210" s="9"/>
      <c r="D1210" s="1" t="s">
        <v>1257</v>
      </c>
      <c r="E1210" s="13">
        <v>343169.02999999997</v>
      </c>
      <c r="F1210" s="13">
        <v>131333.25</v>
      </c>
      <c r="G1210" s="14">
        <f t="shared" si="20"/>
        <v>38.27071749452449</v>
      </c>
    </row>
    <row r="1211" spans="1:7" x14ac:dyDescent="0.25">
      <c r="A1211" s="1" t="s">
        <v>1219</v>
      </c>
      <c r="B1211" s="8" t="s">
        <v>1256</v>
      </c>
      <c r="C1211" s="9"/>
      <c r="D1211" s="1" t="s">
        <v>1258</v>
      </c>
      <c r="E1211" s="13">
        <v>368825.39</v>
      </c>
      <c r="F1211" s="13">
        <v>271325.5</v>
      </c>
      <c r="G1211" s="14">
        <f t="shared" si="20"/>
        <v>73.564756482735632</v>
      </c>
    </row>
    <row r="1212" spans="1:7" x14ac:dyDescent="0.25">
      <c r="A1212" s="1" t="s">
        <v>1219</v>
      </c>
      <c r="B1212" s="8" t="s">
        <v>1256</v>
      </c>
      <c r="C1212" s="9"/>
      <c r="D1212" s="1" t="s">
        <v>1259</v>
      </c>
      <c r="E1212" s="13">
        <v>397705.66000000003</v>
      </c>
      <c r="F1212" s="13">
        <v>36552.33</v>
      </c>
      <c r="G1212" s="14">
        <f t="shared" si="20"/>
        <v>9.1907995475850157</v>
      </c>
    </row>
    <row r="1213" spans="1:7" x14ac:dyDescent="0.25">
      <c r="A1213" s="1" t="s">
        <v>1219</v>
      </c>
      <c r="B1213" s="8" t="s">
        <v>1256</v>
      </c>
      <c r="C1213" s="9"/>
      <c r="D1213" s="1" t="s">
        <v>1260</v>
      </c>
      <c r="E1213" s="13">
        <v>396257.88</v>
      </c>
      <c r="F1213" s="13">
        <v>0</v>
      </c>
      <c r="G1213" s="14">
        <f t="shared" si="20"/>
        <v>0</v>
      </c>
    </row>
    <row r="1214" spans="1:7" x14ac:dyDescent="0.25">
      <c r="A1214" s="1" t="s">
        <v>1219</v>
      </c>
      <c r="B1214" s="8" t="s">
        <v>1256</v>
      </c>
      <c r="C1214" s="9"/>
      <c r="D1214" s="1" t="s">
        <v>1261</v>
      </c>
      <c r="E1214" s="13">
        <v>422919.33999999997</v>
      </c>
      <c r="F1214" s="13">
        <v>364616.05</v>
      </c>
      <c r="G1214" s="14">
        <f t="shared" si="20"/>
        <v>86.214087537354061</v>
      </c>
    </row>
    <row r="1215" spans="1:7" ht="25.5" x14ac:dyDescent="0.25">
      <c r="A1215" s="1" t="s">
        <v>1262</v>
      </c>
      <c r="B1215" s="8" t="s">
        <v>1263</v>
      </c>
      <c r="C1215" s="9"/>
      <c r="D1215" s="1" t="s">
        <v>1264</v>
      </c>
      <c r="E1215" s="13">
        <v>249923.12</v>
      </c>
      <c r="F1215" s="13">
        <v>168061.1</v>
      </c>
      <c r="G1215" s="14">
        <f t="shared" si="20"/>
        <v>67.245119219062261</v>
      </c>
    </row>
    <row r="1216" spans="1:7" ht="25.5" x14ac:dyDescent="0.25">
      <c r="A1216" s="1" t="s">
        <v>1262</v>
      </c>
      <c r="B1216" s="8" t="s">
        <v>1263</v>
      </c>
      <c r="C1216" s="9"/>
      <c r="D1216" s="1" t="s">
        <v>1265</v>
      </c>
      <c r="E1216" s="13">
        <v>378331.83999999997</v>
      </c>
      <c r="F1216" s="13">
        <v>276364.98</v>
      </c>
      <c r="G1216" s="14">
        <f t="shared" si="20"/>
        <v>73.048300666420246</v>
      </c>
    </row>
    <row r="1217" spans="1:7" ht="25.5" x14ac:dyDescent="0.25">
      <c r="A1217" s="1" t="s">
        <v>1262</v>
      </c>
      <c r="B1217" s="8" t="s">
        <v>1263</v>
      </c>
      <c r="C1217" s="9"/>
      <c r="D1217" s="1" t="s">
        <v>1266</v>
      </c>
      <c r="E1217" s="13">
        <v>193886.11</v>
      </c>
      <c r="F1217" s="13">
        <v>172030.51</v>
      </c>
      <c r="G1217" s="14">
        <f t="shared" si="20"/>
        <v>88.727609213470743</v>
      </c>
    </row>
    <row r="1218" spans="1:7" ht="25.5" x14ac:dyDescent="0.25">
      <c r="A1218" s="1" t="s">
        <v>1262</v>
      </c>
      <c r="B1218" s="8" t="s">
        <v>1263</v>
      </c>
      <c r="C1218" s="9"/>
      <c r="D1218" s="1" t="s">
        <v>1267</v>
      </c>
      <c r="E1218" s="13">
        <v>195397.58</v>
      </c>
      <c r="F1218" s="13">
        <v>171664.49</v>
      </c>
      <c r="G1218" s="14">
        <f t="shared" si="20"/>
        <v>87.853948856480216</v>
      </c>
    </row>
    <row r="1219" spans="1:7" ht="25.5" x14ac:dyDescent="0.25">
      <c r="A1219" s="1" t="s">
        <v>1262</v>
      </c>
      <c r="B1219" s="8" t="s">
        <v>1268</v>
      </c>
      <c r="C1219" s="9"/>
      <c r="D1219" s="1" t="s">
        <v>1269</v>
      </c>
      <c r="E1219" s="13">
        <v>289776.96000000002</v>
      </c>
      <c r="F1219" s="13">
        <v>6492.96</v>
      </c>
      <c r="G1219" s="14">
        <f t="shared" si="20"/>
        <v>2.2406750350338411</v>
      </c>
    </row>
    <row r="1220" spans="1:7" ht="25.5" x14ac:dyDescent="0.25">
      <c r="A1220" s="1" t="s">
        <v>1262</v>
      </c>
      <c r="B1220" s="8" t="s">
        <v>1268</v>
      </c>
      <c r="C1220" s="9"/>
      <c r="D1220" s="1" t="s">
        <v>1270</v>
      </c>
      <c r="E1220" s="13">
        <v>200181.99</v>
      </c>
      <c r="F1220" s="13">
        <v>117315.58</v>
      </c>
      <c r="G1220" s="14">
        <f t="shared" si="20"/>
        <v>58.604462869012345</v>
      </c>
    </row>
    <row r="1221" spans="1:7" ht="25.5" x14ac:dyDescent="0.25">
      <c r="A1221" s="1" t="s">
        <v>1262</v>
      </c>
      <c r="B1221" s="8" t="s">
        <v>1268</v>
      </c>
      <c r="C1221" s="9"/>
      <c r="D1221" s="1" t="s">
        <v>1271</v>
      </c>
      <c r="E1221" s="13">
        <v>188547.54</v>
      </c>
      <c r="F1221" s="13">
        <v>25185.75</v>
      </c>
      <c r="G1221" s="14">
        <f t="shared" si="20"/>
        <v>13.357771732264446</v>
      </c>
    </row>
    <row r="1222" spans="1:7" ht="25.5" x14ac:dyDescent="0.25">
      <c r="A1222" s="1" t="s">
        <v>1262</v>
      </c>
      <c r="B1222" s="8" t="s">
        <v>1268</v>
      </c>
      <c r="C1222" s="9"/>
      <c r="D1222" s="1" t="s">
        <v>1272</v>
      </c>
      <c r="E1222" s="13">
        <v>199687.41999999998</v>
      </c>
      <c r="F1222" s="13">
        <v>56038.86</v>
      </c>
      <c r="G1222" s="14">
        <f t="shared" si="20"/>
        <v>28.063290116122491</v>
      </c>
    </row>
    <row r="1223" spans="1:7" ht="25.5" x14ac:dyDescent="0.25">
      <c r="A1223" s="1" t="s">
        <v>1262</v>
      </c>
      <c r="B1223" s="8" t="s">
        <v>1273</v>
      </c>
      <c r="C1223" s="9"/>
      <c r="D1223" s="1" t="s">
        <v>1274</v>
      </c>
      <c r="E1223" s="13">
        <v>270554.29000000004</v>
      </c>
      <c r="F1223" s="13">
        <v>75546.86</v>
      </c>
      <c r="G1223" s="14">
        <f t="shared" si="20"/>
        <v>27.922994678812891</v>
      </c>
    </row>
    <row r="1224" spans="1:7" ht="25.5" x14ac:dyDescent="0.25">
      <c r="A1224" s="1" t="s">
        <v>1262</v>
      </c>
      <c r="B1224" s="8" t="s">
        <v>1273</v>
      </c>
      <c r="C1224" s="9"/>
      <c r="D1224" s="1" t="s">
        <v>1275</v>
      </c>
      <c r="E1224" s="13">
        <v>215706.45</v>
      </c>
      <c r="F1224" s="13">
        <v>33618.58</v>
      </c>
      <c r="G1224" s="14">
        <f t="shared" si="20"/>
        <v>15.585338315103698</v>
      </c>
    </row>
    <row r="1225" spans="1:7" ht="25.5" x14ac:dyDescent="0.25">
      <c r="A1225" s="1" t="s">
        <v>1262</v>
      </c>
      <c r="B1225" s="8" t="s">
        <v>1273</v>
      </c>
      <c r="C1225" s="9"/>
      <c r="D1225" s="1" t="s">
        <v>1276</v>
      </c>
      <c r="E1225" s="13">
        <v>256822.36</v>
      </c>
      <c r="F1225" s="13">
        <v>82397.490000000005</v>
      </c>
      <c r="G1225" s="14">
        <f t="shared" si="20"/>
        <v>32.083456440475047</v>
      </c>
    </row>
    <row r="1226" spans="1:7" ht="25.5" x14ac:dyDescent="0.25">
      <c r="A1226" s="1" t="s">
        <v>1262</v>
      </c>
      <c r="B1226" s="8" t="s">
        <v>1273</v>
      </c>
      <c r="C1226" s="9"/>
      <c r="D1226" s="1" t="s">
        <v>1277</v>
      </c>
      <c r="E1226" s="13">
        <v>252613.66</v>
      </c>
      <c r="F1226" s="13">
        <v>39258.769999999997</v>
      </c>
      <c r="G1226" s="14">
        <f t="shared" si="20"/>
        <v>15.541032104122952</v>
      </c>
    </row>
    <row r="1227" spans="1:7" ht="25.5" x14ac:dyDescent="0.25">
      <c r="A1227" s="1" t="s">
        <v>1262</v>
      </c>
      <c r="B1227" s="8" t="s">
        <v>1273</v>
      </c>
      <c r="C1227" s="9"/>
      <c r="D1227" s="1" t="s">
        <v>1278</v>
      </c>
      <c r="E1227" s="13">
        <v>46362.479999999996</v>
      </c>
      <c r="F1227" s="13">
        <v>46362.48</v>
      </c>
      <c r="G1227" s="14">
        <f t="shared" si="20"/>
        <v>100.00000000000003</v>
      </c>
    </row>
    <row r="1228" spans="1:7" ht="25.5" x14ac:dyDescent="0.25">
      <c r="A1228" s="1" t="s">
        <v>1262</v>
      </c>
      <c r="B1228" s="8" t="s">
        <v>1273</v>
      </c>
      <c r="C1228" s="9"/>
      <c r="D1228" s="1" t="s">
        <v>1279</v>
      </c>
      <c r="E1228" s="13">
        <v>46362.479999999996</v>
      </c>
      <c r="F1228" s="13">
        <v>46362.48</v>
      </c>
      <c r="G1228" s="14">
        <f t="shared" si="20"/>
        <v>100.00000000000003</v>
      </c>
    </row>
    <row r="1229" spans="1:7" ht="25.5" x14ac:dyDescent="0.25">
      <c r="A1229" s="1" t="s">
        <v>1262</v>
      </c>
      <c r="B1229" s="8" t="s">
        <v>1273</v>
      </c>
      <c r="C1229" s="9"/>
      <c r="D1229" s="1" t="s">
        <v>1280</v>
      </c>
      <c r="E1229" s="13">
        <v>181115.57</v>
      </c>
      <c r="F1229" s="13">
        <v>52709.5</v>
      </c>
      <c r="G1229" s="14">
        <f t="shared" si="20"/>
        <v>29.102688410499439</v>
      </c>
    </row>
    <row r="1230" spans="1:7" ht="25.5" x14ac:dyDescent="0.25">
      <c r="A1230" s="1" t="s">
        <v>1262</v>
      </c>
      <c r="B1230" s="8" t="s">
        <v>1273</v>
      </c>
      <c r="C1230" s="9"/>
      <c r="D1230" s="1" t="s">
        <v>1281</v>
      </c>
      <c r="E1230" s="13">
        <v>213871.50999999998</v>
      </c>
      <c r="F1230" s="13">
        <v>119711.7</v>
      </c>
      <c r="G1230" s="14">
        <f t="shared" si="20"/>
        <v>55.973654461971122</v>
      </c>
    </row>
    <row r="1231" spans="1:7" ht="25.5" x14ac:dyDescent="0.25">
      <c r="A1231" s="1" t="s">
        <v>1262</v>
      </c>
      <c r="B1231" s="8" t="s">
        <v>1273</v>
      </c>
      <c r="C1231" s="9"/>
      <c r="D1231" s="1" t="s">
        <v>1282</v>
      </c>
      <c r="E1231" s="13">
        <v>280169.61</v>
      </c>
      <c r="F1231" s="13">
        <v>127331.63</v>
      </c>
      <c r="G1231" s="14">
        <f t="shared" si="20"/>
        <v>45.448051985367009</v>
      </c>
    </row>
    <row r="1232" spans="1:7" ht="25.5" x14ac:dyDescent="0.25">
      <c r="A1232" s="1" t="s">
        <v>1262</v>
      </c>
      <c r="B1232" s="8" t="s">
        <v>1273</v>
      </c>
      <c r="C1232" s="9"/>
      <c r="D1232" s="1" t="s">
        <v>1283</v>
      </c>
      <c r="E1232" s="13">
        <v>261700.44</v>
      </c>
      <c r="F1232" s="13">
        <v>156728.20000000001</v>
      </c>
      <c r="G1232" s="14">
        <f t="shared" si="20"/>
        <v>59.888397589243645</v>
      </c>
    </row>
    <row r="1233" spans="1:7" ht="25.5" x14ac:dyDescent="0.25">
      <c r="A1233" s="1" t="s">
        <v>1262</v>
      </c>
      <c r="B1233" s="8" t="s">
        <v>1273</v>
      </c>
      <c r="C1233" s="9"/>
      <c r="D1233" s="1" t="s">
        <v>1284</v>
      </c>
      <c r="E1233" s="13">
        <v>260133.36000000002</v>
      </c>
      <c r="F1233" s="13">
        <v>153935.75</v>
      </c>
      <c r="G1233" s="14">
        <f t="shared" si="20"/>
        <v>59.175705107564823</v>
      </c>
    </row>
    <row r="1234" spans="1:7" ht="25.5" x14ac:dyDescent="0.25">
      <c r="A1234" s="1" t="s">
        <v>1262</v>
      </c>
      <c r="B1234" s="8" t="s">
        <v>1273</v>
      </c>
      <c r="C1234" s="9"/>
      <c r="D1234" s="1" t="s">
        <v>1285</v>
      </c>
      <c r="E1234" s="13">
        <v>254130.72</v>
      </c>
      <c r="F1234" s="13">
        <v>50283.83</v>
      </c>
      <c r="G1234" s="14">
        <f t="shared" si="20"/>
        <v>19.786600376373229</v>
      </c>
    </row>
    <row r="1235" spans="1:7" ht="25.5" x14ac:dyDescent="0.25">
      <c r="A1235" s="1" t="s">
        <v>1262</v>
      </c>
      <c r="B1235" s="8" t="s">
        <v>1273</v>
      </c>
      <c r="C1235" s="9"/>
      <c r="D1235" s="1" t="s">
        <v>1286</v>
      </c>
      <c r="E1235" s="13">
        <v>244979.75</v>
      </c>
      <c r="F1235" s="13">
        <v>78666.899999999994</v>
      </c>
      <c r="G1235" s="14">
        <f t="shared" si="20"/>
        <v>32.111592896963934</v>
      </c>
    </row>
    <row r="1236" spans="1:7" ht="25.5" x14ac:dyDescent="0.25">
      <c r="A1236" s="1" t="s">
        <v>1262</v>
      </c>
      <c r="B1236" s="8" t="s">
        <v>1273</v>
      </c>
      <c r="C1236" s="9"/>
      <c r="D1236" s="1" t="s">
        <v>1287</v>
      </c>
      <c r="E1236" s="13">
        <v>249380.74000000002</v>
      </c>
      <c r="F1236" s="13">
        <v>107957.48</v>
      </c>
      <c r="G1236" s="14">
        <f t="shared" si="20"/>
        <v>43.290223615504544</v>
      </c>
    </row>
    <row r="1237" spans="1:7" ht="25.5" x14ac:dyDescent="0.25">
      <c r="A1237" s="1" t="s">
        <v>1262</v>
      </c>
      <c r="B1237" s="8" t="s">
        <v>1288</v>
      </c>
      <c r="C1237" s="9"/>
      <c r="D1237" s="1" t="s">
        <v>1289</v>
      </c>
      <c r="E1237" s="13">
        <v>38299.439999999995</v>
      </c>
      <c r="F1237" s="13">
        <v>38299.440000000002</v>
      </c>
      <c r="G1237" s="14">
        <f t="shared" si="20"/>
        <v>100.00000000000003</v>
      </c>
    </row>
    <row r="1238" spans="1:7" ht="25.5" x14ac:dyDescent="0.25">
      <c r="A1238" s="1" t="s">
        <v>1262</v>
      </c>
      <c r="B1238" s="8" t="s">
        <v>1288</v>
      </c>
      <c r="C1238" s="9"/>
      <c r="D1238" s="1" t="s">
        <v>1290</v>
      </c>
      <c r="E1238" s="13">
        <v>38299.439999999995</v>
      </c>
      <c r="F1238" s="13">
        <v>38299.440000000002</v>
      </c>
      <c r="G1238" s="14">
        <f t="shared" si="20"/>
        <v>100.00000000000003</v>
      </c>
    </row>
    <row r="1239" spans="1:7" ht="25.5" x14ac:dyDescent="0.25">
      <c r="A1239" s="1" t="s">
        <v>1262</v>
      </c>
      <c r="B1239" s="8" t="s">
        <v>1288</v>
      </c>
      <c r="C1239" s="9"/>
      <c r="D1239" s="1" t="s">
        <v>1291</v>
      </c>
      <c r="E1239" s="13">
        <v>631222.62</v>
      </c>
      <c r="F1239" s="13">
        <v>222657.04</v>
      </c>
      <c r="G1239" s="14">
        <f t="shared" si="20"/>
        <v>35.273932356860087</v>
      </c>
    </row>
    <row r="1240" spans="1:7" ht="25.5" x14ac:dyDescent="0.25">
      <c r="A1240" s="1" t="s">
        <v>1262</v>
      </c>
      <c r="B1240" s="8" t="s">
        <v>1288</v>
      </c>
      <c r="C1240" s="9"/>
      <c r="D1240" s="1" t="s">
        <v>1292</v>
      </c>
      <c r="E1240" s="13">
        <v>592019.1</v>
      </c>
      <c r="F1240" s="13">
        <v>513581.53</v>
      </c>
      <c r="G1240" s="14">
        <f t="shared" si="20"/>
        <v>86.750837937492236</v>
      </c>
    </row>
    <row r="1241" spans="1:7" ht="25.5" x14ac:dyDescent="0.25">
      <c r="A1241" s="1" t="s">
        <v>1262</v>
      </c>
      <c r="B1241" s="8" t="s">
        <v>1288</v>
      </c>
      <c r="C1241" s="9"/>
      <c r="D1241" s="1" t="s">
        <v>1293</v>
      </c>
      <c r="E1241" s="13">
        <v>309685.10000000003</v>
      </c>
      <c r="F1241" s="13">
        <v>250278.35</v>
      </c>
      <c r="G1241" s="14">
        <f t="shared" ref="G1241:G1304" si="21">F1241/E1241*100</f>
        <v>80.817046089721458</v>
      </c>
    </row>
    <row r="1242" spans="1:7" ht="25.5" x14ac:dyDescent="0.25">
      <c r="A1242" s="1" t="s">
        <v>1262</v>
      </c>
      <c r="B1242" s="8" t="s">
        <v>1288</v>
      </c>
      <c r="C1242" s="9"/>
      <c r="D1242" s="1" t="s">
        <v>1294</v>
      </c>
      <c r="E1242" s="13">
        <v>177309.72</v>
      </c>
      <c r="F1242" s="13">
        <v>64730.85</v>
      </c>
      <c r="G1242" s="14">
        <f t="shared" si="21"/>
        <v>36.507220247147195</v>
      </c>
    </row>
    <row r="1243" spans="1:7" ht="25.5" x14ac:dyDescent="0.25">
      <c r="A1243" s="1" t="s">
        <v>1262</v>
      </c>
      <c r="B1243" s="8" t="s">
        <v>1288</v>
      </c>
      <c r="C1243" s="9"/>
      <c r="D1243" s="1" t="s">
        <v>1295</v>
      </c>
      <c r="E1243" s="13">
        <v>309917.49</v>
      </c>
      <c r="F1243" s="13">
        <v>169638.49</v>
      </c>
      <c r="G1243" s="14">
        <f t="shared" si="21"/>
        <v>54.73666232906055</v>
      </c>
    </row>
    <row r="1244" spans="1:7" ht="25.5" x14ac:dyDescent="0.25">
      <c r="A1244" s="1" t="s">
        <v>1262</v>
      </c>
      <c r="B1244" s="8" t="s">
        <v>1288</v>
      </c>
      <c r="C1244" s="9"/>
      <c r="D1244" s="1" t="s">
        <v>1296</v>
      </c>
      <c r="E1244" s="13">
        <v>322054.26999999996</v>
      </c>
      <c r="F1244" s="13">
        <v>29.35</v>
      </c>
      <c r="G1244" s="14">
        <f t="shared" si="21"/>
        <v>9.1133708613768752E-3</v>
      </c>
    </row>
    <row r="1245" spans="1:7" ht="25.5" x14ac:dyDescent="0.25">
      <c r="A1245" s="1" t="s">
        <v>1262</v>
      </c>
      <c r="B1245" s="8" t="s">
        <v>1288</v>
      </c>
      <c r="C1245" s="9"/>
      <c r="D1245" s="1" t="s">
        <v>1297</v>
      </c>
      <c r="E1245" s="13">
        <v>534806.55999999994</v>
      </c>
      <c r="F1245" s="13">
        <v>394467.22</v>
      </c>
      <c r="G1245" s="14">
        <f t="shared" si="21"/>
        <v>73.758859651983329</v>
      </c>
    </row>
    <row r="1246" spans="1:7" ht="25.5" x14ac:dyDescent="0.25">
      <c r="A1246" s="1" t="s">
        <v>1262</v>
      </c>
      <c r="B1246" s="8" t="s">
        <v>1288</v>
      </c>
      <c r="C1246" s="9"/>
      <c r="D1246" s="1" t="s">
        <v>1298</v>
      </c>
      <c r="E1246" s="13">
        <v>497667.55</v>
      </c>
      <c r="F1246" s="13">
        <v>378880.09</v>
      </c>
      <c r="G1246" s="14">
        <f t="shared" si="21"/>
        <v>76.131162258821178</v>
      </c>
    </row>
    <row r="1247" spans="1:7" ht="25.5" x14ac:dyDescent="0.25">
      <c r="A1247" s="1" t="s">
        <v>1262</v>
      </c>
      <c r="B1247" s="8" t="s">
        <v>1299</v>
      </c>
      <c r="C1247" s="9"/>
      <c r="D1247" s="1" t="s">
        <v>1300</v>
      </c>
      <c r="E1247" s="13">
        <v>260240.12999999998</v>
      </c>
      <c r="F1247" s="13">
        <v>128173.9</v>
      </c>
      <c r="G1247" s="14">
        <f t="shared" si="21"/>
        <v>49.252165682517912</v>
      </c>
    </row>
    <row r="1248" spans="1:7" ht="25.5" x14ac:dyDescent="0.25">
      <c r="A1248" s="1" t="s">
        <v>1262</v>
      </c>
      <c r="B1248" s="8" t="s">
        <v>1299</v>
      </c>
      <c r="C1248" s="9"/>
      <c r="D1248" s="1" t="s">
        <v>1301</v>
      </c>
      <c r="E1248" s="13">
        <v>568390.44999999995</v>
      </c>
      <c r="F1248" s="13">
        <v>378335.92</v>
      </c>
      <c r="G1248" s="14">
        <f t="shared" si="21"/>
        <v>66.562680636171848</v>
      </c>
    </row>
    <row r="1249" spans="1:7" ht="25.5" x14ac:dyDescent="0.25">
      <c r="A1249" s="1" t="s">
        <v>1262</v>
      </c>
      <c r="B1249" s="8" t="s">
        <v>1299</v>
      </c>
      <c r="C1249" s="9"/>
      <c r="D1249" s="1" t="s">
        <v>1302</v>
      </c>
      <c r="E1249" s="13">
        <v>171258.11</v>
      </c>
      <c r="F1249" s="13">
        <v>168792.41</v>
      </c>
      <c r="G1249" s="14">
        <f t="shared" si="21"/>
        <v>98.560243365993017</v>
      </c>
    </row>
    <row r="1250" spans="1:7" ht="25.5" x14ac:dyDescent="0.25">
      <c r="A1250" s="1" t="s">
        <v>1262</v>
      </c>
      <c r="B1250" s="8" t="s">
        <v>1299</v>
      </c>
      <c r="C1250" s="9"/>
      <c r="D1250" s="1" t="s">
        <v>1303</v>
      </c>
      <c r="E1250" s="13">
        <v>249829.09</v>
      </c>
      <c r="F1250" s="13">
        <v>153819.41</v>
      </c>
      <c r="G1250" s="14">
        <f t="shared" si="21"/>
        <v>61.569855616093385</v>
      </c>
    </row>
    <row r="1251" spans="1:7" ht="25.5" x14ac:dyDescent="0.25">
      <c r="A1251" s="1" t="s">
        <v>1262</v>
      </c>
      <c r="B1251" s="8" t="s">
        <v>1299</v>
      </c>
      <c r="C1251" s="9"/>
      <c r="D1251" s="1" t="s">
        <v>1304</v>
      </c>
      <c r="E1251" s="13">
        <v>250235.34</v>
      </c>
      <c r="F1251" s="13">
        <v>157030.68</v>
      </c>
      <c r="G1251" s="14">
        <f t="shared" si="21"/>
        <v>62.753198648919849</v>
      </c>
    </row>
    <row r="1252" spans="1:7" ht="25.5" x14ac:dyDescent="0.25">
      <c r="A1252" s="1" t="s">
        <v>1262</v>
      </c>
      <c r="B1252" s="8" t="s">
        <v>1299</v>
      </c>
      <c r="C1252" s="9"/>
      <c r="D1252" s="1" t="s">
        <v>1305</v>
      </c>
      <c r="E1252" s="13">
        <v>583092.20000000007</v>
      </c>
      <c r="F1252" s="13">
        <v>363850.75</v>
      </c>
      <c r="G1252" s="14">
        <f t="shared" si="21"/>
        <v>62.400208749148064</v>
      </c>
    </row>
    <row r="1253" spans="1:7" ht="25.5" x14ac:dyDescent="0.25">
      <c r="A1253" s="1" t="s">
        <v>1262</v>
      </c>
      <c r="B1253" s="8" t="s">
        <v>1299</v>
      </c>
      <c r="C1253" s="9"/>
      <c r="D1253" s="1" t="s">
        <v>1306</v>
      </c>
      <c r="E1253" s="13">
        <v>245974.75</v>
      </c>
      <c r="F1253" s="13">
        <v>148141.35</v>
      </c>
      <c r="G1253" s="14">
        <f t="shared" si="21"/>
        <v>60.226242734264389</v>
      </c>
    </row>
    <row r="1254" spans="1:7" ht="25.5" x14ac:dyDescent="0.25">
      <c r="A1254" s="1" t="s">
        <v>1262</v>
      </c>
      <c r="B1254" s="8" t="s">
        <v>1299</v>
      </c>
      <c r="C1254" s="9"/>
      <c r="D1254" s="1" t="s">
        <v>1307</v>
      </c>
      <c r="E1254" s="13">
        <v>262669.07</v>
      </c>
      <c r="F1254" s="13">
        <v>181894.68</v>
      </c>
      <c r="G1254" s="14">
        <f t="shared" si="21"/>
        <v>69.248610047616182</v>
      </c>
    </row>
    <row r="1255" spans="1:7" ht="25.5" x14ac:dyDescent="0.25">
      <c r="A1255" s="1" t="s">
        <v>1262</v>
      </c>
      <c r="B1255" s="8" t="s">
        <v>1299</v>
      </c>
      <c r="C1255" s="9"/>
      <c r="D1255" s="1" t="s">
        <v>1308</v>
      </c>
      <c r="E1255" s="13">
        <v>264424.51999999996</v>
      </c>
      <c r="F1255" s="13">
        <v>155247.79999999999</v>
      </c>
      <c r="G1255" s="14">
        <f t="shared" si="21"/>
        <v>58.711574856976199</v>
      </c>
    </row>
    <row r="1256" spans="1:7" ht="25.5" x14ac:dyDescent="0.25">
      <c r="A1256" s="1" t="s">
        <v>1262</v>
      </c>
      <c r="B1256" s="8" t="s">
        <v>1309</v>
      </c>
      <c r="C1256" s="9"/>
      <c r="D1256" s="1" t="s">
        <v>1310</v>
      </c>
      <c r="E1256" s="13">
        <v>259479.43000000002</v>
      </c>
      <c r="F1256" s="13">
        <v>139389.37</v>
      </c>
      <c r="G1256" s="14">
        <f t="shared" si="21"/>
        <v>53.718851625348485</v>
      </c>
    </row>
    <row r="1257" spans="1:7" ht="25.5" x14ac:dyDescent="0.25">
      <c r="A1257" s="1" t="s">
        <v>1262</v>
      </c>
      <c r="B1257" s="8" t="s">
        <v>1309</v>
      </c>
      <c r="C1257" s="9"/>
      <c r="D1257" s="1" t="s">
        <v>1311</v>
      </c>
      <c r="E1257" s="13">
        <v>247588.19</v>
      </c>
      <c r="F1257" s="13">
        <v>50767.65</v>
      </c>
      <c r="G1257" s="14">
        <f t="shared" si="21"/>
        <v>20.504875454681422</v>
      </c>
    </row>
    <row r="1258" spans="1:7" ht="25.5" x14ac:dyDescent="0.25">
      <c r="A1258" s="1" t="s">
        <v>1262</v>
      </c>
      <c r="B1258" s="8" t="s">
        <v>1309</v>
      </c>
      <c r="C1258" s="9"/>
      <c r="D1258" s="1" t="s">
        <v>1312</v>
      </c>
      <c r="E1258" s="13">
        <v>259070.56999999998</v>
      </c>
      <c r="F1258" s="13">
        <v>106496.95</v>
      </c>
      <c r="G1258" s="14">
        <f t="shared" si="21"/>
        <v>41.107312961097826</v>
      </c>
    </row>
    <row r="1259" spans="1:7" ht="25.5" x14ac:dyDescent="0.25">
      <c r="A1259" s="1" t="s">
        <v>1262</v>
      </c>
      <c r="B1259" s="8" t="s">
        <v>1309</v>
      </c>
      <c r="C1259" s="9"/>
      <c r="D1259" s="1" t="s">
        <v>1313</v>
      </c>
      <c r="E1259" s="13">
        <v>251111.99</v>
      </c>
      <c r="F1259" s="13">
        <v>139160.26999999999</v>
      </c>
      <c r="G1259" s="14">
        <f t="shared" si="21"/>
        <v>55.417612675523777</v>
      </c>
    </row>
    <row r="1260" spans="1:7" ht="25.5" x14ac:dyDescent="0.25">
      <c r="A1260" s="1" t="s">
        <v>1262</v>
      </c>
      <c r="B1260" s="8" t="s">
        <v>1309</v>
      </c>
      <c r="C1260" s="9"/>
      <c r="D1260" s="1" t="s">
        <v>1314</v>
      </c>
      <c r="E1260" s="13">
        <v>247906.79</v>
      </c>
      <c r="F1260" s="13">
        <v>248483.44</v>
      </c>
      <c r="G1260" s="14">
        <f t="shared" si="21"/>
        <v>100.23260758610122</v>
      </c>
    </row>
    <row r="1261" spans="1:7" ht="25.5" x14ac:dyDescent="0.25">
      <c r="A1261" s="1" t="s">
        <v>1262</v>
      </c>
      <c r="B1261" s="8" t="s">
        <v>1309</v>
      </c>
      <c r="C1261" s="9"/>
      <c r="D1261" s="1" t="s">
        <v>1315</v>
      </c>
      <c r="E1261" s="13">
        <v>252744.73</v>
      </c>
      <c r="F1261" s="13">
        <v>95707.01</v>
      </c>
      <c r="G1261" s="14">
        <f t="shared" si="21"/>
        <v>37.8670645279132</v>
      </c>
    </row>
    <row r="1262" spans="1:7" ht="25.5" x14ac:dyDescent="0.25">
      <c r="A1262" s="1" t="s">
        <v>1262</v>
      </c>
      <c r="B1262" s="8" t="s">
        <v>1309</v>
      </c>
      <c r="C1262" s="9"/>
      <c r="D1262" s="1" t="s">
        <v>1316</v>
      </c>
      <c r="E1262" s="13">
        <v>243893.29</v>
      </c>
      <c r="F1262" s="13">
        <v>117616.82</v>
      </c>
      <c r="G1262" s="14">
        <f t="shared" si="21"/>
        <v>48.224705156915142</v>
      </c>
    </row>
    <row r="1263" spans="1:7" ht="25.5" x14ac:dyDescent="0.25">
      <c r="A1263" s="1" t="s">
        <v>1262</v>
      </c>
      <c r="B1263" s="8" t="s">
        <v>1309</v>
      </c>
      <c r="C1263" s="9"/>
      <c r="D1263" s="1" t="s">
        <v>1317</v>
      </c>
      <c r="E1263" s="13">
        <v>217992.47</v>
      </c>
      <c r="F1263" s="13">
        <v>54273.23</v>
      </c>
      <c r="G1263" s="14">
        <f t="shared" si="21"/>
        <v>24.896837032948895</v>
      </c>
    </row>
    <row r="1264" spans="1:7" ht="25.5" x14ac:dyDescent="0.25">
      <c r="A1264" s="1" t="s">
        <v>1262</v>
      </c>
      <c r="B1264" s="8" t="s">
        <v>1309</v>
      </c>
      <c r="C1264" s="9"/>
      <c r="D1264" s="1" t="s">
        <v>1318</v>
      </c>
      <c r="E1264" s="13">
        <v>294790.81</v>
      </c>
      <c r="F1264" s="13">
        <v>111560</v>
      </c>
      <c r="G1264" s="14">
        <f t="shared" si="21"/>
        <v>37.843784885967104</v>
      </c>
    </row>
    <row r="1265" spans="1:7" ht="25.5" x14ac:dyDescent="0.25">
      <c r="A1265" s="1" t="s">
        <v>1262</v>
      </c>
      <c r="B1265" s="8" t="s">
        <v>1309</v>
      </c>
      <c r="C1265" s="9"/>
      <c r="D1265" s="1" t="s">
        <v>1319</v>
      </c>
      <c r="E1265" s="13">
        <v>230451.01</v>
      </c>
      <c r="F1265" s="13">
        <v>68554.289999999994</v>
      </c>
      <c r="G1265" s="14">
        <f t="shared" si="21"/>
        <v>29.747880037496905</v>
      </c>
    </row>
    <row r="1266" spans="1:7" ht="25.5" x14ac:dyDescent="0.25">
      <c r="A1266" s="1" t="s">
        <v>1262</v>
      </c>
      <c r="B1266" s="8" t="s">
        <v>1309</v>
      </c>
      <c r="C1266" s="9"/>
      <c r="D1266" s="1" t="s">
        <v>1320</v>
      </c>
      <c r="E1266" s="13">
        <v>243419.59999999998</v>
      </c>
      <c r="F1266" s="13">
        <v>57362.67</v>
      </c>
      <c r="G1266" s="14">
        <f t="shared" si="21"/>
        <v>23.565345600765099</v>
      </c>
    </row>
    <row r="1267" spans="1:7" ht="25.5" x14ac:dyDescent="0.25">
      <c r="A1267" s="1" t="s">
        <v>1262</v>
      </c>
      <c r="B1267" s="8" t="s">
        <v>1309</v>
      </c>
      <c r="C1267" s="9"/>
      <c r="D1267" s="1" t="s">
        <v>1321</v>
      </c>
      <c r="E1267" s="13">
        <v>246253.73</v>
      </c>
      <c r="F1267" s="13">
        <v>128553.24</v>
      </c>
      <c r="G1267" s="14">
        <f t="shared" si="21"/>
        <v>52.203570682969961</v>
      </c>
    </row>
    <row r="1268" spans="1:7" ht="25.5" x14ac:dyDescent="0.25">
      <c r="A1268" s="1" t="s">
        <v>1262</v>
      </c>
      <c r="B1268" s="8" t="s">
        <v>1309</v>
      </c>
      <c r="C1268" s="9"/>
      <c r="D1268" s="1" t="s">
        <v>1322</v>
      </c>
      <c r="E1268" s="13">
        <v>234043.47</v>
      </c>
      <c r="F1268" s="13">
        <v>100969.04</v>
      </c>
      <c r="G1268" s="14">
        <f t="shared" si="21"/>
        <v>43.141148095266232</v>
      </c>
    </row>
    <row r="1269" spans="1:7" ht="25.5" x14ac:dyDescent="0.25">
      <c r="A1269" s="1" t="s">
        <v>1262</v>
      </c>
      <c r="B1269" s="8" t="s">
        <v>1309</v>
      </c>
      <c r="C1269" s="9"/>
      <c r="D1269" s="1" t="s">
        <v>1323</v>
      </c>
      <c r="E1269" s="13">
        <v>258793.01</v>
      </c>
      <c r="F1269" s="13">
        <v>119230.6</v>
      </c>
      <c r="G1269" s="14">
        <f t="shared" si="21"/>
        <v>46.071800780090619</v>
      </c>
    </row>
    <row r="1270" spans="1:7" ht="25.5" x14ac:dyDescent="0.25">
      <c r="A1270" s="1" t="s">
        <v>1262</v>
      </c>
      <c r="B1270" s="8" t="s">
        <v>1309</v>
      </c>
      <c r="C1270" s="9"/>
      <c r="D1270" s="1" t="s">
        <v>1324</v>
      </c>
      <c r="E1270" s="13">
        <v>154874.95000000001</v>
      </c>
      <c r="F1270" s="13">
        <v>154874.95000000001</v>
      </c>
      <c r="G1270" s="14">
        <f t="shared" si="21"/>
        <v>100</v>
      </c>
    </row>
    <row r="1271" spans="1:7" ht="25.5" x14ac:dyDescent="0.25">
      <c r="A1271" s="1" t="s">
        <v>1262</v>
      </c>
      <c r="B1271" s="8" t="s">
        <v>1309</v>
      </c>
      <c r="C1271" s="9"/>
      <c r="D1271" s="1" t="s">
        <v>1325</v>
      </c>
      <c r="E1271" s="13">
        <v>245178.97</v>
      </c>
      <c r="F1271" s="13">
        <v>109569.14</v>
      </c>
      <c r="G1271" s="14">
        <f t="shared" si="21"/>
        <v>44.689452769950051</v>
      </c>
    </row>
    <row r="1272" spans="1:7" ht="25.5" x14ac:dyDescent="0.25">
      <c r="A1272" s="1" t="s">
        <v>1262</v>
      </c>
      <c r="B1272" s="8" t="s">
        <v>1309</v>
      </c>
      <c r="C1272" s="9"/>
      <c r="D1272" s="1" t="s">
        <v>1326</v>
      </c>
      <c r="E1272" s="13">
        <v>243438.06</v>
      </c>
      <c r="F1272" s="13">
        <v>88256.36</v>
      </c>
      <c r="G1272" s="14">
        <f t="shared" si="21"/>
        <v>36.254133803070893</v>
      </c>
    </row>
    <row r="1273" spans="1:7" ht="25.5" x14ac:dyDescent="0.25">
      <c r="A1273" s="1" t="s">
        <v>1262</v>
      </c>
      <c r="B1273" s="8" t="s">
        <v>1309</v>
      </c>
      <c r="C1273" s="9"/>
      <c r="D1273" s="1" t="s">
        <v>1327</v>
      </c>
      <c r="E1273" s="13">
        <v>240637.71</v>
      </c>
      <c r="F1273" s="13">
        <v>86672.9</v>
      </c>
      <c r="G1273" s="14">
        <f t="shared" si="21"/>
        <v>36.018003994469524</v>
      </c>
    </row>
    <row r="1274" spans="1:7" x14ac:dyDescent="0.25">
      <c r="A1274" s="1" t="s">
        <v>1328</v>
      </c>
      <c r="B1274" s="8"/>
      <c r="C1274" s="9"/>
      <c r="D1274" s="1" t="s">
        <v>1329</v>
      </c>
      <c r="E1274" s="13">
        <v>124578.92</v>
      </c>
      <c r="F1274" s="13">
        <v>123793.96</v>
      </c>
      <c r="G1274" s="14">
        <f t="shared" si="21"/>
        <v>99.369909451775641</v>
      </c>
    </row>
    <row r="1275" spans="1:7" x14ac:dyDescent="0.25">
      <c r="A1275" s="1" t="s">
        <v>1328</v>
      </c>
      <c r="B1275" s="8"/>
      <c r="C1275" s="9"/>
      <c r="D1275" s="1" t="s">
        <v>1330</v>
      </c>
      <c r="E1275" s="13">
        <v>1324897.31</v>
      </c>
      <c r="F1275" s="13">
        <v>1136861.48</v>
      </c>
      <c r="G1275" s="14">
        <f t="shared" si="21"/>
        <v>85.807516659536418</v>
      </c>
    </row>
    <row r="1276" spans="1:7" x14ac:dyDescent="0.25">
      <c r="A1276" s="1" t="s">
        <v>1328</v>
      </c>
      <c r="B1276" s="8"/>
      <c r="C1276" s="9"/>
      <c r="D1276" s="1" t="s">
        <v>1331</v>
      </c>
      <c r="E1276" s="13">
        <v>4525193.79</v>
      </c>
      <c r="F1276" s="13">
        <v>4126760.87</v>
      </c>
      <c r="G1276" s="14">
        <f t="shared" si="21"/>
        <v>91.195229674351694</v>
      </c>
    </row>
    <row r="1277" spans="1:7" x14ac:dyDescent="0.25">
      <c r="A1277" s="1" t="s">
        <v>1328</v>
      </c>
      <c r="B1277" s="8"/>
      <c r="C1277" s="9"/>
      <c r="D1277" s="1" t="s">
        <v>1332</v>
      </c>
      <c r="E1277" s="13">
        <v>2564171.2600000002</v>
      </c>
      <c r="F1277" s="13">
        <v>2904812</v>
      </c>
      <c r="G1277" s="14">
        <v>100</v>
      </c>
    </row>
    <row r="1278" spans="1:7" x14ac:dyDescent="0.25">
      <c r="A1278" s="1" t="s">
        <v>1328</v>
      </c>
      <c r="B1278" s="8"/>
      <c r="C1278" s="9"/>
      <c r="D1278" s="1" t="s">
        <v>1333</v>
      </c>
      <c r="E1278" s="13">
        <v>2202473.27</v>
      </c>
      <c r="F1278" s="13">
        <v>2011065.59</v>
      </c>
      <c r="G1278" s="14">
        <f t="shared" si="21"/>
        <v>91.309420976536984</v>
      </c>
    </row>
    <row r="1279" spans="1:7" x14ac:dyDescent="0.25">
      <c r="A1279" s="1" t="s">
        <v>1328</v>
      </c>
      <c r="B1279" s="8"/>
      <c r="C1279" s="9"/>
      <c r="D1279" s="1" t="s">
        <v>1334</v>
      </c>
      <c r="E1279" s="13">
        <v>397478.73</v>
      </c>
      <c r="F1279" s="13">
        <v>340875.64</v>
      </c>
      <c r="G1279" s="14">
        <f t="shared" si="21"/>
        <v>85.759466927953611</v>
      </c>
    </row>
    <row r="1280" spans="1:7" x14ac:dyDescent="0.25">
      <c r="A1280" s="1" t="s">
        <v>1328</v>
      </c>
      <c r="B1280" s="8"/>
      <c r="C1280" s="9"/>
      <c r="D1280" s="1" t="s">
        <v>1335</v>
      </c>
      <c r="E1280" s="13">
        <v>403477.27</v>
      </c>
      <c r="F1280" s="13">
        <v>372670.65</v>
      </c>
      <c r="G1280" s="14">
        <f t="shared" si="21"/>
        <v>92.364719826720361</v>
      </c>
    </row>
    <row r="1281" spans="1:7" x14ac:dyDescent="0.25">
      <c r="A1281" s="1" t="s">
        <v>1328</v>
      </c>
      <c r="B1281" s="8"/>
      <c r="C1281" s="9"/>
      <c r="D1281" s="1" t="s">
        <v>1336</v>
      </c>
      <c r="E1281" s="13">
        <v>4461262.1800000006</v>
      </c>
      <c r="F1281" s="13">
        <v>4085237.95</v>
      </c>
      <c r="G1281" s="14">
        <f t="shared" si="21"/>
        <v>91.571348761215361</v>
      </c>
    </row>
    <row r="1282" spans="1:7" x14ac:dyDescent="0.25">
      <c r="A1282" s="1" t="s">
        <v>1328</v>
      </c>
      <c r="B1282" s="8"/>
      <c r="C1282" s="9"/>
      <c r="D1282" s="1" t="s">
        <v>1337</v>
      </c>
      <c r="E1282" s="13">
        <v>5975665.3999999994</v>
      </c>
      <c r="F1282" s="13">
        <v>5767188.4100000001</v>
      </c>
      <c r="G1282" s="14">
        <f t="shared" si="21"/>
        <v>96.511233878657279</v>
      </c>
    </row>
    <row r="1283" spans="1:7" x14ac:dyDescent="0.25">
      <c r="A1283" s="1" t="s">
        <v>1328</v>
      </c>
      <c r="B1283" s="8"/>
      <c r="C1283" s="9"/>
      <c r="D1283" s="1" t="s">
        <v>1338</v>
      </c>
      <c r="E1283" s="13">
        <v>2518746.15</v>
      </c>
      <c r="F1283" s="13">
        <v>2373369.6</v>
      </c>
      <c r="G1283" s="14">
        <f t="shared" si="21"/>
        <v>94.228217480352285</v>
      </c>
    </row>
    <row r="1284" spans="1:7" x14ac:dyDescent="0.25">
      <c r="A1284" s="1" t="s">
        <v>1328</v>
      </c>
      <c r="B1284" s="8"/>
      <c r="C1284" s="9"/>
      <c r="D1284" s="1" t="s">
        <v>1339</v>
      </c>
      <c r="E1284" s="13">
        <v>1230749.52</v>
      </c>
      <c r="F1284" s="13">
        <v>1155547.3799999999</v>
      </c>
      <c r="G1284" s="14">
        <f t="shared" si="21"/>
        <v>93.889728268998212</v>
      </c>
    </row>
    <row r="1285" spans="1:7" x14ac:dyDescent="0.25">
      <c r="A1285" s="1" t="s">
        <v>1328</v>
      </c>
      <c r="B1285" s="8"/>
      <c r="C1285" s="9"/>
      <c r="D1285" s="1" t="s">
        <v>1340</v>
      </c>
      <c r="E1285" s="13">
        <v>1216734.8700000001</v>
      </c>
      <c r="F1285" s="13">
        <v>1157976.43</v>
      </c>
      <c r="G1285" s="14">
        <f t="shared" si="21"/>
        <v>95.170809890572116</v>
      </c>
    </row>
    <row r="1286" spans="1:7" x14ac:dyDescent="0.25">
      <c r="A1286" s="1" t="s">
        <v>1328</v>
      </c>
      <c r="B1286" s="8"/>
      <c r="C1286" s="9"/>
      <c r="D1286" s="1" t="s">
        <v>1341</v>
      </c>
      <c r="E1286" s="13">
        <v>4761.63</v>
      </c>
      <c r="F1286" s="13">
        <v>0</v>
      </c>
      <c r="G1286" s="14">
        <f t="shared" si="21"/>
        <v>0</v>
      </c>
    </row>
    <row r="1287" spans="1:7" x14ac:dyDescent="0.25">
      <c r="A1287" s="1" t="s">
        <v>1328</v>
      </c>
      <c r="B1287" s="8"/>
      <c r="C1287" s="9"/>
      <c r="D1287" s="1" t="s">
        <v>1342</v>
      </c>
      <c r="E1287" s="13">
        <v>2265057.5</v>
      </c>
      <c r="F1287" s="13">
        <v>2179893.88</v>
      </c>
      <c r="G1287" s="14">
        <f t="shared" si="21"/>
        <v>96.24011222673154</v>
      </c>
    </row>
    <row r="1288" spans="1:7" x14ac:dyDescent="0.25">
      <c r="A1288" s="1" t="s">
        <v>1328</v>
      </c>
      <c r="B1288" s="8"/>
      <c r="C1288" s="9"/>
      <c r="D1288" s="1" t="s">
        <v>1343</v>
      </c>
      <c r="E1288" s="13">
        <v>123818.08</v>
      </c>
      <c r="F1288" s="13">
        <v>123818.08</v>
      </c>
      <c r="G1288" s="14">
        <f t="shared" si="21"/>
        <v>100</v>
      </c>
    </row>
    <row r="1289" spans="1:7" x14ac:dyDescent="0.25">
      <c r="A1289" s="1" t="s">
        <v>1328</v>
      </c>
      <c r="B1289" s="8"/>
      <c r="C1289" s="9"/>
      <c r="D1289" s="1" t="s">
        <v>1344</v>
      </c>
      <c r="E1289" s="13">
        <v>792405.11</v>
      </c>
      <c r="F1289" s="13">
        <v>755506.46</v>
      </c>
      <c r="G1289" s="14">
        <f t="shared" si="21"/>
        <v>95.34346137671929</v>
      </c>
    </row>
    <row r="1290" spans="1:7" x14ac:dyDescent="0.25">
      <c r="A1290" s="1" t="s">
        <v>1328</v>
      </c>
      <c r="B1290" s="8"/>
      <c r="C1290" s="9"/>
      <c r="D1290" s="1" t="s">
        <v>1345</v>
      </c>
      <c r="E1290" s="13">
        <v>3934460.1</v>
      </c>
      <c r="F1290" s="13">
        <v>3658450.63</v>
      </c>
      <c r="G1290" s="14">
        <f t="shared" si="21"/>
        <v>92.984819696100104</v>
      </c>
    </row>
    <row r="1291" spans="1:7" x14ac:dyDescent="0.25">
      <c r="A1291" s="1" t="s">
        <v>1328</v>
      </c>
      <c r="B1291" s="8"/>
      <c r="C1291" s="9"/>
      <c r="D1291" s="1" t="s">
        <v>1346</v>
      </c>
      <c r="E1291" s="13">
        <v>3000099.6300000004</v>
      </c>
      <c r="F1291" s="13">
        <v>2896654.98</v>
      </c>
      <c r="G1291" s="14">
        <f t="shared" si="21"/>
        <v>96.551959509424677</v>
      </c>
    </row>
    <row r="1292" spans="1:7" x14ac:dyDescent="0.25">
      <c r="A1292" s="1" t="s">
        <v>1328</v>
      </c>
      <c r="B1292" s="8"/>
      <c r="C1292" s="9"/>
      <c r="D1292" s="1" t="s">
        <v>1347</v>
      </c>
      <c r="E1292" s="13">
        <v>2224316.4299999997</v>
      </c>
      <c r="F1292" s="13">
        <v>2060323.34</v>
      </c>
      <c r="G1292" s="14">
        <f t="shared" si="21"/>
        <v>92.627258973220833</v>
      </c>
    </row>
    <row r="1293" spans="1:7" x14ac:dyDescent="0.25">
      <c r="A1293" s="1" t="s">
        <v>1328</v>
      </c>
      <c r="B1293" s="8"/>
      <c r="C1293" s="9"/>
      <c r="D1293" s="1" t="s">
        <v>1348</v>
      </c>
      <c r="E1293" s="13">
        <v>428950.06</v>
      </c>
      <c r="F1293" s="13">
        <v>411606.78</v>
      </c>
      <c r="G1293" s="14">
        <f t="shared" si="21"/>
        <v>95.956806720110961</v>
      </c>
    </row>
    <row r="1294" spans="1:7" x14ac:dyDescent="0.25">
      <c r="A1294" s="1" t="s">
        <v>1328</v>
      </c>
      <c r="B1294" s="8"/>
      <c r="C1294" s="9"/>
      <c r="D1294" s="1" t="s">
        <v>1349</v>
      </c>
      <c r="E1294" s="13">
        <v>425811.42</v>
      </c>
      <c r="F1294" s="13">
        <v>415983.02</v>
      </c>
      <c r="G1294" s="14">
        <f t="shared" si="21"/>
        <v>97.691842083521394</v>
      </c>
    </row>
    <row r="1295" spans="1:7" x14ac:dyDescent="0.25">
      <c r="A1295" s="1" t="s">
        <v>1328</v>
      </c>
      <c r="B1295" s="8"/>
      <c r="C1295" s="9"/>
      <c r="D1295" s="1" t="s">
        <v>1350</v>
      </c>
      <c r="E1295" s="13">
        <v>1006724.81</v>
      </c>
      <c r="F1295" s="13">
        <v>895344.68</v>
      </c>
      <c r="G1295" s="14">
        <f t="shared" si="21"/>
        <v>88.936387690693735</v>
      </c>
    </row>
    <row r="1296" spans="1:7" x14ac:dyDescent="0.25">
      <c r="A1296" s="1" t="s">
        <v>1328</v>
      </c>
      <c r="B1296" s="8"/>
      <c r="C1296" s="9"/>
      <c r="D1296" s="1" t="s">
        <v>1351</v>
      </c>
      <c r="E1296" s="13">
        <v>1708756.6300000001</v>
      </c>
      <c r="F1296" s="13">
        <v>1547056.57</v>
      </c>
      <c r="G1296" s="14">
        <f t="shared" si="21"/>
        <v>90.536975414690858</v>
      </c>
    </row>
    <row r="1297" spans="1:7" x14ac:dyDescent="0.25">
      <c r="A1297" s="1" t="s">
        <v>1328</v>
      </c>
      <c r="B1297" s="8"/>
      <c r="C1297" s="9"/>
      <c r="D1297" s="1" t="s">
        <v>1352</v>
      </c>
      <c r="E1297" s="13">
        <v>1224742.1099999999</v>
      </c>
      <c r="F1297" s="13">
        <v>1157686.1100000001</v>
      </c>
      <c r="G1297" s="14">
        <f t="shared" si="21"/>
        <v>94.524888182378263</v>
      </c>
    </row>
    <row r="1298" spans="1:7" x14ac:dyDescent="0.25">
      <c r="A1298" s="1" t="s">
        <v>1328</v>
      </c>
      <c r="B1298" s="8"/>
      <c r="C1298" s="9"/>
      <c r="D1298" s="1" t="s">
        <v>1353</v>
      </c>
      <c r="E1298" s="13">
        <v>1210469.4000000001</v>
      </c>
      <c r="F1298" s="13">
        <v>1120543.6399999999</v>
      </c>
      <c r="G1298" s="14">
        <f t="shared" si="21"/>
        <v>92.571000968715083</v>
      </c>
    </row>
    <row r="1299" spans="1:7" x14ac:dyDescent="0.25">
      <c r="A1299" s="1" t="s">
        <v>1328</v>
      </c>
      <c r="B1299" s="8"/>
      <c r="C1299" s="9"/>
      <c r="D1299" s="1" t="s">
        <v>1354</v>
      </c>
      <c r="E1299" s="13">
        <v>1694650.91</v>
      </c>
      <c r="F1299" s="13">
        <v>1553613.02</v>
      </c>
      <c r="G1299" s="14">
        <f t="shared" si="21"/>
        <v>91.677466481872656</v>
      </c>
    </row>
    <row r="1300" spans="1:7" x14ac:dyDescent="0.25">
      <c r="A1300" s="1" t="s">
        <v>1328</v>
      </c>
      <c r="B1300" s="8"/>
      <c r="C1300" s="9"/>
      <c r="D1300" s="1" t="s">
        <v>1355</v>
      </c>
      <c r="E1300" s="13">
        <v>3022668.6700000004</v>
      </c>
      <c r="F1300" s="13">
        <v>2831800.05</v>
      </c>
      <c r="G1300" s="14">
        <f t="shared" si="21"/>
        <v>93.685426990580453</v>
      </c>
    </row>
    <row r="1301" spans="1:7" x14ac:dyDescent="0.25">
      <c r="A1301" s="1" t="s">
        <v>1328</v>
      </c>
      <c r="B1301" s="8"/>
      <c r="C1301" s="9"/>
      <c r="D1301" s="1" t="s">
        <v>1356</v>
      </c>
      <c r="E1301" s="13">
        <v>2144969.7800000003</v>
      </c>
      <c r="F1301" s="13">
        <v>2003500.26</v>
      </c>
      <c r="G1301" s="14">
        <f t="shared" si="21"/>
        <v>93.404591462356166</v>
      </c>
    </row>
    <row r="1302" spans="1:7" x14ac:dyDescent="0.25">
      <c r="A1302" s="1" t="s">
        <v>1328</v>
      </c>
      <c r="B1302" s="8"/>
      <c r="C1302" s="9"/>
      <c r="D1302" s="1" t="s">
        <v>1357</v>
      </c>
      <c r="E1302" s="13">
        <v>2148693.96</v>
      </c>
      <c r="F1302" s="13">
        <v>1934320.76</v>
      </c>
      <c r="G1302" s="14">
        <f t="shared" si="21"/>
        <v>90.023092911751846</v>
      </c>
    </row>
    <row r="1303" spans="1:7" x14ac:dyDescent="0.25">
      <c r="A1303" s="1" t="s">
        <v>1328</v>
      </c>
      <c r="B1303" s="8"/>
      <c r="C1303" s="9"/>
      <c r="D1303" s="1" t="s">
        <v>1358</v>
      </c>
      <c r="E1303" s="13">
        <v>737561.32000000007</v>
      </c>
      <c r="F1303" s="13">
        <v>624753.46</v>
      </c>
      <c r="G1303" s="14">
        <f t="shared" si="21"/>
        <v>84.705290673323248</v>
      </c>
    </row>
    <row r="1304" spans="1:7" x14ac:dyDescent="0.25">
      <c r="A1304" s="1" t="s">
        <v>1328</v>
      </c>
      <c r="B1304" s="8"/>
      <c r="C1304" s="9"/>
      <c r="D1304" s="1" t="s">
        <v>1359</v>
      </c>
      <c r="E1304" s="13">
        <v>184893.44</v>
      </c>
      <c r="F1304" s="13">
        <v>172415.19</v>
      </c>
      <c r="G1304" s="14">
        <f t="shared" si="21"/>
        <v>93.251112640881146</v>
      </c>
    </row>
    <row r="1305" spans="1:7" x14ac:dyDescent="0.25">
      <c r="A1305" s="1" t="s">
        <v>1328</v>
      </c>
      <c r="B1305" s="8"/>
      <c r="C1305" s="9"/>
      <c r="D1305" s="1" t="s">
        <v>1360</v>
      </c>
      <c r="E1305" s="13">
        <v>410638.92</v>
      </c>
      <c r="F1305" s="13">
        <v>275599.5</v>
      </c>
      <c r="G1305" s="14">
        <f t="shared" ref="G1305:G1368" si="22">F1305/E1305*100</f>
        <v>67.114802464413259</v>
      </c>
    </row>
    <row r="1306" spans="1:7" x14ac:dyDescent="0.25">
      <c r="A1306" s="1" t="s">
        <v>1328</v>
      </c>
      <c r="B1306" s="8"/>
      <c r="C1306" s="9"/>
      <c r="D1306" s="1" t="s">
        <v>1361</v>
      </c>
      <c r="E1306" s="13">
        <v>1219160.77</v>
      </c>
      <c r="F1306" s="13">
        <v>1135758</v>
      </c>
      <c r="G1306" s="14">
        <f t="shared" si="22"/>
        <v>93.159001499039377</v>
      </c>
    </row>
    <row r="1307" spans="1:7" x14ac:dyDescent="0.25">
      <c r="A1307" s="1" t="s">
        <v>1328</v>
      </c>
      <c r="B1307" s="8"/>
      <c r="C1307" s="9"/>
      <c r="D1307" s="1" t="s">
        <v>1362</v>
      </c>
      <c r="E1307" s="13">
        <v>411265.9</v>
      </c>
      <c r="F1307" s="13">
        <v>397488.1</v>
      </c>
      <c r="G1307" s="14">
        <f t="shared" si="22"/>
        <v>96.6499045994331</v>
      </c>
    </row>
    <row r="1308" spans="1:7" x14ac:dyDescent="0.25">
      <c r="A1308" s="1" t="s">
        <v>1328</v>
      </c>
      <c r="B1308" s="8"/>
      <c r="C1308" s="9"/>
      <c r="D1308" s="1" t="s">
        <v>1363</v>
      </c>
      <c r="E1308" s="13">
        <v>412356.32999999996</v>
      </c>
      <c r="F1308" s="13">
        <v>366093.78</v>
      </c>
      <c r="G1308" s="14">
        <f t="shared" si="22"/>
        <v>88.780928863150962</v>
      </c>
    </row>
    <row r="1309" spans="1:7" x14ac:dyDescent="0.25">
      <c r="A1309" s="1" t="s">
        <v>1328</v>
      </c>
      <c r="B1309" s="8"/>
      <c r="C1309" s="9"/>
      <c r="D1309" s="1" t="s">
        <v>1364</v>
      </c>
      <c r="E1309" s="13">
        <v>392508.03</v>
      </c>
      <c r="F1309" s="13">
        <v>387165.8</v>
      </c>
      <c r="G1309" s="14">
        <f t="shared" si="22"/>
        <v>98.638950138166592</v>
      </c>
    </row>
    <row r="1310" spans="1:7" x14ac:dyDescent="0.25">
      <c r="A1310" s="1" t="s">
        <v>1328</v>
      </c>
      <c r="B1310" s="8"/>
      <c r="C1310" s="9"/>
      <c r="D1310" s="1" t="s">
        <v>1365</v>
      </c>
      <c r="E1310" s="13">
        <v>406253.51</v>
      </c>
      <c r="F1310" s="13">
        <v>399426.43</v>
      </c>
      <c r="G1310" s="14">
        <f t="shared" si="22"/>
        <v>98.319502519498229</v>
      </c>
    </row>
    <row r="1311" spans="1:7" x14ac:dyDescent="0.25">
      <c r="A1311" s="1" t="s">
        <v>1328</v>
      </c>
      <c r="B1311" s="8"/>
      <c r="C1311" s="9"/>
      <c r="D1311" s="1" t="s">
        <v>1366</v>
      </c>
      <c r="E1311" s="13">
        <v>310083.3</v>
      </c>
      <c r="F1311" s="13">
        <v>296358.68</v>
      </c>
      <c r="G1311" s="14">
        <f t="shared" si="22"/>
        <v>95.573892563707886</v>
      </c>
    </row>
    <row r="1312" spans="1:7" x14ac:dyDescent="0.25">
      <c r="A1312" s="1" t="s">
        <v>1328</v>
      </c>
      <c r="B1312" s="8"/>
      <c r="C1312" s="9"/>
      <c r="D1312" s="1" t="s">
        <v>1367</v>
      </c>
      <c r="E1312" s="13">
        <v>486680.02</v>
      </c>
      <c r="F1312" s="13">
        <v>432697.09</v>
      </c>
      <c r="G1312" s="14">
        <f t="shared" si="22"/>
        <v>88.907921471688937</v>
      </c>
    </row>
    <row r="1313" spans="1:7" x14ac:dyDescent="0.25">
      <c r="A1313" s="1" t="s">
        <v>1328</v>
      </c>
      <c r="B1313" s="8"/>
      <c r="C1313" s="9"/>
      <c r="D1313" s="1" t="s">
        <v>1368</v>
      </c>
      <c r="E1313" s="13">
        <v>2137320.4400000004</v>
      </c>
      <c r="F1313" s="13">
        <v>1975745.62</v>
      </c>
      <c r="G1313" s="14">
        <f t="shared" si="22"/>
        <v>92.440309044159974</v>
      </c>
    </row>
    <row r="1314" spans="1:7" x14ac:dyDescent="0.25">
      <c r="A1314" s="1" t="s">
        <v>1328</v>
      </c>
      <c r="B1314" s="8"/>
      <c r="C1314" s="9"/>
      <c r="D1314" s="1" t="s">
        <v>1369</v>
      </c>
      <c r="E1314" s="13">
        <v>965695.03</v>
      </c>
      <c r="F1314" s="13">
        <v>944347.43</v>
      </c>
      <c r="G1314" s="14">
        <f t="shared" si="22"/>
        <v>97.789405626329057</v>
      </c>
    </row>
    <row r="1315" spans="1:7" x14ac:dyDescent="0.25">
      <c r="A1315" s="1" t="s">
        <v>1328</v>
      </c>
      <c r="B1315" s="8"/>
      <c r="C1315" s="9"/>
      <c r="D1315" s="1" t="s">
        <v>1370</v>
      </c>
      <c r="E1315" s="13">
        <v>689657.69</v>
      </c>
      <c r="F1315" s="13">
        <v>633762.29</v>
      </c>
      <c r="G1315" s="14">
        <f t="shared" si="22"/>
        <v>91.895196586584873</v>
      </c>
    </row>
    <row r="1316" spans="1:7" x14ac:dyDescent="0.25">
      <c r="A1316" s="1" t="s">
        <v>1328</v>
      </c>
      <c r="B1316" s="8"/>
      <c r="C1316" s="9"/>
      <c r="D1316" s="1" t="s">
        <v>1371</v>
      </c>
      <c r="E1316" s="13">
        <v>1070620.74</v>
      </c>
      <c r="F1316" s="13">
        <v>966808.53</v>
      </c>
      <c r="G1316" s="14">
        <f t="shared" si="22"/>
        <v>90.303549509044629</v>
      </c>
    </row>
    <row r="1317" spans="1:7" x14ac:dyDescent="0.25">
      <c r="A1317" s="1" t="s">
        <v>1328</v>
      </c>
      <c r="B1317" s="8"/>
      <c r="C1317" s="9"/>
      <c r="D1317" s="1" t="s">
        <v>1372</v>
      </c>
      <c r="E1317" s="13">
        <v>416345.72</v>
      </c>
      <c r="F1317" s="13">
        <v>367985.31</v>
      </c>
      <c r="G1317" s="14">
        <f t="shared" si="22"/>
        <v>88.384554547600487</v>
      </c>
    </row>
    <row r="1318" spans="1:7" x14ac:dyDescent="0.25">
      <c r="A1318" s="1" t="s">
        <v>1328</v>
      </c>
      <c r="B1318" s="8"/>
      <c r="C1318" s="9"/>
      <c r="D1318" s="1" t="s">
        <v>1373</v>
      </c>
      <c r="E1318" s="13">
        <v>1331851.8</v>
      </c>
      <c r="F1318" s="13">
        <v>1283233.3999999999</v>
      </c>
      <c r="G1318" s="14">
        <f t="shared" si="22"/>
        <v>96.349563817836184</v>
      </c>
    </row>
    <row r="1319" spans="1:7" x14ac:dyDescent="0.25">
      <c r="A1319" s="1" t="s">
        <v>1328</v>
      </c>
      <c r="B1319" s="8"/>
      <c r="C1319" s="9"/>
      <c r="D1319" s="1" t="s">
        <v>1374</v>
      </c>
      <c r="E1319" s="13">
        <v>0</v>
      </c>
      <c r="F1319" s="13">
        <v>1537.6</v>
      </c>
      <c r="G1319" s="14">
        <v>100</v>
      </c>
    </row>
    <row r="1320" spans="1:7" x14ac:dyDescent="0.25">
      <c r="A1320" s="1" t="s">
        <v>1328</v>
      </c>
      <c r="B1320" s="8"/>
      <c r="C1320" s="9"/>
      <c r="D1320" s="1" t="s">
        <v>1375</v>
      </c>
      <c r="E1320" s="13">
        <v>879153.59</v>
      </c>
      <c r="F1320" s="13">
        <v>812426.61</v>
      </c>
      <c r="G1320" s="14">
        <f t="shared" si="22"/>
        <v>92.410088435173193</v>
      </c>
    </row>
    <row r="1321" spans="1:7" x14ac:dyDescent="0.25">
      <c r="A1321" s="1" t="s">
        <v>1328</v>
      </c>
      <c r="B1321" s="8"/>
      <c r="C1321" s="9"/>
      <c r="D1321" s="1" t="s">
        <v>1376</v>
      </c>
      <c r="E1321" s="13">
        <v>2169541.0499999998</v>
      </c>
      <c r="F1321" s="13">
        <v>2070289.87</v>
      </c>
      <c r="G1321" s="14">
        <f t="shared" si="22"/>
        <v>95.425245353158928</v>
      </c>
    </row>
    <row r="1322" spans="1:7" x14ac:dyDescent="0.25">
      <c r="A1322" s="1" t="s">
        <v>1328</v>
      </c>
      <c r="B1322" s="8"/>
      <c r="C1322" s="9"/>
      <c r="D1322" s="1" t="s">
        <v>1377</v>
      </c>
      <c r="E1322" s="13">
        <v>3055234.95</v>
      </c>
      <c r="F1322" s="13">
        <v>2847321.91</v>
      </c>
      <c r="G1322" s="14">
        <f t="shared" si="22"/>
        <v>93.194859203872355</v>
      </c>
    </row>
    <row r="1323" spans="1:7" x14ac:dyDescent="0.25">
      <c r="A1323" s="1" t="s">
        <v>1328</v>
      </c>
      <c r="B1323" s="8"/>
      <c r="C1323" s="9"/>
      <c r="D1323" s="1" t="s">
        <v>1378</v>
      </c>
      <c r="E1323" s="13">
        <v>1552889.52</v>
      </c>
      <c r="F1323" s="13">
        <v>1514684.63</v>
      </c>
      <c r="G1323" s="14">
        <f t="shared" si="22"/>
        <v>97.539754792085915</v>
      </c>
    </row>
    <row r="1324" spans="1:7" x14ac:dyDescent="0.25">
      <c r="A1324" s="1" t="s">
        <v>1328</v>
      </c>
      <c r="B1324" s="8"/>
      <c r="C1324" s="9"/>
      <c r="D1324" s="1" t="s">
        <v>1379</v>
      </c>
      <c r="E1324" s="13">
        <v>3030298.94</v>
      </c>
      <c r="F1324" s="13">
        <v>2935318.07</v>
      </c>
      <c r="G1324" s="14">
        <f t="shared" si="22"/>
        <v>96.865627059223399</v>
      </c>
    </row>
    <row r="1325" spans="1:7" x14ac:dyDescent="0.25">
      <c r="A1325" s="1" t="s">
        <v>1328</v>
      </c>
      <c r="B1325" s="8"/>
      <c r="C1325" s="9"/>
      <c r="D1325" s="1" t="s">
        <v>1380</v>
      </c>
      <c r="E1325" s="13">
        <v>238756.87</v>
      </c>
      <c r="F1325" s="13">
        <v>201845.05</v>
      </c>
      <c r="G1325" s="14">
        <f t="shared" si="22"/>
        <v>84.539996692032361</v>
      </c>
    </row>
    <row r="1326" spans="1:7" x14ac:dyDescent="0.25">
      <c r="A1326" s="1" t="s">
        <v>1328</v>
      </c>
      <c r="B1326" s="8"/>
      <c r="C1326" s="9"/>
      <c r="D1326" s="1" t="s">
        <v>1381</v>
      </c>
      <c r="E1326" s="13">
        <v>288768.96999999997</v>
      </c>
      <c r="F1326" s="13">
        <v>289038.46999999997</v>
      </c>
      <c r="G1326" s="14">
        <f t="shared" si="22"/>
        <v>100.09332720201898</v>
      </c>
    </row>
    <row r="1327" spans="1:7" x14ac:dyDescent="0.25">
      <c r="A1327" s="1" t="s">
        <v>1328</v>
      </c>
      <c r="B1327" s="8"/>
      <c r="C1327" s="9"/>
      <c r="D1327" s="1" t="s">
        <v>1382</v>
      </c>
      <c r="E1327" s="13">
        <v>2113145.69</v>
      </c>
      <c r="F1327" s="13">
        <v>1889396.75</v>
      </c>
      <c r="G1327" s="14">
        <f t="shared" si="22"/>
        <v>89.411570576565396</v>
      </c>
    </row>
    <row r="1328" spans="1:7" x14ac:dyDescent="0.25">
      <c r="A1328" s="1" t="s">
        <v>1328</v>
      </c>
      <c r="B1328" s="8"/>
      <c r="C1328" s="9"/>
      <c r="D1328" s="1" t="s">
        <v>1383</v>
      </c>
      <c r="E1328" s="13">
        <v>442017.4</v>
      </c>
      <c r="F1328" s="13">
        <v>438886.71</v>
      </c>
      <c r="G1328" s="14">
        <f t="shared" si="22"/>
        <v>99.291726977263792</v>
      </c>
    </row>
    <row r="1329" spans="1:7" x14ac:dyDescent="0.25">
      <c r="A1329" s="1" t="s">
        <v>1328</v>
      </c>
      <c r="B1329" s="8"/>
      <c r="C1329" s="9"/>
      <c r="D1329" s="1" t="s">
        <v>1384</v>
      </c>
      <c r="E1329" s="13">
        <v>477392.14999999997</v>
      </c>
      <c r="F1329" s="13">
        <v>368785.34</v>
      </c>
      <c r="G1329" s="14">
        <f t="shared" si="22"/>
        <v>77.249979916929945</v>
      </c>
    </row>
    <row r="1330" spans="1:7" x14ac:dyDescent="0.25">
      <c r="A1330" s="1" t="s">
        <v>1328</v>
      </c>
      <c r="B1330" s="8"/>
      <c r="C1330" s="9"/>
      <c r="D1330" s="1" t="s">
        <v>1385</v>
      </c>
      <c r="E1330" s="13">
        <v>974754.48</v>
      </c>
      <c r="F1330" s="13">
        <v>942843.32</v>
      </c>
      <c r="G1330" s="14">
        <f t="shared" si="22"/>
        <v>96.726236128712117</v>
      </c>
    </row>
    <row r="1331" spans="1:7" x14ac:dyDescent="0.25">
      <c r="A1331" s="1" t="s">
        <v>1328</v>
      </c>
      <c r="B1331" s="8"/>
      <c r="C1331" s="9"/>
      <c r="D1331" s="1" t="s">
        <v>1386</v>
      </c>
      <c r="E1331" s="13">
        <v>926360.92</v>
      </c>
      <c r="F1331" s="13">
        <v>923109</v>
      </c>
      <c r="G1331" s="14">
        <f t="shared" si="22"/>
        <v>99.648957557492807</v>
      </c>
    </row>
    <row r="1332" spans="1:7" x14ac:dyDescent="0.25">
      <c r="A1332" s="1" t="s">
        <v>1328</v>
      </c>
      <c r="B1332" s="8"/>
      <c r="C1332" s="9"/>
      <c r="D1332" s="1" t="s">
        <v>1387</v>
      </c>
      <c r="E1332" s="13">
        <v>337774.09</v>
      </c>
      <c r="F1332" s="13">
        <v>285951.64</v>
      </c>
      <c r="G1332" s="14">
        <f t="shared" si="22"/>
        <v>84.657659798594977</v>
      </c>
    </row>
    <row r="1333" spans="1:7" x14ac:dyDescent="0.25">
      <c r="A1333" s="1" t="s">
        <v>1328</v>
      </c>
      <c r="B1333" s="8"/>
      <c r="C1333" s="9"/>
      <c r="D1333" s="1" t="s">
        <v>1388</v>
      </c>
      <c r="E1333" s="13">
        <v>772391.11</v>
      </c>
      <c r="F1333" s="13">
        <v>644871.37</v>
      </c>
      <c r="G1333" s="14">
        <f t="shared" si="22"/>
        <v>83.490263112945456</v>
      </c>
    </row>
    <row r="1334" spans="1:7" x14ac:dyDescent="0.25">
      <c r="A1334" s="1" t="s">
        <v>1328</v>
      </c>
      <c r="B1334" s="8"/>
      <c r="C1334" s="9"/>
      <c r="D1334" s="1" t="s">
        <v>1389</v>
      </c>
      <c r="E1334" s="13">
        <v>403386.05</v>
      </c>
      <c r="F1334" s="13">
        <v>341436.25</v>
      </c>
      <c r="G1334" s="14">
        <f t="shared" si="22"/>
        <v>84.642552710982443</v>
      </c>
    </row>
    <row r="1335" spans="1:7" x14ac:dyDescent="0.25">
      <c r="A1335" s="1" t="s">
        <v>1328</v>
      </c>
      <c r="B1335" s="8"/>
      <c r="C1335" s="9"/>
      <c r="D1335" s="1" t="s">
        <v>1390</v>
      </c>
      <c r="E1335" s="13">
        <v>540622.91999999993</v>
      </c>
      <c r="F1335" s="13">
        <v>510405.06</v>
      </c>
      <c r="G1335" s="14">
        <f t="shared" si="22"/>
        <v>94.410547743702779</v>
      </c>
    </row>
    <row r="1336" spans="1:7" x14ac:dyDescent="0.25">
      <c r="A1336" s="1" t="s">
        <v>1328</v>
      </c>
      <c r="B1336" s="8"/>
      <c r="C1336" s="9"/>
      <c r="D1336" s="1" t="s">
        <v>1391</v>
      </c>
      <c r="E1336" s="13">
        <v>547054.95000000007</v>
      </c>
      <c r="F1336" s="13">
        <v>446304.64</v>
      </c>
      <c r="G1336" s="14">
        <f t="shared" si="22"/>
        <v>81.583146263460364</v>
      </c>
    </row>
    <row r="1337" spans="1:7" x14ac:dyDescent="0.25">
      <c r="A1337" s="1" t="s">
        <v>1328</v>
      </c>
      <c r="B1337" s="8"/>
      <c r="C1337" s="9"/>
      <c r="D1337" s="1" t="s">
        <v>1392</v>
      </c>
      <c r="E1337" s="13">
        <v>538315.20000000007</v>
      </c>
      <c r="F1337" s="13">
        <v>507347.62</v>
      </c>
      <c r="G1337" s="14">
        <f t="shared" si="22"/>
        <v>94.247314584466494</v>
      </c>
    </row>
    <row r="1338" spans="1:7" x14ac:dyDescent="0.25">
      <c r="A1338" s="1" t="s">
        <v>1328</v>
      </c>
      <c r="B1338" s="8"/>
      <c r="C1338" s="9"/>
      <c r="D1338" s="1" t="s">
        <v>1393</v>
      </c>
      <c r="E1338" s="13">
        <v>239157.3</v>
      </c>
      <c r="F1338" s="13">
        <v>224986.72</v>
      </c>
      <c r="G1338" s="14">
        <f t="shared" si="22"/>
        <v>94.07478676168364</v>
      </c>
    </row>
    <row r="1339" spans="1:7" x14ac:dyDescent="0.25">
      <c r="A1339" s="1" t="s">
        <v>1328</v>
      </c>
      <c r="B1339" s="8"/>
      <c r="C1339" s="9"/>
      <c r="D1339" s="1" t="s">
        <v>1394</v>
      </c>
      <c r="E1339" s="13">
        <v>252772.66</v>
      </c>
      <c r="F1339" s="13">
        <v>227591.36</v>
      </c>
      <c r="G1339" s="14">
        <f t="shared" si="22"/>
        <v>90.037965340080689</v>
      </c>
    </row>
    <row r="1340" spans="1:7" x14ac:dyDescent="0.25">
      <c r="A1340" s="1" t="s">
        <v>1328</v>
      </c>
      <c r="B1340" s="8"/>
      <c r="C1340" s="9"/>
      <c r="D1340" s="1" t="s">
        <v>1395</v>
      </c>
      <c r="E1340" s="13">
        <v>245177.57</v>
      </c>
      <c r="F1340" s="13">
        <v>242835.51</v>
      </c>
      <c r="G1340" s="14">
        <f t="shared" si="22"/>
        <v>99.044749485036505</v>
      </c>
    </row>
    <row r="1341" spans="1:7" x14ac:dyDescent="0.25">
      <c r="A1341" s="1" t="s">
        <v>1328</v>
      </c>
      <c r="B1341" s="8"/>
      <c r="C1341" s="9"/>
      <c r="D1341" s="1" t="s">
        <v>1396</v>
      </c>
      <c r="E1341" s="13">
        <v>129679.57</v>
      </c>
      <c r="F1341" s="13">
        <v>104483.76</v>
      </c>
      <c r="G1341" s="14">
        <f t="shared" si="22"/>
        <v>80.57071750006574</v>
      </c>
    </row>
    <row r="1342" spans="1:7" x14ac:dyDescent="0.25">
      <c r="A1342" s="1" t="s">
        <v>1328</v>
      </c>
      <c r="B1342" s="8"/>
      <c r="C1342" s="9"/>
      <c r="D1342" s="1" t="s">
        <v>1397</v>
      </c>
      <c r="E1342" s="13">
        <v>128953</v>
      </c>
      <c r="F1342" s="13">
        <v>83188.179999999993</v>
      </c>
      <c r="G1342" s="14">
        <f t="shared" si="22"/>
        <v>64.510465053158896</v>
      </c>
    </row>
    <row r="1343" spans="1:7" x14ac:dyDescent="0.25">
      <c r="A1343" s="1" t="s">
        <v>1328</v>
      </c>
      <c r="B1343" s="8"/>
      <c r="C1343" s="9"/>
      <c r="D1343" s="1" t="s">
        <v>1398</v>
      </c>
      <c r="E1343" s="13">
        <v>2848713.9299999997</v>
      </c>
      <c r="F1343" s="13">
        <v>2136402.2200000002</v>
      </c>
      <c r="G1343" s="14">
        <f t="shared" si="22"/>
        <v>74.995323240477163</v>
      </c>
    </row>
    <row r="1344" spans="1:7" x14ac:dyDescent="0.25">
      <c r="A1344" s="1" t="s">
        <v>1328</v>
      </c>
      <c r="B1344" s="8"/>
      <c r="C1344" s="9"/>
      <c r="D1344" s="1" t="s">
        <v>1399</v>
      </c>
      <c r="E1344" s="13">
        <v>1758219.82</v>
      </c>
      <c r="F1344" s="13">
        <v>1602629.26</v>
      </c>
      <c r="G1344" s="14">
        <f t="shared" si="22"/>
        <v>91.150676483671987</v>
      </c>
    </row>
    <row r="1345" spans="1:7" x14ac:dyDescent="0.25">
      <c r="A1345" s="1" t="s">
        <v>1328</v>
      </c>
      <c r="B1345" s="8"/>
      <c r="C1345" s="9"/>
      <c r="D1345" s="1" t="s">
        <v>1400</v>
      </c>
      <c r="E1345" s="13">
        <v>927157.05</v>
      </c>
      <c r="F1345" s="13">
        <v>875883.38</v>
      </c>
      <c r="G1345" s="14">
        <f t="shared" si="22"/>
        <v>94.469796675762751</v>
      </c>
    </row>
    <row r="1346" spans="1:7" x14ac:dyDescent="0.25">
      <c r="A1346" s="1" t="s">
        <v>1328</v>
      </c>
      <c r="B1346" s="8"/>
      <c r="C1346" s="9"/>
      <c r="D1346" s="1" t="s">
        <v>1401</v>
      </c>
      <c r="E1346" s="13">
        <v>800141.67999999993</v>
      </c>
      <c r="F1346" s="13">
        <v>718502.8</v>
      </c>
      <c r="G1346" s="14">
        <f t="shared" si="22"/>
        <v>89.796946960693276</v>
      </c>
    </row>
    <row r="1347" spans="1:7" x14ac:dyDescent="0.25">
      <c r="A1347" s="1" t="s">
        <v>1328</v>
      </c>
      <c r="B1347" s="8"/>
      <c r="C1347" s="9"/>
      <c r="D1347" s="1" t="s">
        <v>1402</v>
      </c>
      <c r="E1347" s="13">
        <v>309754.47000000003</v>
      </c>
      <c r="F1347" s="13">
        <v>238003.86</v>
      </c>
      <c r="G1347" s="14">
        <f t="shared" si="22"/>
        <v>76.836295534330773</v>
      </c>
    </row>
    <row r="1348" spans="1:7" x14ac:dyDescent="0.25">
      <c r="A1348" s="1" t="s">
        <v>1328</v>
      </c>
      <c r="B1348" s="8"/>
      <c r="C1348" s="9"/>
      <c r="D1348" s="1" t="s">
        <v>1403</v>
      </c>
      <c r="E1348" s="13">
        <v>355564.21</v>
      </c>
      <c r="F1348" s="13">
        <v>326761.46000000002</v>
      </c>
      <c r="G1348" s="14">
        <f t="shared" si="22"/>
        <v>91.899423735589139</v>
      </c>
    </row>
    <row r="1349" spans="1:7" x14ac:dyDescent="0.25">
      <c r="A1349" s="1" t="s">
        <v>1328</v>
      </c>
      <c r="B1349" s="8"/>
      <c r="C1349" s="9"/>
      <c r="D1349" s="1" t="s">
        <v>1404</v>
      </c>
      <c r="E1349" s="13">
        <v>3020687.04</v>
      </c>
      <c r="F1349" s="13">
        <v>2860006.68</v>
      </c>
      <c r="G1349" s="14">
        <f t="shared" si="22"/>
        <v>94.680668408469089</v>
      </c>
    </row>
    <row r="1350" spans="1:7" x14ac:dyDescent="0.25">
      <c r="A1350" s="1" t="s">
        <v>1328</v>
      </c>
      <c r="B1350" s="8"/>
      <c r="C1350" s="9"/>
      <c r="D1350" s="1" t="s">
        <v>1405</v>
      </c>
      <c r="E1350" s="13">
        <v>2257824.83</v>
      </c>
      <c r="F1350" s="13">
        <v>2035857.55</v>
      </c>
      <c r="G1350" s="14">
        <f t="shared" si="22"/>
        <v>90.168976926345522</v>
      </c>
    </row>
    <row r="1351" spans="1:7" x14ac:dyDescent="0.25">
      <c r="A1351" s="1" t="s">
        <v>1328</v>
      </c>
      <c r="B1351" s="8"/>
      <c r="C1351" s="9"/>
      <c r="D1351" s="1" t="s">
        <v>1406</v>
      </c>
      <c r="E1351" s="13">
        <v>2277408.1800000002</v>
      </c>
      <c r="F1351" s="13">
        <v>2189371.2400000002</v>
      </c>
      <c r="G1351" s="14">
        <f t="shared" si="22"/>
        <v>96.13433635774507</v>
      </c>
    </row>
    <row r="1352" spans="1:7" x14ac:dyDescent="0.25">
      <c r="A1352" s="1" t="s">
        <v>1328</v>
      </c>
      <c r="B1352" s="8"/>
      <c r="C1352" s="9"/>
      <c r="D1352" s="1" t="s">
        <v>1407</v>
      </c>
      <c r="E1352" s="13">
        <v>2402830.52</v>
      </c>
      <c r="F1352" s="13">
        <v>2003511.82</v>
      </c>
      <c r="G1352" s="14">
        <f t="shared" si="22"/>
        <v>83.38132062680809</v>
      </c>
    </row>
    <row r="1353" spans="1:7" x14ac:dyDescent="0.25">
      <c r="A1353" s="1" t="s">
        <v>1328</v>
      </c>
      <c r="B1353" s="8"/>
      <c r="C1353" s="9"/>
      <c r="D1353" s="1" t="s">
        <v>1408</v>
      </c>
      <c r="E1353" s="13">
        <v>6617.64</v>
      </c>
      <c r="F1353" s="13">
        <v>0</v>
      </c>
      <c r="G1353" s="14">
        <f t="shared" si="22"/>
        <v>0</v>
      </c>
    </row>
    <row r="1354" spans="1:7" x14ac:dyDescent="0.25">
      <c r="A1354" s="1" t="s">
        <v>1328</v>
      </c>
      <c r="B1354" s="8"/>
      <c r="C1354" s="9"/>
      <c r="D1354" s="1" t="s">
        <v>1409</v>
      </c>
      <c r="E1354" s="13">
        <v>12473.29</v>
      </c>
      <c r="F1354" s="13">
        <v>0</v>
      </c>
      <c r="G1354" s="14">
        <f t="shared" si="22"/>
        <v>0</v>
      </c>
    </row>
    <row r="1355" spans="1:7" x14ac:dyDescent="0.25">
      <c r="A1355" s="1" t="s">
        <v>1328</v>
      </c>
      <c r="B1355" s="8"/>
      <c r="C1355" s="9"/>
      <c r="D1355" s="1" t="s">
        <v>1410</v>
      </c>
      <c r="E1355" s="13">
        <v>8795.07</v>
      </c>
      <c r="F1355" s="13">
        <v>0</v>
      </c>
      <c r="G1355" s="14">
        <f t="shared" si="22"/>
        <v>0</v>
      </c>
    </row>
    <row r="1356" spans="1:7" x14ac:dyDescent="0.25">
      <c r="A1356" s="1" t="s">
        <v>1328</v>
      </c>
      <c r="B1356" s="8"/>
      <c r="C1356" s="9"/>
      <c r="D1356" s="1" t="s">
        <v>1411</v>
      </c>
      <c r="E1356" s="13">
        <v>822591.52</v>
      </c>
      <c r="F1356" s="13">
        <v>764991.07</v>
      </c>
      <c r="G1356" s="14">
        <f t="shared" si="22"/>
        <v>92.99768492629245</v>
      </c>
    </row>
    <row r="1357" spans="1:7" x14ac:dyDescent="0.25">
      <c r="A1357" s="1" t="s">
        <v>1328</v>
      </c>
      <c r="B1357" s="8"/>
      <c r="C1357" s="9"/>
      <c r="D1357" s="1" t="s">
        <v>1412</v>
      </c>
      <c r="E1357" s="13">
        <v>502692.56000000006</v>
      </c>
      <c r="F1357" s="13">
        <v>331746.78000000003</v>
      </c>
      <c r="G1357" s="14">
        <f t="shared" si="22"/>
        <v>65.993970549315478</v>
      </c>
    </row>
    <row r="1358" spans="1:7" x14ac:dyDescent="0.25">
      <c r="A1358" s="1" t="s">
        <v>1328</v>
      </c>
      <c r="B1358" s="8"/>
      <c r="C1358" s="9"/>
      <c r="D1358" s="1" t="s">
        <v>1413</v>
      </c>
      <c r="E1358" s="13">
        <v>3365974.27</v>
      </c>
      <c r="F1358" s="13">
        <v>3247179.05</v>
      </c>
      <c r="G1358" s="14">
        <f t="shared" si="22"/>
        <v>96.470703265357997</v>
      </c>
    </row>
    <row r="1359" spans="1:7" x14ac:dyDescent="0.25">
      <c r="A1359" s="1" t="s">
        <v>1328</v>
      </c>
      <c r="B1359" s="8"/>
      <c r="C1359" s="9"/>
      <c r="D1359" s="1" t="s">
        <v>1414</v>
      </c>
      <c r="E1359" s="13">
        <v>3037486.94</v>
      </c>
      <c r="F1359" s="13">
        <v>2854192.92</v>
      </c>
      <c r="G1359" s="14">
        <f t="shared" si="22"/>
        <v>93.965603025769724</v>
      </c>
    </row>
    <row r="1360" spans="1:7" x14ac:dyDescent="0.25">
      <c r="A1360" s="1" t="s">
        <v>1328</v>
      </c>
      <c r="B1360" s="8"/>
      <c r="C1360" s="9"/>
      <c r="D1360" s="1" t="s">
        <v>1415</v>
      </c>
      <c r="E1360" s="13">
        <v>4004196.79</v>
      </c>
      <c r="F1360" s="13">
        <v>3739812.8</v>
      </c>
      <c r="G1360" s="14">
        <f t="shared" si="22"/>
        <v>93.397327757210448</v>
      </c>
    </row>
    <row r="1361" spans="1:7" x14ac:dyDescent="0.25">
      <c r="A1361" s="1" t="s">
        <v>1328</v>
      </c>
      <c r="B1361" s="8"/>
      <c r="C1361" s="9"/>
      <c r="D1361" s="1" t="s">
        <v>1416</v>
      </c>
      <c r="E1361" s="13">
        <v>1799104.75</v>
      </c>
      <c r="F1361" s="13">
        <v>1574365.91</v>
      </c>
      <c r="G1361" s="14">
        <f t="shared" si="22"/>
        <v>87.50829600110832</v>
      </c>
    </row>
    <row r="1362" spans="1:7" x14ac:dyDescent="0.25">
      <c r="A1362" s="1" t="s">
        <v>1328</v>
      </c>
      <c r="B1362" s="8"/>
      <c r="C1362" s="9"/>
      <c r="D1362" s="1" t="s">
        <v>1417</v>
      </c>
      <c r="E1362" s="13">
        <v>1638403.95</v>
      </c>
      <c r="F1362" s="13">
        <v>1480853.25</v>
      </c>
      <c r="G1362" s="14">
        <f t="shared" si="22"/>
        <v>90.383891591569949</v>
      </c>
    </row>
    <row r="1363" spans="1:7" x14ac:dyDescent="0.25">
      <c r="A1363" s="1" t="s">
        <v>1328</v>
      </c>
      <c r="B1363" s="8"/>
      <c r="C1363" s="9"/>
      <c r="D1363" s="1" t="s">
        <v>1418</v>
      </c>
      <c r="E1363" s="13">
        <v>965766.45</v>
      </c>
      <c r="F1363" s="13">
        <v>835432.29</v>
      </c>
      <c r="G1363" s="14">
        <f t="shared" si="22"/>
        <v>86.504588143437786</v>
      </c>
    </row>
    <row r="1364" spans="1:7" x14ac:dyDescent="0.25">
      <c r="A1364" s="1" t="s">
        <v>1328</v>
      </c>
      <c r="B1364" s="8"/>
      <c r="C1364" s="9"/>
      <c r="D1364" s="1" t="s">
        <v>1419</v>
      </c>
      <c r="E1364" s="13">
        <v>301994.30000000005</v>
      </c>
      <c r="F1364" s="13">
        <v>262811.93</v>
      </c>
      <c r="G1364" s="14">
        <f t="shared" si="22"/>
        <v>87.02546041431907</v>
      </c>
    </row>
    <row r="1365" spans="1:7" x14ac:dyDescent="0.25">
      <c r="A1365" s="1" t="s">
        <v>1328</v>
      </c>
      <c r="B1365" s="8"/>
      <c r="C1365" s="9"/>
      <c r="D1365" s="1" t="s">
        <v>1420</v>
      </c>
      <c r="E1365" s="13">
        <v>1905411.2300000002</v>
      </c>
      <c r="F1365" s="13">
        <v>1660989.91</v>
      </c>
      <c r="G1365" s="14">
        <f t="shared" si="22"/>
        <v>87.172253624221568</v>
      </c>
    </row>
    <row r="1366" spans="1:7" x14ac:dyDescent="0.25">
      <c r="A1366" s="1" t="s">
        <v>1328</v>
      </c>
      <c r="B1366" s="8"/>
      <c r="C1366" s="9"/>
      <c r="D1366" s="1" t="s">
        <v>1421</v>
      </c>
      <c r="E1366" s="13">
        <v>671724.29</v>
      </c>
      <c r="F1366" s="13">
        <v>560815.04</v>
      </c>
      <c r="G1366" s="14">
        <f t="shared" si="22"/>
        <v>83.488873091071341</v>
      </c>
    </row>
    <row r="1367" spans="1:7" x14ac:dyDescent="0.25">
      <c r="A1367" s="1" t="s">
        <v>1328</v>
      </c>
      <c r="B1367" s="8"/>
      <c r="C1367" s="9"/>
      <c r="D1367" s="1" t="s">
        <v>1422</v>
      </c>
      <c r="E1367" s="13">
        <v>421506</v>
      </c>
      <c r="F1367" s="13">
        <v>374231.28</v>
      </c>
      <c r="G1367" s="14">
        <f t="shared" si="22"/>
        <v>88.784330472164115</v>
      </c>
    </row>
    <row r="1368" spans="1:7" x14ac:dyDescent="0.25">
      <c r="A1368" s="1" t="s">
        <v>1328</v>
      </c>
      <c r="B1368" s="8"/>
      <c r="C1368" s="9"/>
      <c r="D1368" s="1" t="s">
        <v>1423</v>
      </c>
      <c r="E1368" s="13">
        <v>2237403.7999999998</v>
      </c>
      <c r="F1368" s="13">
        <v>2010654.52</v>
      </c>
      <c r="G1368" s="14">
        <f t="shared" si="22"/>
        <v>89.865518240382002</v>
      </c>
    </row>
    <row r="1369" spans="1:7" x14ac:dyDescent="0.25">
      <c r="A1369" s="1" t="s">
        <v>1328</v>
      </c>
      <c r="B1369" s="8"/>
      <c r="C1369" s="9"/>
      <c r="D1369" s="1" t="s">
        <v>1424</v>
      </c>
      <c r="E1369" s="13">
        <v>1191178.49</v>
      </c>
      <c r="F1369" s="13">
        <v>1153792.3999999999</v>
      </c>
      <c r="G1369" s="14">
        <f t="shared" ref="G1369:G1432" si="23">F1369/E1369*100</f>
        <v>96.861419987528478</v>
      </c>
    </row>
    <row r="1370" spans="1:7" x14ac:dyDescent="0.25">
      <c r="A1370" s="1" t="s">
        <v>1328</v>
      </c>
      <c r="B1370" s="8"/>
      <c r="C1370" s="9"/>
      <c r="D1370" s="1" t="s">
        <v>1425</v>
      </c>
      <c r="E1370" s="13">
        <v>2319875.5699999998</v>
      </c>
      <c r="F1370" s="13">
        <v>1983559.77</v>
      </c>
      <c r="G1370" s="14">
        <f t="shared" si="23"/>
        <v>85.502851775795889</v>
      </c>
    </row>
    <row r="1371" spans="1:7" x14ac:dyDescent="0.25">
      <c r="A1371" s="1" t="s">
        <v>1328</v>
      </c>
      <c r="B1371" s="8"/>
      <c r="C1371" s="9"/>
      <c r="D1371" s="1" t="s">
        <v>1426</v>
      </c>
      <c r="E1371" s="13">
        <v>2097019.41</v>
      </c>
      <c r="F1371" s="13">
        <v>1512808.31</v>
      </c>
      <c r="G1371" s="14">
        <f t="shared" si="23"/>
        <v>72.140882568178043</v>
      </c>
    </row>
    <row r="1372" spans="1:7" x14ac:dyDescent="0.25">
      <c r="A1372" s="1" t="s">
        <v>1328</v>
      </c>
      <c r="B1372" s="8"/>
      <c r="C1372" s="9"/>
      <c r="D1372" s="1" t="s">
        <v>1427</v>
      </c>
      <c r="E1372" s="13">
        <v>3038868.1999999997</v>
      </c>
      <c r="F1372" s="13">
        <v>2728579.61</v>
      </c>
      <c r="G1372" s="14">
        <f t="shared" si="23"/>
        <v>89.789337030148261</v>
      </c>
    </row>
    <row r="1373" spans="1:7" x14ac:dyDescent="0.25">
      <c r="A1373" s="1" t="s">
        <v>1328</v>
      </c>
      <c r="B1373" s="8"/>
      <c r="C1373" s="9"/>
      <c r="D1373" s="1" t="s">
        <v>1428</v>
      </c>
      <c r="E1373" s="13">
        <v>366471.67</v>
      </c>
      <c r="F1373" s="13">
        <v>365980.67</v>
      </c>
      <c r="G1373" s="14">
        <f t="shared" si="23"/>
        <v>99.866019657126571</v>
      </c>
    </row>
    <row r="1374" spans="1:7" x14ac:dyDescent="0.25">
      <c r="A1374" s="1" t="s">
        <v>1328</v>
      </c>
      <c r="B1374" s="8"/>
      <c r="C1374" s="9"/>
      <c r="D1374" s="1" t="s">
        <v>1429</v>
      </c>
      <c r="E1374" s="13">
        <v>2243690.0100000002</v>
      </c>
      <c r="F1374" s="13">
        <v>2139790.79</v>
      </c>
      <c r="G1374" s="14">
        <f t="shared" si="23"/>
        <v>95.369270285247637</v>
      </c>
    </row>
    <row r="1375" spans="1:7" x14ac:dyDescent="0.25">
      <c r="A1375" s="1" t="s">
        <v>1328</v>
      </c>
      <c r="B1375" s="8"/>
      <c r="C1375" s="9"/>
      <c r="D1375" s="1" t="s">
        <v>1430</v>
      </c>
      <c r="E1375" s="13">
        <v>3089617.63</v>
      </c>
      <c r="F1375" s="13">
        <v>3011518.97</v>
      </c>
      <c r="G1375" s="14">
        <f t="shared" si="23"/>
        <v>97.472222476928323</v>
      </c>
    </row>
    <row r="1376" spans="1:7" x14ac:dyDescent="0.25">
      <c r="A1376" s="1" t="s">
        <v>1328</v>
      </c>
      <c r="B1376" s="8"/>
      <c r="C1376" s="9"/>
      <c r="D1376" s="1" t="s">
        <v>1431</v>
      </c>
      <c r="E1376" s="13">
        <v>1908325.98</v>
      </c>
      <c r="F1376" s="13">
        <v>1784391.67</v>
      </c>
      <c r="G1376" s="14">
        <f t="shared" si="23"/>
        <v>93.50560065214853</v>
      </c>
    </row>
    <row r="1377" spans="1:7" x14ac:dyDescent="0.25">
      <c r="A1377" s="1" t="s">
        <v>1328</v>
      </c>
      <c r="B1377" s="8"/>
      <c r="C1377" s="9"/>
      <c r="D1377" s="1" t="s">
        <v>1432</v>
      </c>
      <c r="E1377" s="13">
        <v>1223360.72</v>
      </c>
      <c r="F1377" s="13">
        <v>1054180.8</v>
      </c>
      <c r="G1377" s="14">
        <f t="shared" si="23"/>
        <v>86.170888337824024</v>
      </c>
    </row>
    <row r="1378" spans="1:7" x14ac:dyDescent="0.25">
      <c r="A1378" s="1" t="s">
        <v>1328</v>
      </c>
      <c r="B1378" s="8"/>
      <c r="C1378" s="9"/>
      <c r="D1378" s="1" t="s">
        <v>1433</v>
      </c>
      <c r="E1378" s="13">
        <v>763905.35</v>
      </c>
      <c r="F1378" s="13">
        <v>632226.38</v>
      </c>
      <c r="G1378" s="14">
        <f t="shared" si="23"/>
        <v>82.76239720012434</v>
      </c>
    </row>
    <row r="1379" spans="1:7" x14ac:dyDescent="0.25">
      <c r="A1379" s="1" t="s">
        <v>1328</v>
      </c>
      <c r="B1379" s="8"/>
      <c r="C1379" s="9"/>
      <c r="D1379" s="1" t="s">
        <v>1434</v>
      </c>
      <c r="E1379" s="13">
        <v>1532776.04</v>
      </c>
      <c r="F1379" s="13">
        <v>1508061.68</v>
      </c>
      <c r="G1379" s="14">
        <f t="shared" si="23"/>
        <v>98.387607885624305</v>
      </c>
    </row>
    <row r="1380" spans="1:7" x14ac:dyDescent="0.25">
      <c r="A1380" s="1" t="s">
        <v>1328</v>
      </c>
      <c r="B1380" s="8"/>
      <c r="C1380" s="9"/>
      <c r="D1380" s="1" t="s">
        <v>1435</v>
      </c>
      <c r="E1380" s="13">
        <v>159036.77000000002</v>
      </c>
      <c r="F1380" s="13">
        <v>143275.69</v>
      </c>
      <c r="G1380" s="14">
        <f t="shared" si="23"/>
        <v>90.089662912545307</v>
      </c>
    </row>
    <row r="1381" spans="1:7" x14ac:dyDescent="0.25">
      <c r="A1381" s="1" t="s">
        <v>1328</v>
      </c>
      <c r="B1381" s="8"/>
      <c r="C1381" s="9"/>
      <c r="D1381" s="1" t="s">
        <v>1436</v>
      </c>
      <c r="E1381" s="13">
        <v>1233081.5900000001</v>
      </c>
      <c r="F1381" s="13">
        <v>1093997.23</v>
      </c>
      <c r="G1381" s="14">
        <f t="shared" si="23"/>
        <v>88.720587418712498</v>
      </c>
    </row>
    <row r="1382" spans="1:7" x14ac:dyDescent="0.25">
      <c r="A1382" s="1" t="s">
        <v>1328</v>
      </c>
      <c r="B1382" s="8"/>
      <c r="C1382" s="9"/>
      <c r="D1382" s="1" t="s">
        <v>1437</v>
      </c>
      <c r="E1382" s="13">
        <v>2574204.39</v>
      </c>
      <c r="F1382" s="13">
        <v>2253729.48</v>
      </c>
      <c r="G1382" s="14">
        <f t="shared" si="23"/>
        <v>87.550525853931887</v>
      </c>
    </row>
    <row r="1383" spans="1:7" x14ac:dyDescent="0.25">
      <c r="A1383" s="1" t="s">
        <v>1328</v>
      </c>
      <c r="B1383" s="8"/>
      <c r="C1383" s="9"/>
      <c r="D1383" s="1" t="s">
        <v>1438</v>
      </c>
      <c r="E1383" s="13">
        <v>1673811.91</v>
      </c>
      <c r="F1383" s="13">
        <v>1523514.31</v>
      </c>
      <c r="G1383" s="14">
        <f t="shared" si="23"/>
        <v>91.02063982804377</v>
      </c>
    </row>
    <row r="1384" spans="1:7" x14ac:dyDescent="0.25">
      <c r="A1384" s="1" t="s">
        <v>1328</v>
      </c>
      <c r="B1384" s="8"/>
      <c r="C1384" s="9"/>
      <c r="D1384" s="1" t="s">
        <v>1439</v>
      </c>
      <c r="E1384" s="13">
        <v>1239649.6100000001</v>
      </c>
      <c r="F1384" s="13">
        <v>1209732.31</v>
      </c>
      <c r="G1384" s="14">
        <f t="shared" si="23"/>
        <v>97.586632564664782</v>
      </c>
    </row>
    <row r="1385" spans="1:7" x14ac:dyDescent="0.25">
      <c r="A1385" s="1" t="s">
        <v>1328</v>
      </c>
      <c r="B1385" s="8"/>
      <c r="C1385" s="9"/>
      <c r="D1385" s="1" t="s">
        <v>1440</v>
      </c>
      <c r="E1385" s="13">
        <v>1366421.1400000001</v>
      </c>
      <c r="F1385" s="13">
        <v>1332664.8999999999</v>
      </c>
      <c r="G1385" s="14">
        <f t="shared" si="23"/>
        <v>97.529587400850644</v>
      </c>
    </row>
    <row r="1386" spans="1:7" x14ac:dyDescent="0.25">
      <c r="A1386" s="1" t="s">
        <v>1328</v>
      </c>
      <c r="B1386" s="8"/>
      <c r="C1386" s="9"/>
      <c r="D1386" s="1" t="s">
        <v>1441</v>
      </c>
      <c r="E1386" s="13">
        <v>1301584.3</v>
      </c>
      <c r="F1386" s="13">
        <v>1261908.3700000001</v>
      </c>
      <c r="G1386" s="14">
        <f t="shared" si="23"/>
        <v>96.951720299637913</v>
      </c>
    </row>
    <row r="1387" spans="1:7" x14ac:dyDescent="0.25">
      <c r="A1387" s="1" t="s">
        <v>1328</v>
      </c>
      <c r="B1387" s="8"/>
      <c r="C1387" s="9"/>
      <c r="D1387" s="1" t="s">
        <v>1442</v>
      </c>
      <c r="E1387" s="13">
        <v>750588.69000000006</v>
      </c>
      <c r="F1387" s="13">
        <v>722299.85</v>
      </c>
      <c r="G1387" s="14">
        <f t="shared" si="23"/>
        <v>96.231112941496619</v>
      </c>
    </row>
    <row r="1388" spans="1:7" x14ac:dyDescent="0.25">
      <c r="A1388" s="1" t="s">
        <v>1328</v>
      </c>
      <c r="B1388" s="8"/>
      <c r="C1388" s="9"/>
      <c r="D1388" s="1" t="s">
        <v>1443</v>
      </c>
      <c r="E1388" s="13">
        <v>747153.14</v>
      </c>
      <c r="F1388" s="13">
        <v>710735.05</v>
      </c>
      <c r="G1388" s="14">
        <f t="shared" si="23"/>
        <v>95.125752934666124</v>
      </c>
    </row>
    <row r="1389" spans="1:7" x14ac:dyDescent="0.25">
      <c r="A1389" s="1" t="s">
        <v>1328</v>
      </c>
      <c r="B1389" s="8"/>
      <c r="C1389" s="9"/>
      <c r="D1389" s="1" t="s">
        <v>1444</v>
      </c>
      <c r="E1389" s="13">
        <v>1199653.4099999999</v>
      </c>
      <c r="F1389" s="13">
        <v>1163231.92</v>
      </c>
      <c r="G1389" s="14">
        <f t="shared" si="23"/>
        <v>96.963998960333058</v>
      </c>
    </row>
    <row r="1390" spans="1:7" x14ac:dyDescent="0.25">
      <c r="A1390" s="1" t="s">
        <v>1328</v>
      </c>
      <c r="B1390" s="8"/>
      <c r="C1390" s="9"/>
      <c r="D1390" s="1" t="s">
        <v>1445</v>
      </c>
      <c r="E1390" s="13">
        <v>990334.78</v>
      </c>
      <c r="F1390" s="13">
        <v>967655.48</v>
      </c>
      <c r="G1390" s="14">
        <f t="shared" si="23"/>
        <v>97.709936027895523</v>
      </c>
    </row>
    <row r="1391" spans="1:7" x14ac:dyDescent="0.25">
      <c r="A1391" s="1" t="s">
        <v>1328</v>
      </c>
      <c r="B1391" s="8"/>
      <c r="C1391" s="9"/>
      <c r="D1391" s="1" t="s">
        <v>1446</v>
      </c>
      <c r="E1391" s="13">
        <v>707082.59000000008</v>
      </c>
      <c r="F1391" s="13">
        <v>526321.03</v>
      </c>
      <c r="G1391" s="14">
        <f t="shared" si="23"/>
        <v>74.435580431983198</v>
      </c>
    </row>
    <row r="1392" spans="1:7" x14ac:dyDescent="0.25">
      <c r="A1392" s="1" t="s">
        <v>1328</v>
      </c>
      <c r="B1392" s="8"/>
      <c r="C1392" s="9"/>
      <c r="D1392" s="1" t="s">
        <v>1447</v>
      </c>
      <c r="E1392" s="13">
        <v>941392.11</v>
      </c>
      <c r="F1392" s="13">
        <v>791636.06</v>
      </c>
      <c r="G1392" s="14">
        <f t="shared" si="23"/>
        <v>84.092064463977721</v>
      </c>
    </row>
    <row r="1393" spans="1:7" x14ac:dyDescent="0.25">
      <c r="A1393" s="1" t="s">
        <v>1328</v>
      </c>
      <c r="B1393" s="8"/>
      <c r="C1393" s="9"/>
      <c r="D1393" s="1" t="s">
        <v>1448</v>
      </c>
      <c r="E1393" s="13">
        <v>416859.66</v>
      </c>
      <c r="F1393" s="13">
        <v>393098.85</v>
      </c>
      <c r="G1393" s="14">
        <f t="shared" si="23"/>
        <v>94.300045727619704</v>
      </c>
    </row>
    <row r="1394" spans="1:7" x14ac:dyDescent="0.25">
      <c r="A1394" s="1" t="s">
        <v>1328</v>
      </c>
      <c r="B1394" s="8"/>
      <c r="C1394" s="9"/>
      <c r="D1394" s="1" t="s">
        <v>1449</v>
      </c>
      <c r="E1394" s="13">
        <v>295371.71999999997</v>
      </c>
      <c r="F1394" s="13">
        <v>207698.5</v>
      </c>
      <c r="G1394" s="14">
        <f t="shared" si="23"/>
        <v>70.317666159779961</v>
      </c>
    </row>
    <row r="1395" spans="1:7" x14ac:dyDescent="0.25">
      <c r="A1395" s="1" t="s">
        <v>1328</v>
      </c>
      <c r="B1395" s="8"/>
      <c r="C1395" s="9"/>
      <c r="D1395" s="1" t="s">
        <v>1450</v>
      </c>
      <c r="E1395" s="13">
        <v>399213.77</v>
      </c>
      <c r="F1395" s="13">
        <v>390548.73</v>
      </c>
      <c r="G1395" s="14">
        <f t="shared" si="23"/>
        <v>97.829473667704391</v>
      </c>
    </row>
    <row r="1396" spans="1:7" x14ac:dyDescent="0.25">
      <c r="A1396" s="1" t="s">
        <v>1328</v>
      </c>
      <c r="B1396" s="8"/>
      <c r="C1396" s="9"/>
      <c r="D1396" s="1" t="s">
        <v>1451</v>
      </c>
      <c r="E1396" s="13">
        <v>721213.18</v>
      </c>
      <c r="F1396" s="13">
        <v>667747.22</v>
      </c>
      <c r="G1396" s="14">
        <f t="shared" si="23"/>
        <v>92.586663488318379</v>
      </c>
    </row>
    <row r="1397" spans="1:7" x14ac:dyDescent="0.25">
      <c r="A1397" s="1" t="s">
        <v>1328</v>
      </c>
      <c r="B1397" s="8"/>
      <c r="C1397" s="9"/>
      <c r="D1397" s="1" t="s">
        <v>1452</v>
      </c>
      <c r="E1397" s="13">
        <v>382412.38</v>
      </c>
      <c r="F1397" s="13">
        <v>376454.52</v>
      </c>
      <c r="G1397" s="14">
        <f t="shared" si="23"/>
        <v>98.442032655951152</v>
      </c>
    </row>
    <row r="1398" spans="1:7" x14ac:dyDescent="0.25">
      <c r="A1398" s="1" t="s">
        <v>1328</v>
      </c>
      <c r="B1398" s="8"/>
      <c r="C1398" s="9"/>
      <c r="D1398" s="1" t="s">
        <v>1453</v>
      </c>
      <c r="E1398" s="13">
        <v>1436650.1</v>
      </c>
      <c r="F1398" s="13">
        <v>1246665.54</v>
      </c>
      <c r="G1398" s="14">
        <f t="shared" si="23"/>
        <v>86.775864213561817</v>
      </c>
    </row>
    <row r="1399" spans="1:7" x14ac:dyDescent="0.25">
      <c r="A1399" s="1" t="s">
        <v>1328</v>
      </c>
      <c r="B1399" s="8"/>
      <c r="C1399" s="9"/>
      <c r="D1399" s="1" t="s">
        <v>1454</v>
      </c>
      <c r="E1399" s="13">
        <v>559373.09</v>
      </c>
      <c r="F1399" s="13">
        <v>500006.33</v>
      </c>
      <c r="G1399" s="14">
        <f t="shared" si="23"/>
        <v>89.386911694304075</v>
      </c>
    </row>
    <row r="1400" spans="1:7" x14ac:dyDescent="0.25">
      <c r="A1400" s="1" t="s">
        <v>1328</v>
      </c>
      <c r="B1400" s="8"/>
      <c r="C1400" s="9"/>
      <c r="D1400" s="1" t="s">
        <v>1455</v>
      </c>
      <c r="E1400" s="13">
        <v>1325440.5699999998</v>
      </c>
      <c r="F1400" s="13">
        <v>1216783.94</v>
      </c>
      <c r="G1400" s="14">
        <f t="shared" si="23"/>
        <v>91.80222542908885</v>
      </c>
    </row>
    <row r="1401" spans="1:7" x14ac:dyDescent="0.25">
      <c r="A1401" s="1" t="s">
        <v>1328</v>
      </c>
      <c r="B1401" s="8"/>
      <c r="C1401" s="9"/>
      <c r="D1401" s="1" t="s">
        <v>1456</v>
      </c>
      <c r="E1401" s="13">
        <v>393275.24</v>
      </c>
      <c r="F1401" s="13">
        <v>356018.14</v>
      </c>
      <c r="G1401" s="14">
        <f t="shared" si="23"/>
        <v>90.52645673803417</v>
      </c>
    </row>
    <row r="1402" spans="1:7" x14ac:dyDescent="0.25">
      <c r="A1402" s="1" t="s">
        <v>1328</v>
      </c>
      <c r="B1402" s="8"/>
      <c r="C1402" s="9"/>
      <c r="D1402" s="1" t="s">
        <v>1457</v>
      </c>
      <c r="E1402" s="13">
        <v>370205.08999999997</v>
      </c>
      <c r="F1402" s="13">
        <v>315324.5</v>
      </c>
      <c r="G1402" s="14">
        <f t="shared" si="23"/>
        <v>85.175625218983356</v>
      </c>
    </row>
    <row r="1403" spans="1:7" x14ac:dyDescent="0.25">
      <c r="A1403" s="1" t="s">
        <v>1328</v>
      </c>
      <c r="B1403" s="8"/>
      <c r="C1403" s="9"/>
      <c r="D1403" s="1" t="s">
        <v>1458</v>
      </c>
      <c r="E1403" s="13">
        <v>1175177.76</v>
      </c>
      <c r="F1403" s="13">
        <v>1096698.44</v>
      </c>
      <c r="G1403" s="14">
        <f t="shared" si="23"/>
        <v>93.321919230329883</v>
      </c>
    </row>
    <row r="1404" spans="1:7" x14ac:dyDescent="0.25">
      <c r="A1404" s="1" t="s">
        <v>1328</v>
      </c>
      <c r="B1404" s="8"/>
      <c r="C1404" s="9"/>
      <c r="D1404" s="1" t="s">
        <v>1459</v>
      </c>
      <c r="E1404" s="13">
        <v>1343255.59</v>
      </c>
      <c r="F1404" s="13">
        <v>1165841.0900000001</v>
      </c>
      <c r="G1404" s="14">
        <f t="shared" si="23"/>
        <v>86.792200879655383</v>
      </c>
    </row>
    <row r="1405" spans="1:7" x14ac:dyDescent="0.25">
      <c r="A1405" s="1" t="s">
        <v>1328</v>
      </c>
      <c r="B1405" s="8"/>
      <c r="C1405" s="9"/>
      <c r="D1405" s="1" t="s">
        <v>1460</v>
      </c>
      <c r="E1405" s="13">
        <v>487211.7</v>
      </c>
      <c r="F1405" s="13">
        <v>445222.64</v>
      </c>
      <c r="G1405" s="14">
        <f t="shared" si="23"/>
        <v>91.381762794284299</v>
      </c>
    </row>
    <row r="1406" spans="1:7" x14ac:dyDescent="0.25">
      <c r="A1406" s="1" t="s">
        <v>1328</v>
      </c>
      <c r="B1406" s="8"/>
      <c r="C1406" s="9"/>
      <c r="D1406" s="1" t="s">
        <v>1461</v>
      </c>
      <c r="E1406" s="13">
        <v>1168707.52</v>
      </c>
      <c r="F1406" s="13">
        <v>866004.04</v>
      </c>
      <c r="G1406" s="14">
        <f t="shared" si="23"/>
        <v>74.099295604772024</v>
      </c>
    </row>
    <row r="1407" spans="1:7" x14ac:dyDescent="0.25">
      <c r="A1407" s="1" t="s">
        <v>1328</v>
      </c>
      <c r="B1407" s="8"/>
      <c r="C1407" s="9"/>
      <c r="D1407" s="1" t="s">
        <v>1462</v>
      </c>
      <c r="E1407" s="13">
        <v>595693.99</v>
      </c>
      <c r="F1407" s="13">
        <v>551564.77</v>
      </c>
      <c r="G1407" s="14">
        <f t="shared" si="23"/>
        <v>92.591964877805808</v>
      </c>
    </row>
    <row r="1408" spans="1:7" x14ac:dyDescent="0.25">
      <c r="A1408" s="1" t="s">
        <v>1328</v>
      </c>
      <c r="B1408" s="8"/>
      <c r="C1408" s="9"/>
      <c r="D1408" s="1" t="s">
        <v>1463</v>
      </c>
      <c r="E1408" s="13">
        <v>633464.77</v>
      </c>
      <c r="F1408" s="13">
        <v>524597.29</v>
      </c>
      <c r="G1408" s="14">
        <f t="shared" si="23"/>
        <v>82.813964539811749</v>
      </c>
    </row>
    <row r="1409" spans="1:7" x14ac:dyDescent="0.25">
      <c r="A1409" s="1" t="s">
        <v>1328</v>
      </c>
      <c r="B1409" s="8"/>
      <c r="C1409" s="9"/>
      <c r="D1409" s="1" t="s">
        <v>1464</v>
      </c>
      <c r="E1409" s="13">
        <v>327747.12999999995</v>
      </c>
      <c r="F1409" s="13">
        <v>262607.68</v>
      </c>
      <c r="G1409" s="14">
        <f t="shared" si="23"/>
        <v>80.125089119773534</v>
      </c>
    </row>
    <row r="1410" spans="1:7" x14ac:dyDescent="0.25">
      <c r="A1410" s="1" t="s">
        <v>1328</v>
      </c>
      <c r="B1410" s="8"/>
      <c r="C1410" s="9"/>
      <c r="D1410" s="1" t="s">
        <v>1465</v>
      </c>
      <c r="E1410" s="13">
        <v>225404.03999999998</v>
      </c>
      <c r="F1410" s="13">
        <v>192722.54</v>
      </c>
      <c r="G1410" s="14">
        <f t="shared" si="23"/>
        <v>85.500925360521492</v>
      </c>
    </row>
    <row r="1411" spans="1:7" x14ac:dyDescent="0.25">
      <c r="A1411" s="1" t="s">
        <v>1328</v>
      </c>
      <c r="B1411" s="8"/>
      <c r="C1411" s="9"/>
      <c r="D1411" s="1" t="s">
        <v>1466</v>
      </c>
      <c r="E1411" s="13">
        <v>252586.37</v>
      </c>
      <c r="F1411" s="13">
        <v>221830.46</v>
      </c>
      <c r="G1411" s="14">
        <f t="shared" si="23"/>
        <v>87.823606634039677</v>
      </c>
    </row>
    <row r="1412" spans="1:7" x14ac:dyDescent="0.25">
      <c r="A1412" s="1" t="s">
        <v>1328</v>
      </c>
      <c r="B1412" s="8"/>
      <c r="C1412" s="9"/>
      <c r="D1412" s="1" t="s">
        <v>1467</v>
      </c>
      <c r="E1412" s="13">
        <v>1679293.16</v>
      </c>
      <c r="F1412" s="13">
        <v>1654333.11</v>
      </c>
      <c r="G1412" s="14">
        <f t="shared" si="23"/>
        <v>98.513657377131238</v>
      </c>
    </row>
    <row r="1413" spans="1:7" x14ac:dyDescent="0.25">
      <c r="A1413" s="1" t="s">
        <v>1328</v>
      </c>
      <c r="B1413" s="8"/>
      <c r="C1413" s="9"/>
      <c r="D1413" s="1" t="s">
        <v>1468</v>
      </c>
      <c r="E1413" s="13">
        <v>4017651.11</v>
      </c>
      <c r="F1413" s="13">
        <v>3746320.51</v>
      </c>
      <c r="G1413" s="14">
        <f t="shared" si="23"/>
        <v>93.246536531640245</v>
      </c>
    </row>
    <row r="1414" spans="1:7" x14ac:dyDescent="0.25">
      <c r="A1414" s="1" t="s">
        <v>1328</v>
      </c>
      <c r="B1414" s="8"/>
      <c r="C1414" s="9"/>
      <c r="D1414" s="1" t="s">
        <v>1469</v>
      </c>
      <c r="E1414" s="13">
        <v>3027717.06</v>
      </c>
      <c r="F1414" s="13">
        <v>2943902.81</v>
      </c>
      <c r="G1414" s="14">
        <f t="shared" si="23"/>
        <v>97.231767422811956</v>
      </c>
    </row>
    <row r="1415" spans="1:7" x14ac:dyDescent="0.25">
      <c r="A1415" s="1" t="s">
        <v>1328</v>
      </c>
      <c r="B1415" s="8"/>
      <c r="C1415" s="9"/>
      <c r="D1415" s="1" t="s">
        <v>1470</v>
      </c>
      <c r="E1415" s="13">
        <v>3033984.65</v>
      </c>
      <c r="F1415" s="13">
        <v>2874676.54</v>
      </c>
      <c r="G1415" s="14">
        <f t="shared" si="23"/>
        <v>94.749211733816779</v>
      </c>
    </row>
    <row r="1416" spans="1:7" x14ac:dyDescent="0.25">
      <c r="A1416" s="1" t="s">
        <v>1328</v>
      </c>
      <c r="B1416" s="8"/>
      <c r="C1416" s="9"/>
      <c r="D1416" s="1" t="s">
        <v>1471</v>
      </c>
      <c r="E1416" s="13">
        <v>5447343.1400000006</v>
      </c>
      <c r="F1416" s="13">
        <v>4778649.08</v>
      </c>
      <c r="G1416" s="14">
        <f t="shared" si="23"/>
        <v>87.724399898920254</v>
      </c>
    </row>
    <row r="1417" spans="1:7" x14ac:dyDescent="0.25">
      <c r="A1417" s="1" t="s">
        <v>1328</v>
      </c>
      <c r="B1417" s="8"/>
      <c r="C1417" s="9"/>
      <c r="D1417" s="1" t="s">
        <v>1472</v>
      </c>
      <c r="E1417" s="13">
        <v>3417395.98</v>
      </c>
      <c r="F1417" s="13">
        <v>3227742.76</v>
      </c>
      <c r="G1417" s="14">
        <f t="shared" si="23"/>
        <v>94.450358661684845</v>
      </c>
    </row>
    <row r="1418" spans="1:7" x14ac:dyDescent="0.25">
      <c r="A1418" s="1" t="s">
        <v>1328</v>
      </c>
      <c r="B1418" s="8"/>
      <c r="C1418" s="9"/>
      <c r="D1418" s="1" t="s">
        <v>1473</v>
      </c>
      <c r="E1418" s="13">
        <v>2132921.9500000002</v>
      </c>
      <c r="F1418" s="13">
        <v>2022320.9</v>
      </c>
      <c r="G1418" s="14">
        <f t="shared" si="23"/>
        <v>94.814575845121752</v>
      </c>
    </row>
    <row r="1419" spans="1:7" x14ac:dyDescent="0.25">
      <c r="A1419" s="1" t="s">
        <v>1328</v>
      </c>
      <c r="B1419" s="8"/>
      <c r="C1419" s="9"/>
      <c r="D1419" s="1" t="s">
        <v>1474</v>
      </c>
      <c r="E1419" s="13">
        <v>1685588.3399999999</v>
      </c>
      <c r="F1419" s="13">
        <v>1585752.15</v>
      </c>
      <c r="G1419" s="14">
        <f t="shared" si="23"/>
        <v>94.077071629482205</v>
      </c>
    </row>
    <row r="1420" spans="1:7" x14ac:dyDescent="0.25">
      <c r="A1420" s="1" t="s">
        <v>1328</v>
      </c>
      <c r="B1420" s="8"/>
      <c r="C1420" s="9"/>
      <c r="D1420" s="1" t="s">
        <v>1475</v>
      </c>
      <c r="E1420" s="13">
        <v>6204814.8600000003</v>
      </c>
      <c r="F1420" s="13">
        <v>5550162.9699999997</v>
      </c>
      <c r="G1420" s="14">
        <f t="shared" si="23"/>
        <v>89.449292126018392</v>
      </c>
    </row>
    <row r="1421" spans="1:7" x14ac:dyDescent="0.25">
      <c r="A1421" s="1" t="s">
        <v>1328</v>
      </c>
      <c r="B1421" s="8"/>
      <c r="C1421" s="9"/>
      <c r="D1421" s="1" t="s">
        <v>1476</v>
      </c>
      <c r="E1421" s="13">
        <v>2783077.33</v>
      </c>
      <c r="F1421" s="13">
        <v>2698493.25</v>
      </c>
      <c r="G1421" s="14">
        <f t="shared" si="23"/>
        <v>96.960771478096149</v>
      </c>
    </row>
    <row r="1422" spans="1:7" x14ac:dyDescent="0.25">
      <c r="A1422" s="1" t="s">
        <v>1328</v>
      </c>
      <c r="B1422" s="8"/>
      <c r="C1422" s="9"/>
      <c r="D1422" s="1" t="s">
        <v>1477</v>
      </c>
      <c r="E1422" s="13">
        <v>2093357.9400000002</v>
      </c>
      <c r="F1422" s="13">
        <v>1885877.66</v>
      </c>
      <c r="G1422" s="14">
        <f t="shared" si="23"/>
        <v>90.088638161899809</v>
      </c>
    </row>
    <row r="1423" spans="1:7" x14ac:dyDescent="0.25">
      <c r="A1423" s="1" t="s">
        <v>1328</v>
      </c>
      <c r="B1423" s="8"/>
      <c r="C1423" s="9"/>
      <c r="D1423" s="1" t="s">
        <v>1478</v>
      </c>
      <c r="E1423" s="13">
        <v>1665595</v>
      </c>
      <c r="F1423" s="13">
        <v>1604714.72</v>
      </c>
      <c r="G1423" s="14">
        <f t="shared" si="23"/>
        <v>96.344832927572426</v>
      </c>
    </row>
    <row r="1424" spans="1:7" x14ac:dyDescent="0.25">
      <c r="A1424" s="1" t="s">
        <v>1328</v>
      </c>
      <c r="B1424" s="8"/>
      <c r="C1424" s="9"/>
      <c r="D1424" s="1" t="s">
        <v>1479</v>
      </c>
      <c r="E1424" s="13">
        <v>748412.99</v>
      </c>
      <c r="F1424" s="13">
        <v>625201.12</v>
      </c>
      <c r="G1424" s="14">
        <f t="shared" si="23"/>
        <v>83.536914558364359</v>
      </c>
    </row>
    <row r="1425" spans="1:7" x14ac:dyDescent="0.25">
      <c r="A1425" s="1" t="s">
        <v>1328</v>
      </c>
      <c r="B1425" s="8"/>
      <c r="C1425" s="9"/>
      <c r="D1425" s="1" t="s">
        <v>1480</v>
      </c>
      <c r="E1425" s="13">
        <v>2687174.4299999997</v>
      </c>
      <c r="F1425" s="13">
        <v>2619915.66</v>
      </c>
      <c r="G1425" s="14">
        <f t="shared" si="23"/>
        <v>97.497044879219118</v>
      </c>
    </row>
    <row r="1426" spans="1:7" x14ac:dyDescent="0.25">
      <c r="A1426" s="1" t="s">
        <v>1328</v>
      </c>
      <c r="B1426" s="8"/>
      <c r="C1426" s="9"/>
      <c r="D1426" s="1" t="s">
        <v>1481</v>
      </c>
      <c r="E1426" s="13">
        <v>246999.6</v>
      </c>
      <c r="F1426" s="13">
        <v>247221.58</v>
      </c>
      <c r="G1426" s="14">
        <f t="shared" si="23"/>
        <v>100.08987059088355</v>
      </c>
    </row>
    <row r="1427" spans="1:7" x14ac:dyDescent="0.25">
      <c r="A1427" s="1" t="s">
        <v>1328</v>
      </c>
      <c r="B1427" s="8"/>
      <c r="C1427" s="9"/>
      <c r="D1427" s="1" t="s">
        <v>1482</v>
      </c>
      <c r="E1427" s="13">
        <v>228385.93</v>
      </c>
      <c r="F1427" s="13">
        <v>144754.44</v>
      </c>
      <c r="G1427" s="14">
        <f t="shared" si="23"/>
        <v>63.38150515664428</v>
      </c>
    </row>
    <row r="1428" spans="1:7" x14ac:dyDescent="0.25">
      <c r="A1428" s="1" t="s">
        <v>1328</v>
      </c>
      <c r="B1428" s="8"/>
      <c r="C1428" s="9"/>
      <c r="D1428" s="1" t="s">
        <v>1483</v>
      </c>
      <c r="E1428" s="13">
        <v>948746.64</v>
      </c>
      <c r="F1428" s="13">
        <v>803928.08</v>
      </c>
      <c r="G1428" s="14">
        <f t="shared" si="23"/>
        <v>84.735802595306154</v>
      </c>
    </row>
    <row r="1429" spans="1:7" x14ac:dyDescent="0.25">
      <c r="A1429" s="1" t="s">
        <v>1328</v>
      </c>
      <c r="B1429" s="8"/>
      <c r="C1429" s="9"/>
      <c r="D1429" s="1" t="s">
        <v>1484</v>
      </c>
      <c r="E1429" s="13">
        <v>440785.37</v>
      </c>
      <c r="F1429" s="13">
        <v>368983.75</v>
      </c>
      <c r="G1429" s="14">
        <f t="shared" si="23"/>
        <v>83.710525601155965</v>
      </c>
    </row>
    <row r="1430" spans="1:7" x14ac:dyDescent="0.25">
      <c r="A1430" s="1" t="s">
        <v>1328</v>
      </c>
      <c r="B1430" s="8"/>
      <c r="C1430" s="9"/>
      <c r="D1430" s="1" t="s">
        <v>1485</v>
      </c>
      <c r="E1430" s="13">
        <v>710395.88</v>
      </c>
      <c r="F1430" s="13">
        <v>611143.12</v>
      </c>
      <c r="G1430" s="14">
        <f t="shared" si="23"/>
        <v>86.028528205991279</v>
      </c>
    </row>
    <row r="1431" spans="1:7" x14ac:dyDescent="0.25">
      <c r="A1431" s="1" t="s">
        <v>1328</v>
      </c>
      <c r="B1431" s="8"/>
      <c r="C1431" s="9"/>
      <c r="D1431" s="1" t="s">
        <v>1486</v>
      </c>
      <c r="E1431" s="13">
        <v>296506.32</v>
      </c>
      <c r="F1431" s="13">
        <v>269269.02</v>
      </c>
      <c r="G1431" s="14">
        <f t="shared" si="23"/>
        <v>90.813922617231242</v>
      </c>
    </row>
    <row r="1432" spans="1:7" x14ac:dyDescent="0.25">
      <c r="A1432" s="1" t="s">
        <v>1328</v>
      </c>
      <c r="B1432" s="8"/>
      <c r="C1432" s="9"/>
      <c r="D1432" s="1" t="s">
        <v>1487</v>
      </c>
      <c r="E1432" s="13">
        <v>2001035.6099999999</v>
      </c>
      <c r="F1432" s="13">
        <v>1712616.07</v>
      </c>
      <c r="G1432" s="14">
        <f t="shared" si="23"/>
        <v>85.586486389415143</v>
      </c>
    </row>
    <row r="1433" spans="1:7" x14ac:dyDescent="0.25">
      <c r="A1433" s="1" t="s">
        <v>1328</v>
      </c>
      <c r="B1433" s="8"/>
      <c r="C1433" s="9"/>
      <c r="D1433" s="1" t="s">
        <v>1488</v>
      </c>
      <c r="E1433" s="13">
        <v>3610381.5700000003</v>
      </c>
      <c r="F1433" s="13">
        <v>3296160.65</v>
      </c>
      <c r="G1433" s="14">
        <f t="shared" ref="G1433:G1495" si="24">F1433/E1433*100</f>
        <v>91.296739308360685</v>
      </c>
    </row>
    <row r="1434" spans="1:7" x14ac:dyDescent="0.25">
      <c r="A1434" s="1" t="s">
        <v>1328</v>
      </c>
      <c r="B1434" s="8"/>
      <c r="C1434" s="9"/>
      <c r="D1434" s="1" t="s">
        <v>1489</v>
      </c>
      <c r="E1434" s="13">
        <v>312099.18</v>
      </c>
      <c r="F1434" s="13">
        <v>217932.81</v>
      </c>
      <c r="G1434" s="14">
        <f t="shared" si="24"/>
        <v>69.828062348641865</v>
      </c>
    </row>
    <row r="1435" spans="1:7" x14ac:dyDescent="0.25">
      <c r="A1435" s="1" t="s">
        <v>1328</v>
      </c>
      <c r="B1435" s="8"/>
      <c r="C1435" s="9"/>
      <c r="D1435" s="1" t="s">
        <v>1490</v>
      </c>
      <c r="E1435" s="13">
        <v>2101863.9</v>
      </c>
      <c r="F1435" s="13">
        <v>1998257.36</v>
      </c>
      <c r="G1435" s="14">
        <f t="shared" si="24"/>
        <v>95.070730317029572</v>
      </c>
    </row>
    <row r="1436" spans="1:7" x14ac:dyDescent="0.25">
      <c r="A1436" s="1" t="s">
        <v>1328</v>
      </c>
      <c r="B1436" s="8"/>
      <c r="C1436" s="9"/>
      <c r="D1436" s="1" t="s">
        <v>1491</v>
      </c>
      <c r="E1436" s="13">
        <v>195092.90999999997</v>
      </c>
      <c r="F1436" s="13">
        <v>189154.96</v>
      </c>
      <c r="G1436" s="14">
        <f t="shared" si="24"/>
        <v>96.956347619193352</v>
      </c>
    </row>
    <row r="1437" spans="1:7" x14ac:dyDescent="0.25">
      <c r="A1437" s="1" t="s">
        <v>1328</v>
      </c>
      <c r="B1437" s="8"/>
      <c r="C1437" s="9"/>
      <c r="D1437" s="1" t="s">
        <v>1492</v>
      </c>
      <c r="E1437" s="13">
        <v>914806.71</v>
      </c>
      <c r="F1437" s="13">
        <v>910221.39</v>
      </c>
      <c r="G1437" s="14">
        <f t="shared" si="24"/>
        <v>99.498766247571581</v>
      </c>
    </row>
    <row r="1438" spans="1:7" x14ac:dyDescent="0.25">
      <c r="A1438" s="1" t="s">
        <v>1328</v>
      </c>
      <c r="B1438" s="8"/>
      <c r="C1438" s="9"/>
      <c r="D1438" s="1" t="s">
        <v>1493</v>
      </c>
      <c r="E1438" s="13">
        <v>333884.63</v>
      </c>
      <c r="F1438" s="13">
        <v>312647.09999999998</v>
      </c>
      <c r="G1438" s="14">
        <f t="shared" si="24"/>
        <v>93.639260962686407</v>
      </c>
    </row>
    <row r="1439" spans="1:7" x14ac:dyDescent="0.25">
      <c r="A1439" s="1" t="s">
        <v>1328</v>
      </c>
      <c r="B1439" s="8"/>
      <c r="C1439" s="9"/>
      <c r="D1439" s="1" t="s">
        <v>1494</v>
      </c>
      <c r="E1439" s="13">
        <v>380760.43</v>
      </c>
      <c r="F1439" s="13">
        <v>377027.08</v>
      </c>
      <c r="G1439" s="14">
        <f t="shared" si="24"/>
        <v>99.019501580035524</v>
      </c>
    </row>
    <row r="1440" spans="1:7" x14ac:dyDescent="0.25">
      <c r="A1440" s="1" t="s">
        <v>1328</v>
      </c>
      <c r="B1440" s="8"/>
      <c r="C1440" s="9"/>
      <c r="D1440" s="1" t="s">
        <v>1495</v>
      </c>
      <c r="E1440" s="13">
        <v>394249.88</v>
      </c>
      <c r="F1440" s="13">
        <v>344245.33</v>
      </c>
      <c r="G1440" s="14">
        <f t="shared" si="24"/>
        <v>87.31653386933182</v>
      </c>
    </row>
    <row r="1441" spans="1:7" x14ac:dyDescent="0.25">
      <c r="A1441" s="1" t="s">
        <v>1328</v>
      </c>
      <c r="B1441" s="8"/>
      <c r="C1441" s="9"/>
      <c r="D1441" s="1" t="s">
        <v>1496</v>
      </c>
      <c r="E1441" s="13">
        <v>493818.32999999996</v>
      </c>
      <c r="F1441" s="13">
        <v>457841.36</v>
      </c>
      <c r="G1441" s="14">
        <f t="shared" si="24"/>
        <v>92.714533298105806</v>
      </c>
    </row>
    <row r="1442" spans="1:7" x14ac:dyDescent="0.25">
      <c r="A1442" s="1" t="s">
        <v>1328</v>
      </c>
      <c r="B1442" s="8"/>
      <c r="C1442" s="9"/>
      <c r="D1442" s="1" t="s">
        <v>1497</v>
      </c>
      <c r="E1442" s="13">
        <v>991871.99</v>
      </c>
      <c r="F1442" s="13">
        <v>925056.23</v>
      </c>
      <c r="G1442" s="14">
        <f t="shared" si="24"/>
        <v>93.26367105093874</v>
      </c>
    </row>
    <row r="1443" spans="1:7" x14ac:dyDescent="0.25">
      <c r="A1443" s="1" t="s">
        <v>1328</v>
      </c>
      <c r="B1443" s="8"/>
      <c r="C1443" s="9"/>
      <c r="D1443" s="1" t="s">
        <v>1498</v>
      </c>
      <c r="E1443" s="13">
        <v>4127780.9099999997</v>
      </c>
      <c r="F1443" s="13">
        <v>3931819.5</v>
      </c>
      <c r="G1443" s="14">
        <f t="shared" si="24"/>
        <v>95.252620856759577</v>
      </c>
    </row>
    <row r="1444" spans="1:7" x14ac:dyDescent="0.25">
      <c r="A1444" s="1" t="s">
        <v>1328</v>
      </c>
      <c r="B1444" s="8"/>
      <c r="C1444" s="9"/>
      <c r="D1444" s="1" t="s">
        <v>1499</v>
      </c>
      <c r="E1444" s="13">
        <v>2234040.3899999997</v>
      </c>
      <c r="F1444" s="13">
        <v>2172226.35</v>
      </c>
      <c r="G1444" s="14">
        <f t="shared" si="24"/>
        <v>97.233083149405388</v>
      </c>
    </row>
    <row r="1445" spans="1:7" x14ac:dyDescent="0.25">
      <c r="A1445" s="1" t="s">
        <v>1328</v>
      </c>
      <c r="B1445" s="8"/>
      <c r="C1445" s="9"/>
      <c r="D1445" s="1" t="s">
        <v>1500</v>
      </c>
      <c r="E1445" s="13">
        <v>2236529.5</v>
      </c>
      <c r="F1445" s="13">
        <v>2082207.67</v>
      </c>
      <c r="G1445" s="14">
        <f t="shared" si="24"/>
        <v>93.099942120146409</v>
      </c>
    </row>
    <row r="1446" spans="1:7" x14ac:dyDescent="0.25">
      <c r="A1446" s="1" t="s">
        <v>1328</v>
      </c>
      <c r="B1446" s="8"/>
      <c r="C1446" s="9"/>
      <c r="D1446" s="1" t="s">
        <v>1501</v>
      </c>
      <c r="E1446" s="13">
        <v>2128196.09</v>
      </c>
      <c r="F1446" s="13">
        <v>1977087.32</v>
      </c>
      <c r="G1446" s="14">
        <f t="shared" si="24"/>
        <v>92.899678243464876</v>
      </c>
    </row>
    <row r="1447" spans="1:7" x14ac:dyDescent="0.25">
      <c r="A1447" s="1" t="s">
        <v>1328</v>
      </c>
      <c r="B1447" s="8"/>
      <c r="C1447" s="9"/>
      <c r="D1447" s="1" t="s">
        <v>1502</v>
      </c>
      <c r="E1447" s="13">
        <v>2108879.2600000002</v>
      </c>
      <c r="F1447" s="13">
        <v>1996366.62</v>
      </c>
      <c r="G1447" s="14">
        <f t="shared" si="24"/>
        <v>94.664813574960178</v>
      </c>
    </row>
    <row r="1448" spans="1:7" x14ac:dyDescent="0.25">
      <c r="A1448" s="1" t="s">
        <v>1328</v>
      </c>
      <c r="B1448" s="8"/>
      <c r="C1448" s="9"/>
      <c r="D1448" s="1" t="s">
        <v>1503</v>
      </c>
      <c r="E1448" s="13">
        <v>2124034.1100000003</v>
      </c>
      <c r="F1448" s="13">
        <v>2053024.09</v>
      </c>
      <c r="G1448" s="14">
        <f t="shared" si="24"/>
        <v>96.656832408402309</v>
      </c>
    </row>
    <row r="1449" spans="1:7" x14ac:dyDescent="0.25">
      <c r="A1449" s="1" t="s">
        <v>1328</v>
      </c>
      <c r="B1449" s="8"/>
      <c r="C1449" s="9"/>
      <c r="D1449" s="1" t="s">
        <v>1504</v>
      </c>
      <c r="E1449" s="13">
        <v>2756266.66</v>
      </c>
      <c r="F1449" s="13">
        <v>2566741.7200000002</v>
      </c>
      <c r="G1449" s="14">
        <f t="shared" si="24"/>
        <v>93.12385326316722</v>
      </c>
    </row>
    <row r="1450" spans="1:7" x14ac:dyDescent="0.25">
      <c r="A1450" s="1" t="s">
        <v>1328</v>
      </c>
      <c r="B1450" s="8"/>
      <c r="C1450" s="9"/>
      <c r="D1450" s="1" t="s">
        <v>1505</v>
      </c>
      <c r="E1450" s="13">
        <v>2516500.8400000003</v>
      </c>
      <c r="F1450" s="13">
        <v>2358644.06</v>
      </c>
      <c r="G1450" s="14">
        <f t="shared" si="24"/>
        <v>93.727131837555817</v>
      </c>
    </row>
    <row r="1451" spans="1:7" x14ac:dyDescent="0.25">
      <c r="A1451" s="1" t="s">
        <v>1328</v>
      </c>
      <c r="B1451" s="8"/>
      <c r="C1451" s="9"/>
      <c r="D1451" s="1" t="s">
        <v>1506</v>
      </c>
      <c r="E1451" s="13">
        <v>2189199.2399999998</v>
      </c>
      <c r="F1451" s="13">
        <v>2059801.63</v>
      </c>
      <c r="G1451" s="14">
        <f t="shared" si="24"/>
        <v>94.089272112117129</v>
      </c>
    </row>
    <row r="1452" spans="1:7" x14ac:dyDescent="0.25">
      <c r="A1452" s="1" t="s">
        <v>1328</v>
      </c>
      <c r="B1452" s="8"/>
      <c r="C1452" s="9"/>
      <c r="D1452" s="1" t="s">
        <v>1507</v>
      </c>
      <c r="E1452" s="13">
        <v>2115322.71</v>
      </c>
      <c r="F1452" s="13">
        <v>2031582.44</v>
      </c>
      <c r="G1452" s="14">
        <f t="shared" si="24"/>
        <v>96.041253204339682</v>
      </c>
    </row>
    <row r="1453" spans="1:7" x14ac:dyDescent="0.25">
      <c r="A1453" s="1" t="s">
        <v>1328</v>
      </c>
      <c r="B1453" s="8"/>
      <c r="C1453" s="9"/>
      <c r="D1453" s="1" t="s">
        <v>1508</v>
      </c>
      <c r="E1453" s="13">
        <v>2466244.15</v>
      </c>
      <c r="F1453" s="13">
        <v>1998716.15</v>
      </c>
      <c r="G1453" s="14">
        <f t="shared" si="24"/>
        <v>81.042914992824208</v>
      </c>
    </row>
    <row r="1454" spans="1:7" x14ac:dyDescent="0.25">
      <c r="A1454" s="1" t="s">
        <v>1328</v>
      </c>
      <c r="B1454" s="8"/>
      <c r="C1454" s="9"/>
      <c r="D1454" s="1" t="s">
        <v>1509</v>
      </c>
      <c r="E1454" s="13">
        <v>3011970.03</v>
      </c>
      <c r="F1454" s="13">
        <v>2913462.09</v>
      </c>
      <c r="G1454" s="14">
        <f t="shared" si="24"/>
        <v>96.729451521136156</v>
      </c>
    </row>
    <row r="1455" spans="1:7" x14ac:dyDescent="0.25">
      <c r="A1455" s="1" t="s">
        <v>1328</v>
      </c>
      <c r="B1455" s="8"/>
      <c r="C1455" s="9"/>
      <c r="D1455" s="1" t="s">
        <v>1510</v>
      </c>
      <c r="E1455" s="13">
        <v>2114553.9099999997</v>
      </c>
      <c r="F1455" s="13">
        <v>2111220.87</v>
      </c>
      <c r="G1455" s="14">
        <f t="shared" si="24"/>
        <v>99.842376210687405</v>
      </c>
    </row>
    <row r="1456" spans="1:7" x14ac:dyDescent="0.25">
      <c r="A1456" s="1" t="s">
        <v>1328</v>
      </c>
      <c r="B1456" s="8"/>
      <c r="C1456" s="9"/>
      <c r="D1456" s="1" t="s">
        <v>1511</v>
      </c>
      <c r="E1456" s="13">
        <v>1596553.58</v>
      </c>
      <c r="F1456" s="13">
        <v>1480802.5</v>
      </c>
      <c r="G1456" s="14">
        <f t="shared" si="24"/>
        <v>92.749940781818296</v>
      </c>
    </row>
    <row r="1457" spans="1:7" x14ac:dyDescent="0.25">
      <c r="A1457" s="1" t="s">
        <v>1328</v>
      </c>
      <c r="B1457" s="8"/>
      <c r="C1457" s="9"/>
      <c r="D1457" s="1" t="s">
        <v>1512</v>
      </c>
      <c r="E1457" s="13">
        <v>323167.14</v>
      </c>
      <c r="F1457" s="13">
        <v>301807.59999999998</v>
      </c>
      <c r="G1457" s="14">
        <f t="shared" si="24"/>
        <v>93.390559448587496</v>
      </c>
    </row>
    <row r="1458" spans="1:7" x14ac:dyDescent="0.25">
      <c r="A1458" s="1" t="s">
        <v>1328</v>
      </c>
      <c r="B1458" s="8"/>
      <c r="C1458" s="9"/>
      <c r="D1458" s="1" t="s">
        <v>1513</v>
      </c>
      <c r="E1458" s="13">
        <v>118449.62000000001</v>
      </c>
      <c r="F1458" s="13">
        <v>87322.77</v>
      </c>
      <c r="G1458" s="14">
        <f t="shared" si="24"/>
        <v>73.721443766556618</v>
      </c>
    </row>
    <row r="1459" spans="1:7" x14ac:dyDescent="0.25">
      <c r="A1459" s="1" t="s">
        <v>1328</v>
      </c>
      <c r="B1459" s="8"/>
      <c r="C1459" s="9"/>
      <c r="D1459" s="1" t="s">
        <v>1514</v>
      </c>
      <c r="E1459" s="13">
        <v>3221842.06</v>
      </c>
      <c r="F1459" s="13">
        <v>2620076.15</v>
      </c>
      <c r="G1459" s="14">
        <f t="shared" si="24"/>
        <v>81.322302620880166</v>
      </c>
    </row>
    <row r="1460" spans="1:7" x14ac:dyDescent="0.25">
      <c r="A1460" s="1" t="s">
        <v>1328</v>
      </c>
      <c r="B1460" s="8"/>
      <c r="C1460" s="9"/>
      <c r="D1460" s="1" t="s">
        <v>1515</v>
      </c>
      <c r="E1460" s="13">
        <v>55857.49</v>
      </c>
      <c r="F1460" s="13">
        <v>0</v>
      </c>
      <c r="G1460" s="14">
        <f t="shared" si="24"/>
        <v>0</v>
      </c>
    </row>
    <row r="1461" spans="1:7" x14ac:dyDescent="0.25">
      <c r="A1461" s="1" t="s">
        <v>1328</v>
      </c>
      <c r="B1461" s="8"/>
      <c r="C1461" s="9"/>
      <c r="D1461" s="1" t="s">
        <v>1516</v>
      </c>
      <c r="E1461" s="13">
        <v>393521.93000000005</v>
      </c>
      <c r="F1461" s="13">
        <v>50020.98</v>
      </c>
      <c r="G1461" s="14">
        <f t="shared" si="24"/>
        <v>12.711103546376689</v>
      </c>
    </row>
    <row r="1462" spans="1:7" x14ac:dyDescent="0.25">
      <c r="A1462" s="1" t="s">
        <v>1328</v>
      </c>
      <c r="B1462" s="8"/>
      <c r="C1462" s="9"/>
      <c r="D1462" s="1" t="s">
        <v>1517</v>
      </c>
      <c r="E1462" s="13">
        <v>975219.17999999993</v>
      </c>
      <c r="F1462" s="13">
        <v>936684.38</v>
      </c>
      <c r="G1462" s="14">
        <f t="shared" si="24"/>
        <v>96.04860109498668</v>
      </c>
    </row>
    <row r="1463" spans="1:7" x14ac:dyDescent="0.25">
      <c r="A1463" s="1" t="s">
        <v>1328</v>
      </c>
      <c r="B1463" s="8"/>
      <c r="C1463" s="9"/>
      <c r="D1463" s="1" t="s">
        <v>1518</v>
      </c>
      <c r="E1463" s="13">
        <v>1227711.56</v>
      </c>
      <c r="F1463" s="13">
        <v>1067440.04</v>
      </c>
      <c r="G1463" s="14">
        <f t="shared" si="24"/>
        <v>86.945506972338023</v>
      </c>
    </row>
    <row r="1464" spans="1:7" x14ac:dyDescent="0.25">
      <c r="A1464" s="1" t="s">
        <v>1328</v>
      </c>
      <c r="B1464" s="8"/>
      <c r="C1464" s="9"/>
      <c r="D1464" s="1" t="s">
        <v>1519</v>
      </c>
      <c r="E1464" s="13">
        <v>722995.63</v>
      </c>
      <c r="F1464" s="13">
        <v>715676.09</v>
      </c>
      <c r="G1464" s="14">
        <f t="shared" si="24"/>
        <v>98.987609371857459</v>
      </c>
    </row>
    <row r="1465" spans="1:7" x14ac:dyDescent="0.25">
      <c r="A1465" s="1" t="s">
        <v>1328</v>
      </c>
      <c r="B1465" s="8"/>
      <c r="C1465" s="9"/>
      <c r="D1465" s="1" t="s">
        <v>1520</v>
      </c>
      <c r="E1465" s="13">
        <v>1235747.0599999998</v>
      </c>
      <c r="F1465" s="13">
        <v>1181374.33</v>
      </c>
      <c r="G1465" s="14">
        <f t="shared" si="24"/>
        <v>95.600011380969846</v>
      </c>
    </row>
    <row r="1466" spans="1:7" x14ac:dyDescent="0.25">
      <c r="A1466" s="1" t="s">
        <v>1328</v>
      </c>
      <c r="B1466" s="8"/>
      <c r="C1466" s="9"/>
      <c r="D1466" s="1" t="s">
        <v>1521</v>
      </c>
      <c r="E1466" s="13">
        <v>412033.69</v>
      </c>
      <c r="F1466" s="13">
        <v>393188.66</v>
      </c>
      <c r="G1466" s="14">
        <f t="shared" si="24"/>
        <v>95.42633758904519</v>
      </c>
    </row>
    <row r="1467" spans="1:7" x14ac:dyDescent="0.25">
      <c r="A1467" s="1" t="s">
        <v>1328</v>
      </c>
      <c r="B1467" s="8"/>
      <c r="C1467" s="9"/>
      <c r="D1467" s="1" t="s">
        <v>1522</v>
      </c>
      <c r="E1467" s="13">
        <v>251466.17</v>
      </c>
      <c r="F1467" s="13">
        <v>212196.77</v>
      </c>
      <c r="G1467" s="14">
        <f t="shared" si="24"/>
        <v>84.383823875792103</v>
      </c>
    </row>
    <row r="1468" spans="1:7" x14ac:dyDescent="0.25">
      <c r="A1468" s="1" t="s">
        <v>1328</v>
      </c>
      <c r="B1468" s="8"/>
      <c r="C1468" s="9"/>
      <c r="D1468" s="1" t="s">
        <v>1523</v>
      </c>
      <c r="E1468" s="13">
        <v>410968.97000000003</v>
      </c>
      <c r="F1468" s="13">
        <v>406250.69</v>
      </c>
      <c r="G1468" s="14">
        <f t="shared" si="24"/>
        <v>98.851913320852418</v>
      </c>
    </row>
    <row r="1469" spans="1:7" x14ac:dyDescent="0.25">
      <c r="A1469" s="1" t="s">
        <v>1328</v>
      </c>
      <c r="B1469" s="8"/>
      <c r="C1469" s="9"/>
      <c r="D1469" s="1" t="s">
        <v>1524</v>
      </c>
      <c r="E1469" s="13">
        <v>676202.70000000007</v>
      </c>
      <c r="F1469" s="13">
        <v>636257.21</v>
      </c>
      <c r="G1469" s="14">
        <f t="shared" si="24"/>
        <v>94.0926751697383</v>
      </c>
    </row>
    <row r="1470" spans="1:7" x14ac:dyDescent="0.25">
      <c r="A1470" s="1" t="s">
        <v>1328</v>
      </c>
      <c r="B1470" s="8"/>
      <c r="C1470" s="9"/>
      <c r="D1470" s="1" t="s">
        <v>1525</v>
      </c>
      <c r="E1470" s="13">
        <v>369520.86</v>
      </c>
      <c r="F1470" s="13">
        <v>321934.59999999998</v>
      </c>
      <c r="G1470" s="14">
        <f t="shared" si="24"/>
        <v>87.122172209709618</v>
      </c>
    </row>
    <row r="1471" spans="1:7" x14ac:dyDescent="0.25">
      <c r="A1471" s="1" t="s">
        <v>1328</v>
      </c>
      <c r="B1471" s="8"/>
      <c r="C1471" s="9"/>
      <c r="D1471" s="1" t="s">
        <v>1526</v>
      </c>
      <c r="E1471" s="13">
        <v>308014.38999999996</v>
      </c>
      <c r="F1471" s="13">
        <v>232331.67</v>
      </c>
      <c r="G1471" s="14">
        <f t="shared" si="24"/>
        <v>75.428836295602949</v>
      </c>
    </row>
    <row r="1472" spans="1:7" x14ac:dyDescent="0.25">
      <c r="A1472" s="1" t="s">
        <v>1328</v>
      </c>
      <c r="B1472" s="8"/>
      <c r="C1472" s="9"/>
      <c r="D1472" s="1" t="s">
        <v>1527</v>
      </c>
      <c r="E1472" s="13">
        <v>305447.84000000003</v>
      </c>
      <c r="F1472" s="13">
        <v>305185.71999999997</v>
      </c>
      <c r="G1472" s="14">
        <f t="shared" si="24"/>
        <v>99.914185020918779</v>
      </c>
    </row>
    <row r="1473" spans="1:7" x14ac:dyDescent="0.25">
      <c r="A1473" s="1" t="s">
        <v>1328</v>
      </c>
      <c r="B1473" s="8"/>
      <c r="C1473" s="9"/>
      <c r="D1473" s="1" t="s">
        <v>1528</v>
      </c>
      <c r="E1473" s="13">
        <v>761466.14</v>
      </c>
      <c r="F1473" s="13">
        <v>601057.43000000005</v>
      </c>
      <c r="G1473" s="14">
        <f t="shared" si="24"/>
        <v>78.934229432709913</v>
      </c>
    </row>
    <row r="1474" spans="1:7" x14ac:dyDescent="0.25">
      <c r="A1474" s="1" t="s">
        <v>1328</v>
      </c>
      <c r="B1474" s="8"/>
      <c r="C1474" s="9"/>
      <c r="D1474" s="1" t="s">
        <v>1529</v>
      </c>
      <c r="E1474" s="13">
        <v>370590.95999999996</v>
      </c>
      <c r="F1474" s="13">
        <v>362241.5</v>
      </c>
      <c r="G1474" s="14">
        <f t="shared" si="24"/>
        <v>97.746987676116021</v>
      </c>
    </row>
    <row r="1475" spans="1:7" x14ac:dyDescent="0.25">
      <c r="A1475" s="1" t="s">
        <v>1328</v>
      </c>
      <c r="B1475" s="8"/>
      <c r="C1475" s="9"/>
      <c r="D1475" s="1" t="s">
        <v>1530</v>
      </c>
      <c r="E1475" s="13">
        <v>250650.21</v>
      </c>
      <c r="F1475" s="13">
        <v>183237.1</v>
      </c>
      <c r="G1475" s="14">
        <f t="shared" si="24"/>
        <v>73.10470635552231</v>
      </c>
    </row>
    <row r="1476" spans="1:7" x14ac:dyDescent="0.25">
      <c r="A1476" s="1" t="s">
        <v>1328</v>
      </c>
      <c r="B1476" s="8"/>
      <c r="C1476" s="9"/>
      <c r="D1476" s="1" t="s">
        <v>1531</v>
      </c>
      <c r="E1476" s="13">
        <v>2265650.27</v>
      </c>
      <c r="F1476" s="13">
        <v>2019742.9</v>
      </c>
      <c r="G1476" s="14">
        <f t="shared" si="24"/>
        <v>89.146278520735677</v>
      </c>
    </row>
    <row r="1477" spans="1:7" x14ac:dyDescent="0.25">
      <c r="A1477" s="1" t="s">
        <v>1328</v>
      </c>
      <c r="B1477" s="8"/>
      <c r="C1477" s="9"/>
      <c r="D1477" s="1" t="s">
        <v>1532</v>
      </c>
      <c r="E1477" s="13">
        <v>2744730.94</v>
      </c>
      <c r="F1477" s="13">
        <v>2426249.38</v>
      </c>
      <c r="G1477" s="14">
        <f t="shared" si="24"/>
        <v>88.396620034457726</v>
      </c>
    </row>
    <row r="1478" spans="1:7" x14ac:dyDescent="0.25">
      <c r="A1478" s="1" t="s">
        <v>1328</v>
      </c>
      <c r="B1478" s="8"/>
      <c r="C1478" s="9"/>
      <c r="D1478" s="1" t="s">
        <v>1533</v>
      </c>
      <c r="E1478" s="13">
        <v>4070212.82</v>
      </c>
      <c r="F1478" s="13">
        <v>3816759.58</v>
      </c>
      <c r="G1478" s="14">
        <f t="shared" si="24"/>
        <v>93.772973276616042</v>
      </c>
    </row>
    <row r="1479" spans="1:7" x14ac:dyDescent="0.25">
      <c r="A1479" s="1" t="s">
        <v>1328</v>
      </c>
      <c r="B1479" s="8"/>
      <c r="C1479" s="9"/>
      <c r="D1479" s="1" t="s">
        <v>1534</v>
      </c>
      <c r="E1479" s="13">
        <v>157141.04999999999</v>
      </c>
      <c r="F1479" s="13">
        <v>155564.13</v>
      </c>
      <c r="G1479" s="14">
        <f t="shared" si="24"/>
        <v>98.996493914225482</v>
      </c>
    </row>
    <row r="1480" spans="1:7" x14ac:dyDescent="0.25">
      <c r="A1480" s="1" t="s">
        <v>1328</v>
      </c>
      <c r="B1480" s="8"/>
      <c r="C1480" s="9"/>
      <c r="D1480" s="1" t="s">
        <v>1535</v>
      </c>
      <c r="E1480" s="13">
        <v>163716.01</v>
      </c>
      <c r="F1480" s="13">
        <v>164018.49</v>
      </c>
      <c r="G1480" s="14">
        <f t="shared" si="24"/>
        <v>100.18475896157008</v>
      </c>
    </row>
    <row r="1481" spans="1:7" x14ac:dyDescent="0.25">
      <c r="A1481" s="1" t="s">
        <v>1328</v>
      </c>
      <c r="B1481" s="8"/>
      <c r="C1481" s="9"/>
      <c r="D1481" s="1" t="s">
        <v>1536</v>
      </c>
      <c r="E1481" s="13">
        <v>2912916.09</v>
      </c>
      <c r="F1481" s="13">
        <v>2732004.2</v>
      </c>
      <c r="G1481" s="14">
        <f t="shared" si="24"/>
        <v>93.789320240941109</v>
      </c>
    </row>
    <row r="1482" spans="1:7" x14ac:dyDescent="0.25">
      <c r="A1482" s="1" t="s">
        <v>1328</v>
      </c>
      <c r="B1482" s="8"/>
      <c r="C1482" s="9"/>
      <c r="D1482" s="1" t="s">
        <v>1537</v>
      </c>
      <c r="E1482" s="13">
        <v>781371.17</v>
      </c>
      <c r="F1482" s="13">
        <v>722954.53</v>
      </c>
      <c r="G1482" s="14">
        <f t="shared" si="24"/>
        <v>92.523829616083731</v>
      </c>
    </row>
    <row r="1483" spans="1:7" x14ac:dyDescent="0.25">
      <c r="A1483" s="1" t="s">
        <v>1328</v>
      </c>
      <c r="B1483" s="8"/>
      <c r="C1483" s="9"/>
      <c r="D1483" s="1" t="s">
        <v>1538</v>
      </c>
      <c r="E1483" s="13">
        <v>1239522.04</v>
      </c>
      <c r="F1483" s="13">
        <v>1178257.49</v>
      </c>
      <c r="G1483" s="14">
        <f t="shared" si="24"/>
        <v>95.057405352792273</v>
      </c>
    </row>
    <row r="1484" spans="1:7" x14ac:dyDescent="0.25">
      <c r="A1484" s="1" t="s">
        <v>1328</v>
      </c>
      <c r="B1484" s="8"/>
      <c r="C1484" s="9"/>
      <c r="D1484" s="1" t="s">
        <v>1539</v>
      </c>
      <c r="E1484" s="13">
        <v>868786.92999999993</v>
      </c>
      <c r="F1484" s="13">
        <v>811079.65</v>
      </c>
      <c r="G1484" s="14">
        <f t="shared" si="24"/>
        <v>93.357717754800944</v>
      </c>
    </row>
    <row r="1485" spans="1:7" x14ac:dyDescent="0.25">
      <c r="A1485" s="1" t="s">
        <v>1328</v>
      </c>
      <c r="B1485" s="8"/>
      <c r="C1485" s="9"/>
      <c r="D1485" s="1" t="s">
        <v>1540</v>
      </c>
      <c r="E1485" s="13">
        <v>212220.78</v>
      </c>
      <c r="F1485" s="13">
        <v>175224.91</v>
      </c>
      <c r="G1485" s="14">
        <f t="shared" si="24"/>
        <v>82.567272629946984</v>
      </c>
    </row>
    <row r="1486" spans="1:7" x14ac:dyDescent="0.25">
      <c r="A1486" s="1" t="s">
        <v>1328</v>
      </c>
      <c r="B1486" s="8"/>
      <c r="C1486" s="9"/>
      <c r="D1486" s="1" t="s">
        <v>1541</v>
      </c>
      <c r="E1486" s="13">
        <v>312259.58</v>
      </c>
      <c r="F1486" s="13">
        <v>249069.47</v>
      </c>
      <c r="G1486" s="14">
        <f t="shared" si="24"/>
        <v>79.763596044034898</v>
      </c>
    </row>
    <row r="1487" spans="1:7" x14ac:dyDescent="0.25">
      <c r="A1487" s="1" t="s">
        <v>1328</v>
      </c>
      <c r="B1487" s="8"/>
      <c r="C1487" s="9"/>
      <c r="D1487" s="1" t="s">
        <v>1542</v>
      </c>
      <c r="E1487" s="13">
        <v>921835.1</v>
      </c>
      <c r="F1487" s="13">
        <v>816401.6</v>
      </c>
      <c r="G1487" s="14">
        <f t="shared" si="24"/>
        <v>88.562650738727569</v>
      </c>
    </row>
    <row r="1488" spans="1:7" x14ac:dyDescent="0.25">
      <c r="A1488" s="1" t="s">
        <v>1328</v>
      </c>
      <c r="B1488" s="8"/>
      <c r="C1488" s="9"/>
      <c r="D1488" s="1" t="s">
        <v>1543</v>
      </c>
      <c r="E1488" s="13">
        <v>324699.72000000003</v>
      </c>
      <c r="F1488" s="13">
        <v>290200.82</v>
      </c>
      <c r="G1488" s="14">
        <f t="shared" si="24"/>
        <v>89.375137126696629</v>
      </c>
    </row>
    <row r="1489" spans="1:7" x14ac:dyDescent="0.25">
      <c r="A1489" s="1" t="s">
        <v>1328</v>
      </c>
      <c r="B1489" s="8"/>
      <c r="C1489" s="9"/>
      <c r="D1489" s="1" t="s">
        <v>1544</v>
      </c>
      <c r="E1489" s="13">
        <v>312744.65999999997</v>
      </c>
      <c r="F1489" s="13">
        <v>261609.93</v>
      </c>
      <c r="G1489" s="14">
        <f t="shared" si="24"/>
        <v>83.649687256050996</v>
      </c>
    </row>
    <row r="1490" spans="1:7" x14ac:dyDescent="0.25">
      <c r="A1490" s="1" t="s">
        <v>1328</v>
      </c>
      <c r="B1490" s="8"/>
      <c r="C1490" s="9"/>
      <c r="D1490" s="1" t="s">
        <v>1545</v>
      </c>
      <c r="E1490" s="13">
        <v>5211665.7799999993</v>
      </c>
      <c r="F1490" s="13">
        <v>4989287.46</v>
      </c>
      <c r="G1490" s="14">
        <f t="shared" si="24"/>
        <v>95.733066367122277</v>
      </c>
    </row>
    <row r="1491" spans="1:7" x14ac:dyDescent="0.25">
      <c r="A1491" s="1" t="s">
        <v>1328</v>
      </c>
      <c r="B1491" s="8"/>
      <c r="C1491" s="9"/>
      <c r="D1491" s="1" t="s">
        <v>1546</v>
      </c>
      <c r="E1491" s="13">
        <v>756357.11</v>
      </c>
      <c r="F1491" s="13">
        <v>727155.3</v>
      </c>
      <c r="G1491" s="14">
        <f t="shared" si="24"/>
        <v>96.139150460289855</v>
      </c>
    </row>
    <row r="1492" spans="1:7" x14ac:dyDescent="0.25">
      <c r="A1492" s="1" t="s">
        <v>1328</v>
      </c>
      <c r="B1492" s="8"/>
      <c r="C1492" s="9"/>
      <c r="D1492" s="1" t="s">
        <v>1547</v>
      </c>
      <c r="E1492" s="13">
        <v>1337838.83</v>
      </c>
      <c r="F1492" s="13">
        <v>1125387.4099999999</v>
      </c>
      <c r="G1492" s="14">
        <f t="shared" si="24"/>
        <v>84.119804625494382</v>
      </c>
    </row>
    <row r="1493" spans="1:7" x14ac:dyDescent="0.25">
      <c r="A1493" s="1" t="s">
        <v>1328</v>
      </c>
      <c r="B1493" s="8"/>
      <c r="C1493" s="9"/>
      <c r="D1493" s="1" t="s">
        <v>1548</v>
      </c>
      <c r="E1493" s="13">
        <v>179409.8</v>
      </c>
      <c r="F1493" s="13">
        <v>128563.86</v>
      </c>
      <c r="G1493" s="14">
        <f t="shared" si="24"/>
        <v>71.659329646429569</v>
      </c>
    </row>
    <row r="1494" spans="1:7" x14ac:dyDescent="0.25">
      <c r="A1494" s="1" t="s">
        <v>1328</v>
      </c>
      <c r="B1494" s="8"/>
      <c r="C1494" s="9"/>
      <c r="D1494" s="1" t="s">
        <v>1549</v>
      </c>
      <c r="E1494" s="13">
        <v>2211512.42</v>
      </c>
      <c r="F1494" s="13">
        <v>2170085.5699999998</v>
      </c>
      <c r="G1494" s="14">
        <f t="shared" si="24"/>
        <v>98.126763855117744</v>
      </c>
    </row>
    <row r="1495" spans="1:7" x14ac:dyDescent="0.25">
      <c r="A1495" s="1" t="s">
        <v>1328</v>
      </c>
      <c r="B1495" s="8"/>
      <c r="C1495" s="9"/>
      <c r="D1495" s="1" t="s">
        <v>1550</v>
      </c>
      <c r="E1495" s="13">
        <v>2244677.7600000002</v>
      </c>
      <c r="F1495" s="13">
        <v>2087439.63</v>
      </c>
      <c r="G1495" s="14">
        <f t="shared" si="24"/>
        <v>92.995068922498689</v>
      </c>
    </row>
    <row r="1496" spans="1:7" x14ac:dyDescent="0.25">
      <c r="A1496" s="1" t="s">
        <v>1328</v>
      </c>
      <c r="B1496" s="8"/>
      <c r="C1496" s="9"/>
      <c r="D1496" s="1" t="s">
        <v>1551</v>
      </c>
      <c r="E1496" s="13">
        <v>2483011.62</v>
      </c>
      <c r="F1496" s="13">
        <v>2371170.63</v>
      </c>
      <c r="G1496" s="14">
        <f t="shared" ref="G1496:G1559" si="25">F1496/E1496*100</f>
        <v>95.49575245241904</v>
      </c>
    </row>
    <row r="1497" spans="1:7" x14ac:dyDescent="0.25">
      <c r="A1497" s="1" t="s">
        <v>1328</v>
      </c>
      <c r="B1497" s="8"/>
      <c r="C1497" s="9"/>
      <c r="D1497" s="1" t="s">
        <v>1552</v>
      </c>
      <c r="E1497" s="13">
        <v>423663.37</v>
      </c>
      <c r="F1497" s="13">
        <v>406355.63</v>
      </c>
      <c r="G1497" s="14">
        <f t="shared" si="25"/>
        <v>95.914742405037288</v>
      </c>
    </row>
    <row r="1498" spans="1:7" x14ac:dyDescent="0.25">
      <c r="A1498" s="1" t="s">
        <v>1328</v>
      </c>
      <c r="B1498" s="8"/>
      <c r="C1498" s="9"/>
      <c r="D1498" s="1" t="s">
        <v>1553</v>
      </c>
      <c r="E1498" s="13">
        <v>3255419.7600000002</v>
      </c>
      <c r="F1498" s="13">
        <v>3055085.84</v>
      </c>
      <c r="G1498" s="14">
        <f t="shared" si="25"/>
        <v>93.846141672372212</v>
      </c>
    </row>
    <row r="1499" spans="1:7" x14ac:dyDescent="0.25">
      <c r="A1499" s="1" t="s">
        <v>1328</v>
      </c>
      <c r="B1499" s="8"/>
      <c r="C1499" s="9"/>
      <c r="D1499" s="1" t="s">
        <v>1554</v>
      </c>
      <c r="E1499" s="13">
        <v>7627.47</v>
      </c>
      <c r="F1499" s="13">
        <v>0</v>
      </c>
      <c r="G1499" s="14">
        <f t="shared" si="25"/>
        <v>0</v>
      </c>
    </row>
    <row r="1500" spans="1:7" x14ac:dyDescent="0.25">
      <c r="A1500" s="1" t="s">
        <v>1328</v>
      </c>
      <c r="B1500" s="8"/>
      <c r="C1500" s="9"/>
      <c r="D1500" s="1" t="s">
        <v>1555</v>
      </c>
      <c r="E1500" s="13">
        <v>3577992.04</v>
      </c>
      <c r="F1500" s="13">
        <v>2964814.8</v>
      </c>
      <c r="G1500" s="14">
        <f t="shared" si="25"/>
        <v>82.862532025085216</v>
      </c>
    </row>
    <row r="1501" spans="1:7" x14ac:dyDescent="0.25">
      <c r="A1501" s="1" t="s">
        <v>1328</v>
      </c>
      <c r="B1501" s="8"/>
      <c r="C1501" s="9"/>
      <c r="D1501" s="1" t="s">
        <v>1556</v>
      </c>
      <c r="E1501" s="13">
        <v>3832502.76</v>
      </c>
      <c r="F1501" s="13">
        <v>3754584.45</v>
      </c>
      <c r="G1501" s="14">
        <f t="shared" si="25"/>
        <v>97.966907922070234</v>
      </c>
    </row>
    <row r="1502" spans="1:7" x14ac:dyDescent="0.25">
      <c r="A1502" s="1" t="s">
        <v>1328</v>
      </c>
      <c r="B1502" s="8"/>
      <c r="C1502" s="9"/>
      <c r="D1502" s="1" t="s">
        <v>1557</v>
      </c>
      <c r="E1502" s="13">
        <v>2237286.96</v>
      </c>
      <c r="F1502" s="13">
        <v>2106216.11</v>
      </c>
      <c r="G1502" s="14">
        <f t="shared" si="25"/>
        <v>94.14152711103273</v>
      </c>
    </row>
    <row r="1503" spans="1:7" x14ac:dyDescent="0.25">
      <c r="A1503" s="1" t="s">
        <v>1328</v>
      </c>
      <c r="B1503" s="8"/>
      <c r="C1503" s="9"/>
      <c r="D1503" s="1" t="s">
        <v>1558</v>
      </c>
      <c r="E1503" s="13">
        <v>464992.22000000003</v>
      </c>
      <c r="F1503" s="13">
        <v>340237.99</v>
      </c>
      <c r="G1503" s="14">
        <f t="shared" si="25"/>
        <v>73.170684447150521</v>
      </c>
    </row>
    <row r="1504" spans="1:7" x14ac:dyDescent="0.25">
      <c r="A1504" s="1" t="s">
        <v>1328</v>
      </c>
      <c r="B1504" s="8"/>
      <c r="C1504" s="9"/>
      <c r="D1504" s="1" t="s">
        <v>1559</v>
      </c>
      <c r="E1504" s="13">
        <v>1912052.1500000001</v>
      </c>
      <c r="F1504" s="13">
        <v>1839380.57</v>
      </c>
      <c r="G1504" s="14">
        <f t="shared" si="25"/>
        <v>96.199288811238745</v>
      </c>
    </row>
    <row r="1505" spans="1:7" x14ac:dyDescent="0.25">
      <c r="A1505" s="1" t="s">
        <v>1328</v>
      </c>
      <c r="B1505" s="8"/>
      <c r="C1505" s="9"/>
      <c r="D1505" s="1" t="s">
        <v>1560</v>
      </c>
      <c r="E1505" s="13">
        <v>3023259.37</v>
      </c>
      <c r="F1505" s="13">
        <v>2823363.21</v>
      </c>
      <c r="G1505" s="14">
        <f t="shared" si="25"/>
        <v>93.388057869477464</v>
      </c>
    </row>
    <row r="1506" spans="1:7" x14ac:dyDescent="0.25">
      <c r="A1506" s="1" t="s">
        <v>1328</v>
      </c>
      <c r="B1506" s="8"/>
      <c r="C1506" s="9"/>
      <c r="D1506" s="1" t="s">
        <v>1561</v>
      </c>
      <c r="E1506" s="13">
        <v>4545621.1100000003</v>
      </c>
      <c r="F1506" s="13">
        <v>4350816.88</v>
      </c>
      <c r="G1506" s="14">
        <f t="shared" si="25"/>
        <v>95.714463980039014</v>
      </c>
    </row>
    <row r="1507" spans="1:7" x14ac:dyDescent="0.25">
      <c r="A1507" s="1" t="s">
        <v>1328</v>
      </c>
      <c r="B1507" s="8"/>
      <c r="C1507" s="9"/>
      <c r="D1507" s="1" t="s">
        <v>1562</v>
      </c>
      <c r="E1507" s="13">
        <v>1530718</v>
      </c>
      <c r="F1507" s="13">
        <v>1422727.91</v>
      </c>
      <c r="G1507" s="14">
        <f t="shared" si="25"/>
        <v>92.945134897479477</v>
      </c>
    </row>
    <row r="1508" spans="1:7" x14ac:dyDescent="0.25">
      <c r="A1508" s="1" t="s">
        <v>1328</v>
      </c>
      <c r="B1508" s="8"/>
      <c r="C1508" s="9"/>
      <c r="D1508" s="1" t="s">
        <v>1563</v>
      </c>
      <c r="E1508" s="13">
        <v>1168632.5899999999</v>
      </c>
      <c r="F1508" s="13">
        <v>1082014.8799999999</v>
      </c>
      <c r="G1508" s="14">
        <f t="shared" si="25"/>
        <v>92.58811445605842</v>
      </c>
    </row>
    <row r="1509" spans="1:7" x14ac:dyDescent="0.25">
      <c r="A1509" s="1" t="s">
        <v>1328</v>
      </c>
      <c r="B1509" s="8"/>
      <c r="C1509" s="9"/>
      <c r="D1509" s="1" t="s">
        <v>1564</v>
      </c>
      <c r="E1509" s="13">
        <v>375223.97000000003</v>
      </c>
      <c r="F1509" s="13">
        <v>325093.71000000002</v>
      </c>
      <c r="G1509" s="14">
        <f t="shared" si="25"/>
        <v>86.639910024937905</v>
      </c>
    </row>
    <row r="1510" spans="1:7" x14ac:dyDescent="0.25">
      <c r="A1510" s="1" t="s">
        <v>1328</v>
      </c>
      <c r="B1510" s="8"/>
      <c r="C1510" s="9"/>
      <c r="D1510" s="1" t="s">
        <v>1565</v>
      </c>
      <c r="E1510" s="13">
        <v>540878.57999999996</v>
      </c>
      <c r="F1510" s="13">
        <v>524979.78</v>
      </c>
      <c r="G1510" s="14">
        <f t="shared" si="25"/>
        <v>97.060560246257126</v>
      </c>
    </row>
    <row r="1511" spans="1:7" x14ac:dyDescent="0.25">
      <c r="A1511" s="1" t="s">
        <v>1328</v>
      </c>
      <c r="B1511" s="8"/>
      <c r="C1511" s="9"/>
      <c r="D1511" s="1" t="s">
        <v>1566</v>
      </c>
      <c r="E1511" s="13">
        <v>145833.56</v>
      </c>
      <c r="F1511" s="13">
        <v>143661.81</v>
      </c>
      <c r="G1511" s="14">
        <f t="shared" si="25"/>
        <v>98.510802314638696</v>
      </c>
    </row>
    <row r="1512" spans="1:7" x14ac:dyDescent="0.25">
      <c r="A1512" s="1" t="s">
        <v>1328</v>
      </c>
      <c r="B1512" s="8"/>
      <c r="C1512" s="9"/>
      <c r="D1512" s="1" t="s">
        <v>1567</v>
      </c>
      <c r="E1512" s="13">
        <v>1661503.81</v>
      </c>
      <c r="F1512" s="13">
        <v>1192801.6100000001</v>
      </c>
      <c r="G1512" s="14">
        <f t="shared" si="25"/>
        <v>71.790482984206932</v>
      </c>
    </row>
    <row r="1513" spans="1:7" x14ac:dyDescent="0.25">
      <c r="A1513" s="1" t="s">
        <v>1328</v>
      </c>
      <c r="B1513" s="8"/>
      <c r="C1513" s="9"/>
      <c r="D1513" s="1" t="s">
        <v>1568</v>
      </c>
      <c r="E1513" s="13">
        <v>943681.80999999994</v>
      </c>
      <c r="F1513" s="13">
        <v>891390.95</v>
      </c>
      <c r="G1513" s="14">
        <f t="shared" si="25"/>
        <v>94.458846250305498</v>
      </c>
    </row>
    <row r="1514" spans="1:7" x14ac:dyDescent="0.25">
      <c r="A1514" s="1" t="s">
        <v>1328</v>
      </c>
      <c r="B1514" s="8"/>
      <c r="C1514" s="9"/>
      <c r="D1514" s="1" t="s">
        <v>1569</v>
      </c>
      <c r="E1514" s="13">
        <v>1222006.2000000002</v>
      </c>
      <c r="F1514" s="13">
        <v>1117868.26</v>
      </c>
      <c r="G1514" s="14">
        <f t="shared" si="25"/>
        <v>91.478116886804656</v>
      </c>
    </row>
    <row r="1515" spans="1:7" x14ac:dyDescent="0.25">
      <c r="A1515" s="1" t="s">
        <v>1328</v>
      </c>
      <c r="B1515" s="8"/>
      <c r="C1515" s="9"/>
      <c r="D1515" s="1" t="s">
        <v>1570</v>
      </c>
      <c r="E1515" s="13">
        <v>322986.09999999998</v>
      </c>
      <c r="F1515" s="13">
        <v>324830.61</v>
      </c>
      <c r="G1515" s="14">
        <f t="shared" si="25"/>
        <v>100.57108030345579</v>
      </c>
    </row>
    <row r="1516" spans="1:7" x14ac:dyDescent="0.25">
      <c r="A1516" s="1" t="s">
        <v>1328</v>
      </c>
      <c r="B1516" s="8"/>
      <c r="C1516" s="9"/>
      <c r="D1516" s="1" t="s">
        <v>1571</v>
      </c>
      <c r="E1516" s="13">
        <v>571618.39</v>
      </c>
      <c r="F1516" s="13">
        <v>516035.3</v>
      </c>
      <c r="G1516" s="14">
        <f t="shared" si="25"/>
        <v>90.27618932973796</v>
      </c>
    </row>
    <row r="1517" spans="1:7" x14ac:dyDescent="0.25">
      <c r="A1517" s="1" t="s">
        <v>1328</v>
      </c>
      <c r="B1517" s="8"/>
      <c r="C1517" s="9"/>
      <c r="D1517" s="1" t="s">
        <v>1572</v>
      </c>
      <c r="E1517" s="13">
        <v>809090</v>
      </c>
      <c r="F1517" s="13">
        <v>800397.47</v>
      </c>
      <c r="G1517" s="14">
        <f t="shared" si="25"/>
        <v>98.925641152405788</v>
      </c>
    </row>
    <row r="1518" spans="1:7" x14ac:dyDescent="0.25">
      <c r="A1518" s="1" t="s">
        <v>1328</v>
      </c>
      <c r="B1518" s="8"/>
      <c r="C1518" s="9"/>
      <c r="D1518" s="1" t="s">
        <v>1573</v>
      </c>
      <c r="E1518" s="13">
        <v>367340.46</v>
      </c>
      <c r="F1518" s="13">
        <v>328598.40999999997</v>
      </c>
      <c r="G1518" s="14">
        <f t="shared" si="25"/>
        <v>89.453367048105719</v>
      </c>
    </row>
    <row r="1519" spans="1:7" x14ac:dyDescent="0.25">
      <c r="A1519" s="1" t="s">
        <v>1328</v>
      </c>
      <c r="B1519" s="8"/>
      <c r="C1519" s="9"/>
      <c r="D1519" s="1" t="s">
        <v>1574</v>
      </c>
      <c r="E1519" s="13">
        <v>2965097.02</v>
      </c>
      <c r="F1519" s="13">
        <v>2873620.46</v>
      </c>
      <c r="G1519" s="14">
        <f t="shared" si="25"/>
        <v>96.914888134082034</v>
      </c>
    </row>
    <row r="1520" spans="1:7" x14ac:dyDescent="0.25">
      <c r="A1520" s="1" t="s">
        <v>1328</v>
      </c>
      <c r="B1520" s="8"/>
      <c r="C1520" s="9"/>
      <c r="D1520" s="1" t="s">
        <v>1575</v>
      </c>
      <c r="E1520" s="13">
        <v>330101.45</v>
      </c>
      <c r="F1520" s="13">
        <v>167310.91</v>
      </c>
      <c r="G1520" s="14">
        <f t="shared" si="25"/>
        <v>50.684694053903733</v>
      </c>
    </row>
    <row r="1521" spans="1:7" x14ac:dyDescent="0.25">
      <c r="A1521" s="1" t="s">
        <v>1328</v>
      </c>
      <c r="B1521" s="8"/>
      <c r="C1521" s="9"/>
      <c r="D1521" s="1" t="s">
        <v>1576</v>
      </c>
      <c r="E1521" s="13">
        <v>360639.43</v>
      </c>
      <c r="F1521" s="13">
        <v>343616.52</v>
      </c>
      <c r="G1521" s="14">
        <f t="shared" si="25"/>
        <v>95.27979788566104</v>
      </c>
    </row>
    <row r="1522" spans="1:7" x14ac:dyDescent="0.25">
      <c r="A1522" s="1" t="s">
        <v>1328</v>
      </c>
      <c r="B1522" s="8"/>
      <c r="C1522" s="9"/>
      <c r="D1522" s="1" t="s">
        <v>1577</v>
      </c>
      <c r="E1522" s="13">
        <v>2114484.09</v>
      </c>
      <c r="F1522" s="13">
        <v>1980415.68</v>
      </c>
      <c r="G1522" s="14">
        <f t="shared" si="25"/>
        <v>93.659521458021473</v>
      </c>
    </row>
    <row r="1523" spans="1:7" x14ac:dyDescent="0.25">
      <c r="A1523" s="1" t="s">
        <v>1328</v>
      </c>
      <c r="B1523" s="8"/>
      <c r="C1523" s="9"/>
      <c r="D1523" s="1" t="s">
        <v>1578</v>
      </c>
      <c r="E1523" s="13">
        <v>1797848.52</v>
      </c>
      <c r="F1523" s="13">
        <v>1724310.77</v>
      </c>
      <c r="G1523" s="14">
        <f t="shared" si="25"/>
        <v>95.909680421796608</v>
      </c>
    </row>
    <row r="1524" spans="1:7" x14ac:dyDescent="0.25">
      <c r="A1524" s="1" t="s">
        <v>1328</v>
      </c>
      <c r="B1524" s="8"/>
      <c r="C1524" s="9"/>
      <c r="D1524" s="1" t="s">
        <v>1579</v>
      </c>
      <c r="E1524" s="13">
        <v>301532.39</v>
      </c>
      <c r="F1524" s="13">
        <v>273257.13</v>
      </c>
      <c r="G1524" s="14">
        <f t="shared" si="25"/>
        <v>90.622811698603925</v>
      </c>
    </row>
    <row r="1525" spans="1:7" x14ac:dyDescent="0.25">
      <c r="A1525" s="1" t="s">
        <v>1328</v>
      </c>
      <c r="B1525" s="8"/>
      <c r="C1525" s="9"/>
      <c r="D1525" s="1" t="s">
        <v>1580</v>
      </c>
      <c r="E1525" s="13">
        <v>3038644.0599999996</v>
      </c>
      <c r="F1525" s="13">
        <v>2760348.78</v>
      </c>
      <c r="G1525" s="14">
        <f t="shared" si="25"/>
        <v>90.841464992118887</v>
      </c>
    </row>
    <row r="1526" spans="1:7" x14ac:dyDescent="0.25">
      <c r="A1526" s="1" t="s">
        <v>1328</v>
      </c>
      <c r="B1526" s="8"/>
      <c r="C1526" s="9"/>
      <c r="D1526" s="1" t="s">
        <v>1581</v>
      </c>
      <c r="E1526" s="13">
        <v>811634.29</v>
      </c>
      <c r="F1526" s="13">
        <v>765543.21</v>
      </c>
      <c r="G1526" s="14">
        <f t="shared" si="25"/>
        <v>94.321200993122162</v>
      </c>
    </row>
    <row r="1527" spans="1:7" x14ac:dyDescent="0.25">
      <c r="A1527" s="1" t="s">
        <v>1328</v>
      </c>
      <c r="B1527" s="8"/>
      <c r="C1527" s="9"/>
      <c r="D1527" s="1" t="s">
        <v>1582</v>
      </c>
      <c r="E1527" s="13">
        <v>564207.65</v>
      </c>
      <c r="F1527" s="13">
        <v>560656.86</v>
      </c>
      <c r="G1527" s="14">
        <f t="shared" si="25"/>
        <v>99.370659011801763</v>
      </c>
    </row>
    <row r="1528" spans="1:7" x14ac:dyDescent="0.25">
      <c r="A1528" s="1" t="s">
        <v>1328</v>
      </c>
      <c r="B1528" s="8"/>
      <c r="C1528" s="9"/>
      <c r="D1528" s="1" t="s">
        <v>1583</v>
      </c>
      <c r="E1528" s="13">
        <v>572731.06999999995</v>
      </c>
      <c r="F1528" s="13">
        <v>527743.32999999996</v>
      </c>
      <c r="G1528" s="14">
        <f t="shared" si="25"/>
        <v>92.145049857344048</v>
      </c>
    </row>
    <row r="1529" spans="1:7" x14ac:dyDescent="0.25">
      <c r="A1529" s="1" t="s">
        <v>1328</v>
      </c>
      <c r="B1529" s="8"/>
      <c r="C1529" s="9"/>
      <c r="D1529" s="1" t="s">
        <v>1584</v>
      </c>
      <c r="E1529" s="13">
        <v>7873493.6699999999</v>
      </c>
      <c r="F1529" s="13">
        <v>7636465.9199999999</v>
      </c>
      <c r="G1529" s="14">
        <f t="shared" si="25"/>
        <v>96.989547970259565</v>
      </c>
    </row>
    <row r="1530" spans="1:7" x14ac:dyDescent="0.25">
      <c r="A1530" s="1" t="s">
        <v>1328</v>
      </c>
      <c r="B1530" s="8"/>
      <c r="C1530" s="9"/>
      <c r="D1530" s="1" t="s">
        <v>1585</v>
      </c>
      <c r="E1530" s="13">
        <v>3026760.19</v>
      </c>
      <c r="F1530" s="13">
        <v>2978404.56</v>
      </c>
      <c r="G1530" s="14">
        <f t="shared" si="25"/>
        <v>98.402396392031307</v>
      </c>
    </row>
    <row r="1531" spans="1:7" x14ac:dyDescent="0.25">
      <c r="A1531" s="1" t="s">
        <v>1328</v>
      </c>
      <c r="B1531" s="8"/>
      <c r="C1531" s="9"/>
      <c r="D1531" s="1" t="s">
        <v>1586</v>
      </c>
      <c r="E1531" s="13">
        <v>4211546</v>
      </c>
      <c r="F1531" s="13">
        <v>3841334.76</v>
      </c>
      <c r="G1531" s="14">
        <f t="shared" si="25"/>
        <v>91.209611862247257</v>
      </c>
    </row>
    <row r="1532" spans="1:7" x14ac:dyDescent="0.25">
      <c r="A1532" s="1" t="s">
        <v>1328</v>
      </c>
      <c r="B1532" s="8"/>
      <c r="C1532" s="9"/>
      <c r="D1532" s="1" t="s">
        <v>1587</v>
      </c>
      <c r="E1532" s="13">
        <v>2236055.96</v>
      </c>
      <c r="F1532" s="13">
        <v>2095220.96</v>
      </c>
      <c r="G1532" s="14">
        <f t="shared" si="25"/>
        <v>93.70163347790276</v>
      </c>
    </row>
    <row r="1533" spans="1:7" x14ac:dyDescent="0.25">
      <c r="A1533" s="1" t="s">
        <v>1328</v>
      </c>
      <c r="B1533" s="8"/>
      <c r="C1533" s="9"/>
      <c r="D1533" s="1" t="s">
        <v>1588</v>
      </c>
      <c r="E1533" s="13">
        <v>1600193.24</v>
      </c>
      <c r="F1533" s="13">
        <v>1465943.15</v>
      </c>
      <c r="G1533" s="14">
        <f t="shared" si="25"/>
        <v>91.610382631037737</v>
      </c>
    </row>
    <row r="1534" spans="1:7" x14ac:dyDescent="0.25">
      <c r="A1534" s="1" t="s">
        <v>1328</v>
      </c>
      <c r="B1534" s="8"/>
      <c r="C1534" s="9"/>
      <c r="D1534" s="1" t="s">
        <v>1589</v>
      </c>
      <c r="E1534" s="13">
        <v>3101882.53</v>
      </c>
      <c r="F1534" s="13">
        <v>2977094.2</v>
      </c>
      <c r="G1534" s="14">
        <f t="shared" si="25"/>
        <v>95.977013030212987</v>
      </c>
    </row>
    <row r="1535" spans="1:7" x14ac:dyDescent="0.25">
      <c r="A1535" s="1" t="s">
        <v>1328</v>
      </c>
      <c r="B1535" s="8"/>
      <c r="C1535" s="9"/>
      <c r="D1535" s="1" t="s">
        <v>1590</v>
      </c>
      <c r="E1535" s="13">
        <v>3144151.42</v>
      </c>
      <c r="F1535" s="13">
        <v>2855612.2</v>
      </c>
      <c r="G1535" s="14">
        <f t="shared" si="25"/>
        <v>90.822985872607887</v>
      </c>
    </row>
    <row r="1536" spans="1:7" x14ac:dyDescent="0.25">
      <c r="A1536" s="1" t="s">
        <v>1328</v>
      </c>
      <c r="B1536" s="8"/>
      <c r="C1536" s="9"/>
      <c r="D1536" s="1" t="s">
        <v>1591</v>
      </c>
      <c r="E1536" s="13">
        <v>1846917.2</v>
      </c>
      <c r="F1536" s="13">
        <v>1637835.58</v>
      </c>
      <c r="G1536" s="14">
        <f t="shared" si="25"/>
        <v>88.679426451819282</v>
      </c>
    </row>
    <row r="1537" spans="1:7" x14ac:dyDescent="0.25">
      <c r="A1537" s="1" t="s">
        <v>1328</v>
      </c>
      <c r="B1537" s="8"/>
      <c r="C1537" s="9"/>
      <c r="D1537" s="1" t="s">
        <v>1592</v>
      </c>
      <c r="E1537" s="13">
        <v>370333.1</v>
      </c>
      <c r="F1537" s="13">
        <v>291305.48</v>
      </c>
      <c r="G1537" s="14">
        <f t="shared" si="25"/>
        <v>78.660395195568526</v>
      </c>
    </row>
    <row r="1538" spans="1:7" x14ac:dyDescent="0.25">
      <c r="A1538" s="1" t="s">
        <v>1328</v>
      </c>
      <c r="B1538" s="8"/>
      <c r="C1538" s="9"/>
      <c r="D1538" s="1" t="s">
        <v>1593</v>
      </c>
      <c r="E1538" s="13">
        <v>359024.45999999996</v>
      </c>
      <c r="F1538" s="13">
        <v>354600.5</v>
      </c>
      <c r="G1538" s="14">
        <f t="shared" si="25"/>
        <v>98.767783119846499</v>
      </c>
    </row>
    <row r="1539" spans="1:7" x14ac:dyDescent="0.25">
      <c r="A1539" s="1" t="s">
        <v>1328</v>
      </c>
      <c r="B1539" s="8"/>
      <c r="C1539" s="9"/>
      <c r="D1539" s="1" t="s">
        <v>1594</v>
      </c>
      <c r="E1539" s="13">
        <v>359082.63</v>
      </c>
      <c r="F1539" s="13">
        <v>300334.19</v>
      </c>
      <c r="G1539" s="14">
        <f t="shared" si="25"/>
        <v>83.639297729327637</v>
      </c>
    </row>
    <row r="1540" spans="1:7" x14ac:dyDescent="0.25">
      <c r="A1540" s="1" t="s">
        <v>1328</v>
      </c>
      <c r="B1540" s="8"/>
      <c r="C1540" s="9"/>
      <c r="D1540" s="1" t="s">
        <v>1595</v>
      </c>
      <c r="E1540" s="13">
        <v>5191085.5100000007</v>
      </c>
      <c r="F1540" s="13">
        <v>4779007.17</v>
      </c>
      <c r="G1540" s="14">
        <f t="shared" si="25"/>
        <v>92.061807897285036</v>
      </c>
    </row>
    <row r="1541" spans="1:7" x14ac:dyDescent="0.25">
      <c r="A1541" s="1" t="s">
        <v>1328</v>
      </c>
      <c r="B1541" s="8"/>
      <c r="C1541" s="9"/>
      <c r="D1541" s="1" t="s">
        <v>1596</v>
      </c>
      <c r="E1541" s="13">
        <v>185578.01</v>
      </c>
      <c r="F1541" s="13">
        <v>85994.28</v>
      </c>
      <c r="G1541" s="14">
        <f t="shared" si="25"/>
        <v>46.338615227095062</v>
      </c>
    </row>
    <row r="1542" spans="1:7" x14ac:dyDescent="0.25">
      <c r="A1542" s="1" t="s">
        <v>1328</v>
      </c>
      <c r="B1542" s="8"/>
      <c r="C1542" s="9"/>
      <c r="D1542" s="1" t="s">
        <v>1597</v>
      </c>
      <c r="E1542" s="13">
        <v>863007.25</v>
      </c>
      <c r="F1542" s="13">
        <v>787688.15</v>
      </c>
      <c r="G1542" s="14">
        <f t="shared" si="25"/>
        <v>91.272483516216113</v>
      </c>
    </row>
    <row r="1543" spans="1:7" x14ac:dyDescent="0.25">
      <c r="A1543" s="1" t="s">
        <v>1328</v>
      </c>
      <c r="B1543" s="8"/>
      <c r="C1543" s="9"/>
      <c r="D1543" s="1" t="s">
        <v>1598</v>
      </c>
      <c r="E1543" s="13">
        <v>622842.13</v>
      </c>
      <c r="F1543" s="13">
        <v>558190.97</v>
      </c>
      <c r="G1543" s="14">
        <f t="shared" si="25"/>
        <v>89.619976413605798</v>
      </c>
    </row>
    <row r="1544" spans="1:7" x14ac:dyDescent="0.25">
      <c r="A1544" s="1" t="s">
        <v>1328</v>
      </c>
      <c r="B1544" s="8"/>
      <c r="C1544" s="9"/>
      <c r="D1544" s="1" t="s">
        <v>1599</v>
      </c>
      <c r="E1544" s="13">
        <v>7566948.1000000006</v>
      </c>
      <c r="F1544" s="13">
        <v>7105304.4199999999</v>
      </c>
      <c r="G1544" s="14">
        <f t="shared" si="25"/>
        <v>93.899209114438094</v>
      </c>
    </row>
    <row r="1545" spans="1:7" x14ac:dyDescent="0.25">
      <c r="A1545" s="1" t="s">
        <v>1328</v>
      </c>
      <c r="B1545" s="8"/>
      <c r="C1545" s="9"/>
      <c r="D1545" s="1" t="s">
        <v>1600</v>
      </c>
      <c r="E1545" s="13">
        <v>1161779.4099999999</v>
      </c>
      <c r="F1545" s="13">
        <v>984038.41</v>
      </c>
      <c r="G1545" s="14">
        <f t="shared" si="25"/>
        <v>84.700968318934159</v>
      </c>
    </row>
    <row r="1546" spans="1:7" x14ac:dyDescent="0.25">
      <c r="A1546" s="1" t="s">
        <v>1328</v>
      </c>
      <c r="B1546" s="8"/>
      <c r="C1546" s="9"/>
      <c r="D1546" s="1" t="s">
        <v>1601</v>
      </c>
      <c r="E1546" s="13">
        <v>1554576.99</v>
      </c>
      <c r="F1546" s="13">
        <v>1351125.25</v>
      </c>
      <c r="G1546" s="14">
        <f t="shared" si="25"/>
        <v>86.912726657558466</v>
      </c>
    </row>
    <row r="1547" spans="1:7" x14ac:dyDescent="0.25">
      <c r="A1547" s="1" t="s">
        <v>1328</v>
      </c>
      <c r="B1547" s="8"/>
      <c r="C1547" s="9"/>
      <c r="D1547" s="1" t="s">
        <v>1602</v>
      </c>
      <c r="E1547" s="13">
        <v>1117357.3600000001</v>
      </c>
      <c r="F1547" s="13">
        <v>1041766.33</v>
      </c>
      <c r="G1547" s="14">
        <f t="shared" si="25"/>
        <v>93.234838494284404</v>
      </c>
    </row>
    <row r="1548" spans="1:7" x14ac:dyDescent="0.25">
      <c r="A1548" s="1" t="s">
        <v>1328</v>
      </c>
      <c r="B1548" s="8"/>
      <c r="C1548" s="9"/>
      <c r="D1548" s="1" t="s">
        <v>1603</v>
      </c>
      <c r="E1548" s="13">
        <v>1506774.36</v>
      </c>
      <c r="F1548" s="13">
        <v>1473375.99</v>
      </c>
      <c r="G1548" s="14">
        <f t="shared" si="25"/>
        <v>97.783452460659078</v>
      </c>
    </row>
    <row r="1549" spans="1:7" x14ac:dyDescent="0.25">
      <c r="A1549" s="1" t="s">
        <v>1328</v>
      </c>
      <c r="B1549" s="8"/>
      <c r="C1549" s="9"/>
      <c r="D1549" s="1" t="s">
        <v>1604</v>
      </c>
      <c r="E1549" s="13">
        <v>2241412.5299999998</v>
      </c>
      <c r="F1549" s="13">
        <v>2114218.1800000002</v>
      </c>
      <c r="G1549" s="14">
        <f t="shared" si="25"/>
        <v>94.325259259615208</v>
      </c>
    </row>
    <row r="1550" spans="1:7" x14ac:dyDescent="0.25">
      <c r="A1550" s="1" t="s">
        <v>1328</v>
      </c>
      <c r="B1550" s="8"/>
      <c r="C1550" s="9"/>
      <c r="D1550" s="1" t="s">
        <v>1605</v>
      </c>
      <c r="E1550" s="13">
        <v>2078770.1300000001</v>
      </c>
      <c r="F1550" s="13">
        <v>2006189.89</v>
      </c>
      <c r="G1550" s="14">
        <f t="shared" si="25"/>
        <v>96.50850091828093</v>
      </c>
    </row>
    <row r="1551" spans="1:7" x14ac:dyDescent="0.25">
      <c r="A1551" s="1" t="s">
        <v>1328</v>
      </c>
      <c r="B1551" s="8"/>
      <c r="C1551" s="9"/>
      <c r="D1551" s="1" t="s">
        <v>1606</v>
      </c>
      <c r="E1551" s="13">
        <v>2160511.39</v>
      </c>
      <c r="F1551" s="13">
        <v>2103742.2599999998</v>
      </c>
      <c r="G1551" s="14">
        <f t="shared" si="25"/>
        <v>97.372421628381218</v>
      </c>
    </row>
    <row r="1552" spans="1:7" x14ac:dyDescent="0.25">
      <c r="A1552" s="1" t="s">
        <v>1328</v>
      </c>
      <c r="B1552" s="8"/>
      <c r="C1552" s="9"/>
      <c r="D1552" s="1" t="s">
        <v>1607</v>
      </c>
      <c r="E1552" s="13">
        <v>337214.04</v>
      </c>
      <c r="F1552" s="13">
        <v>337295.08</v>
      </c>
      <c r="G1552" s="14">
        <f t="shared" si="25"/>
        <v>100.02403221407982</v>
      </c>
    </row>
    <row r="1553" spans="1:7" x14ac:dyDescent="0.25">
      <c r="A1553" s="1" t="s">
        <v>1328</v>
      </c>
      <c r="B1553" s="8"/>
      <c r="C1553" s="9"/>
      <c r="D1553" s="1" t="s">
        <v>1608</v>
      </c>
      <c r="E1553" s="13">
        <v>944615.33</v>
      </c>
      <c r="F1553" s="13">
        <v>889875.3</v>
      </c>
      <c r="G1553" s="14">
        <f t="shared" si="25"/>
        <v>94.20504534898879</v>
      </c>
    </row>
    <row r="1554" spans="1:7" x14ac:dyDescent="0.25">
      <c r="A1554" s="1" t="s">
        <v>1328</v>
      </c>
      <c r="B1554" s="8"/>
      <c r="C1554" s="9"/>
      <c r="D1554" s="1" t="s">
        <v>1609</v>
      </c>
      <c r="E1554" s="13">
        <v>1537641.3900000001</v>
      </c>
      <c r="F1554" s="13">
        <v>1511701.15</v>
      </c>
      <c r="G1554" s="14">
        <f t="shared" si="25"/>
        <v>98.312985058239093</v>
      </c>
    </row>
    <row r="1555" spans="1:7" x14ac:dyDescent="0.25">
      <c r="A1555" s="1" t="s">
        <v>1328</v>
      </c>
      <c r="B1555" s="8"/>
      <c r="C1555" s="9"/>
      <c r="D1555" s="1" t="s">
        <v>1610</v>
      </c>
      <c r="E1555" s="13">
        <v>37659.32</v>
      </c>
      <c r="F1555" s="13">
        <v>0</v>
      </c>
      <c r="G1555" s="14">
        <f t="shared" si="25"/>
        <v>0</v>
      </c>
    </row>
    <row r="1556" spans="1:7" x14ac:dyDescent="0.25">
      <c r="A1556" s="1" t="s">
        <v>1328</v>
      </c>
      <c r="B1556" s="8"/>
      <c r="C1556" s="9"/>
      <c r="D1556" s="1" t="s">
        <v>1611</v>
      </c>
      <c r="E1556" s="13">
        <v>615230.44999999995</v>
      </c>
      <c r="F1556" s="13">
        <v>522614.04</v>
      </c>
      <c r="G1556" s="14">
        <f t="shared" si="25"/>
        <v>84.946062081290023</v>
      </c>
    </row>
    <row r="1557" spans="1:7" x14ac:dyDescent="0.25">
      <c r="A1557" s="1" t="s">
        <v>1328</v>
      </c>
      <c r="B1557" s="8"/>
      <c r="C1557" s="9"/>
      <c r="D1557" s="1" t="s">
        <v>1612</v>
      </c>
      <c r="E1557" s="13">
        <v>4067726.98</v>
      </c>
      <c r="F1557" s="13">
        <v>3809191.81</v>
      </c>
      <c r="G1557" s="14">
        <f t="shared" si="25"/>
        <v>93.644234943221292</v>
      </c>
    </row>
    <row r="1558" spans="1:7" x14ac:dyDescent="0.25">
      <c r="A1558" s="1" t="s">
        <v>1328</v>
      </c>
      <c r="B1558" s="8"/>
      <c r="C1558" s="9"/>
      <c r="D1558" s="1" t="s">
        <v>1613</v>
      </c>
      <c r="E1558" s="13">
        <v>4964840.05</v>
      </c>
      <c r="F1558" s="13">
        <v>4809975.78</v>
      </c>
      <c r="G1558" s="14">
        <f t="shared" si="25"/>
        <v>96.880780278107864</v>
      </c>
    </row>
    <row r="1559" spans="1:7" x14ac:dyDescent="0.25">
      <c r="A1559" s="1" t="s">
        <v>1328</v>
      </c>
      <c r="B1559" s="8"/>
      <c r="C1559" s="9"/>
      <c r="D1559" s="1" t="s">
        <v>1614</v>
      </c>
      <c r="E1559" s="13">
        <v>973425.63</v>
      </c>
      <c r="F1559" s="13">
        <v>879002.6</v>
      </c>
      <c r="G1559" s="14">
        <f t="shared" si="25"/>
        <v>90.299923580191731</v>
      </c>
    </row>
    <row r="1560" spans="1:7" x14ac:dyDescent="0.25">
      <c r="A1560" s="1" t="s">
        <v>1328</v>
      </c>
      <c r="B1560" s="8"/>
      <c r="C1560" s="9"/>
      <c r="D1560" s="1" t="s">
        <v>1615</v>
      </c>
      <c r="E1560" s="13">
        <v>1514874.22</v>
      </c>
      <c r="F1560" s="13">
        <v>1422656.45</v>
      </c>
      <c r="G1560" s="14">
        <f t="shared" ref="G1560:G1623" si="26">F1560/E1560*100</f>
        <v>93.912513079798799</v>
      </c>
    </row>
    <row r="1561" spans="1:7" x14ac:dyDescent="0.25">
      <c r="A1561" s="1" t="s">
        <v>1328</v>
      </c>
      <c r="B1561" s="8"/>
      <c r="C1561" s="9"/>
      <c r="D1561" s="1" t="s">
        <v>1616</v>
      </c>
      <c r="E1561" s="13">
        <v>457727.74</v>
      </c>
      <c r="F1561" s="13">
        <v>338920.52</v>
      </c>
      <c r="G1561" s="14">
        <f t="shared" si="26"/>
        <v>74.04412937699604</v>
      </c>
    </row>
    <row r="1562" spans="1:7" x14ac:dyDescent="0.25">
      <c r="A1562" s="1" t="s">
        <v>1328</v>
      </c>
      <c r="B1562" s="8"/>
      <c r="C1562" s="9"/>
      <c r="D1562" s="1" t="s">
        <v>1617</v>
      </c>
      <c r="E1562" s="13">
        <v>1161825.92</v>
      </c>
      <c r="F1562" s="13">
        <v>1034145.9</v>
      </c>
      <c r="G1562" s="14">
        <f t="shared" si="26"/>
        <v>89.010400112264676</v>
      </c>
    </row>
    <row r="1563" spans="1:7" x14ac:dyDescent="0.25">
      <c r="A1563" s="1" t="s">
        <v>1328</v>
      </c>
      <c r="B1563" s="8"/>
      <c r="C1563" s="9"/>
      <c r="D1563" s="1" t="s">
        <v>1618</v>
      </c>
      <c r="E1563" s="13">
        <v>250771.61</v>
      </c>
      <c r="F1563" s="13">
        <v>216079.35999999999</v>
      </c>
      <c r="G1563" s="14">
        <f t="shared" si="26"/>
        <v>86.165798433084191</v>
      </c>
    </row>
    <row r="1564" spans="1:7" x14ac:dyDescent="0.25">
      <c r="A1564" s="1" t="s">
        <v>1328</v>
      </c>
      <c r="B1564" s="8"/>
      <c r="C1564" s="9"/>
      <c r="D1564" s="1" t="s">
        <v>1619</v>
      </c>
      <c r="E1564" s="13">
        <v>649395.3899999999</v>
      </c>
      <c r="F1564" s="13">
        <v>642625.69999999995</v>
      </c>
      <c r="G1564" s="14">
        <f t="shared" si="26"/>
        <v>98.957539566149379</v>
      </c>
    </row>
    <row r="1565" spans="1:7" x14ac:dyDescent="0.25">
      <c r="A1565" s="1" t="s">
        <v>1328</v>
      </c>
      <c r="B1565" s="8"/>
      <c r="C1565" s="9"/>
      <c r="D1565" s="1" t="s">
        <v>1620</v>
      </c>
      <c r="E1565" s="13">
        <v>246041.99</v>
      </c>
      <c r="F1565" s="13">
        <v>205761.63</v>
      </c>
      <c r="G1565" s="14">
        <f t="shared" si="26"/>
        <v>83.628664359282752</v>
      </c>
    </row>
    <row r="1566" spans="1:7" x14ac:dyDescent="0.25">
      <c r="A1566" s="1" t="s">
        <v>1328</v>
      </c>
      <c r="B1566" s="8"/>
      <c r="C1566" s="9"/>
      <c r="D1566" s="1" t="s">
        <v>1621</v>
      </c>
      <c r="E1566" s="13">
        <v>736768.1</v>
      </c>
      <c r="F1566" s="13">
        <v>675066.29</v>
      </c>
      <c r="G1566" s="14">
        <f t="shared" si="26"/>
        <v>91.625341813794606</v>
      </c>
    </row>
    <row r="1567" spans="1:7" x14ac:dyDescent="0.25">
      <c r="A1567" s="1" t="s">
        <v>1328</v>
      </c>
      <c r="B1567" s="8"/>
      <c r="C1567" s="9"/>
      <c r="D1567" s="1" t="s">
        <v>1622</v>
      </c>
      <c r="E1567" s="13">
        <v>2063900.0599999998</v>
      </c>
      <c r="F1567" s="13">
        <v>1940811.12</v>
      </c>
      <c r="G1567" s="14">
        <f t="shared" si="26"/>
        <v>94.036099790607125</v>
      </c>
    </row>
    <row r="1568" spans="1:7" x14ac:dyDescent="0.25">
      <c r="A1568" s="1" t="s">
        <v>1328</v>
      </c>
      <c r="B1568" s="8"/>
      <c r="C1568" s="9"/>
      <c r="D1568" s="1" t="s">
        <v>1623</v>
      </c>
      <c r="E1568" s="13">
        <v>1942699.51</v>
      </c>
      <c r="F1568" s="13">
        <v>1533056.91</v>
      </c>
      <c r="G1568" s="14">
        <f t="shared" si="26"/>
        <v>78.913743587653457</v>
      </c>
    </row>
    <row r="1569" spans="1:7" x14ac:dyDescent="0.25">
      <c r="A1569" s="1" t="s">
        <v>1328</v>
      </c>
      <c r="B1569" s="8"/>
      <c r="C1569" s="9"/>
      <c r="D1569" s="1" t="s">
        <v>1624</v>
      </c>
      <c r="E1569" s="13">
        <v>2399803.7999999998</v>
      </c>
      <c r="F1569" s="13">
        <v>2052038.12</v>
      </c>
      <c r="G1569" s="14">
        <f t="shared" si="26"/>
        <v>85.508578659638772</v>
      </c>
    </row>
    <row r="1570" spans="1:7" x14ac:dyDescent="0.25">
      <c r="A1570" s="1" t="s">
        <v>1328</v>
      </c>
      <c r="B1570" s="8"/>
      <c r="C1570" s="9"/>
      <c r="D1570" s="1" t="s">
        <v>1625</v>
      </c>
      <c r="E1570" s="13">
        <v>2069381.59</v>
      </c>
      <c r="F1570" s="13">
        <v>2010905.84</v>
      </c>
      <c r="G1570" s="14">
        <f t="shared" si="26"/>
        <v>97.174240348779747</v>
      </c>
    </row>
    <row r="1571" spans="1:7" x14ac:dyDescent="0.25">
      <c r="A1571" s="1" t="s">
        <v>1328</v>
      </c>
      <c r="B1571" s="8"/>
      <c r="C1571" s="9"/>
      <c r="D1571" s="1" t="s">
        <v>1626</v>
      </c>
      <c r="E1571" s="13">
        <v>3076741.35</v>
      </c>
      <c r="F1571" s="13">
        <v>2903545.72</v>
      </c>
      <c r="G1571" s="14">
        <f t="shared" si="26"/>
        <v>94.370809557976003</v>
      </c>
    </row>
    <row r="1572" spans="1:7" x14ac:dyDescent="0.25">
      <c r="A1572" s="1" t="s">
        <v>1328</v>
      </c>
      <c r="B1572" s="8"/>
      <c r="C1572" s="9"/>
      <c r="D1572" s="1" t="s">
        <v>1627</v>
      </c>
      <c r="E1572" s="13">
        <v>6365826.4300000006</v>
      </c>
      <c r="F1572" s="13">
        <v>6147567.9900000002</v>
      </c>
      <c r="G1572" s="14">
        <f t="shared" si="26"/>
        <v>96.571404476700437</v>
      </c>
    </row>
    <row r="1573" spans="1:7" x14ac:dyDescent="0.25">
      <c r="A1573" s="1" t="s">
        <v>1328</v>
      </c>
      <c r="B1573" s="8"/>
      <c r="C1573" s="9"/>
      <c r="D1573" s="1" t="s">
        <v>1628</v>
      </c>
      <c r="E1573" s="13">
        <v>765215.88</v>
      </c>
      <c r="F1573" s="13">
        <v>615646.81999999995</v>
      </c>
      <c r="G1573" s="14">
        <f t="shared" si="26"/>
        <v>80.454004692113799</v>
      </c>
    </row>
    <row r="1574" spans="1:7" x14ac:dyDescent="0.25">
      <c r="A1574" s="1" t="s">
        <v>1328</v>
      </c>
      <c r="B1574" s="8"/>
      <c r="C1574" s="9"/>
      <c r="D1574" s="1" t="s">
        <v>1629</v>
      </c>
      <c r="E1574" s="13">
        <v>2745026.65</v>
      </c>
      <c r="F1574" s="13">
        <v>2256725.91</v>
      </c>
      <c r="G1574" s="14">
        <f t="shared" si="26"/>
        <v>82.211439003697834</v>
      </c>
    </row>
    <row r="1575" spans="1:7" x14ac:dyDescent="0.25">
      <c r="A1575" s="1" t="s">
        <v>1328</v>
      </c>
      <c r="B1575" s="8"/>
      <c r="C1575" s="9"/>
      <c r="D1575" s="1" t="s">
        <v>1630</v>
      </c>
      <c r="E1575" s="13">
        <v>239324.22</v>
      </c>
      <c r="F1575" s="13">
        <v>205275.73</v>
      </c>
      <c r="G1575" s="14">
        <f t="shared" si="26"/>
        <v>85.773069687639648</v>
      </c>
    </row>
    <row r="1576" spans="1:7" x14ac:dyDescent="0.25">
      <c r="A1576" s="1" t="s">
        <v>1328</v>
      </c>
      <c r="B1576" s="8"/>
      <c r="C1576" s="9"/>
      <c r="D1576" s="1" t="s">
        <v>1631</v>
      </c>
      <c r="E1576" s="13">
        <v>0</v>
      </c>
      <c r="F1576" s="13">
        <v>3652.52</v>
      </c>
      <c r="G1576" s="14">
        <v>100</v>
      </c>
    </row>
    <row r="1577" spans="1:7" x14ac:dyDescent="0.25">
      <c r="A1577" s="1" t="s">
        <v>1328</v>
      </c>
      <c r="B1577" s="8"/>
      <c r="C1577" s="9"/>
      <c r="D1577" s="1" t="s">
        <v>1632</v>
      </c>
      <c r="E1577" s="13">
        <v>2382076.5</v>
      </c>
      <c r="F1577" s="13">
        <v>2165136.8199999998</v>
      </c>
      <c r="G1577" s="14">
        <f t="shared" si="26"/>
        <v>90.892833206658125</v>
      </c>
    </row>
    <row r="1578" spans="1:7" x14ac:dyDescent="0.25">
      <c r="A1578" s="1" t="s">
        <v>1328</v>
      </c>
      <c r="B1578" s="8"/>
      <c r="C1578" s="9"/>
      <c r="D1578" s="1" t="s">
        <v>1633</v>
      </c>
      <c r="E1578" s="13">
        <v>253101.91999999998</v>
      </c>
      <c r="F1578" s="13">
        <v>253894.7</v>
      </c>
      <c r="G1578" s="14">
        <f t="shared" si="26"/>
        <v>100.31322559702431</v>
      </c>
    </row>
    <row r="1579" spans="1:7" x14ac:dyDescent="0.25">
      <c r="A1579" s="1" t="s">
        <v>1328</v>
      </c>
      <c r="B1579" s="8"/>
      <c r="C1579" s="9"/>
      <c r="D1579" s="1" t="s">
        <v>1634</v>
      </c>
      <c r="E1579" s="13">
        <v>0</v>
      </c>
      <c r="F1579" s="13">
        <v>1115.3800000000001</v>
      </c>
      <c r="G1579" s="14">
        <v>100</v>
      </c>
    </row>
    <row r="1580" spans="1:7" x14ac:dyDescent="0.25">
      <c r="A1580" s="1" t="s">
        <v>1328</v>
      </c>
      <c r="B1580" s="8"/>
      <c r="C1580" s="9"/>
      <c r="D1580" s="1" t="s">
        <v>1635</v>
      </c>
      <c r="E1580" s="13">
        <v>1235421.4900000002</v>
      </c>
      <c r="F1580" s="13">
        <v>1151078.6100000001</v>
      </c>
      <c r="G1580" s="14">
        <f t="shared" si="26"/>
        <v>93.172946991556699</v>
      </c>
    </row>
    <row r="1581" spans="1:7" x14ac:dyDescent="0.25">
      <c r="A1581" s="1" t="s">
        <v>1328</v>
      </c>
      <c r="B1581" s="8"/>
      <c r="C1581" s="9"/>
      <c r="D1581" s="1" t="s">
        <v>1636</v>
      </c>
      <c r="E1581" s="13">
        <v>1344921.19</v>
      </c>
      <c r="F1581" s="13">
        <v>1253364.6299999999</v>
      </c>
      <c r="G1581" s="14">
        <f t="shared" si="26"/>
        <v>93.192421929198687</v>
      </c>
    </row>
    <row r="1582" spans="1:7" x14ac:dyDescent="0.25">
      <c r="A1582" s="1" t="s">
        <v>1328</v>
      </c>
      <c r="B1582" s="8"/>
      <c r="C1582" s="9"/>
      <c r="D1582" s="1" t="s">
        <v>1637</v>
      </c>
      <c r="E1582" s="13">
        <v>1320692.2</v>
      </c>
      <c r="F1582" s="13">
        <v>1279229.8700000001</v>
      </c>
      <c r="G1582" s="14">
        <f t="shared" si="26"/>
        <v>96.860560696883056</v>
      </c>
    </row>
    <row r="1583" spans="1:7" x14ac:dyDescent="0.25">
      <c r="A1583" s="1" t="s">
        <v>1328</v>
      </c>
      <c r="B1583" s="8"/>
      <c r="C1583" s="9"/>
      <c r="D1583" s="1" t="s">
        <v>1638</v>
      </c>
      <c r="E1583" s="13">
        <v>857591.78</v>
      </c>
      <c r="F1583" s="13">
        <v>790461.32</v>
      </c>
      <c r="G1583" s="14">
        <f t="shared" si="26"/>
        <v>92.172212751386212</v>
      </c>
    </row>
    <row r="1584" spans="1:7" x14ac:dyDescent="0.25">
      <c r="A1584" s="1" t="s">
        <v>1328</v>
      </c>
      <c r="B1584" s="8"/>
      <c r="C1584" s="9"/>
      <c r="D1584" s="1" t="s">
        <v>1639</v>
      </c>
      <c r="E1584" s="13">
        <v>2806687.19</v>
      </c>
      <c r="F1584" s="13">
        <v>2611561.66</v>
      </c>
      <c r="G1584" s="14">
        <f t="shared" si="26"/>
        <v>93.047834803421765</v>
      </c>
    </row>
    <row r="1585" spans="1:7" x14ac:dyDescent="0.25">
      <c r="A1585" s="1" t="s">
        <v>1328</v>
      </c>
      <c r="B1585" s="8"/>
      <c r="C1585" s="9"/>
      <c r="D1585" s="1" t="s">
        <v>1640</v>
      </c>
      <c r="E1585" s="13">
        <v>1717535.62</v>
      </c>
      <c r="F1585" s="13">
        <v>1600240.08</v>
      </c>
      <c r="G1585" s="14">
        <f t="shared" si="26"/>
        <v>93.170706992382492</v>
      </c>
    </row>
    <row r="1586" spans="1:7" x14ac:dyDescent="0.25">
      <c r="A1586" s="1" t="s">
        <v>1328</v>
      </c>
      <c r="B1586" s="8"/>
      <c r="C1586" s="9"/>
      <c r="D1586" s="1" t="s">
        <v>1641</v>
      </c>
      <c r="E1586" s="13">
        <v>1635884.9200000002</v>
      </c>
      <c r="F1586" s="13">
        <v>1486839.07</v>
      </c>
      <c r="G1586" s="14">
        <f t="shared" si="26"/>
        <v>90.888977080368221</v>
      </c>
    </row>
    <row r="1587" spans="1:7" x14ac:dyDescent="0.25">
      <c r="A1587" s="1" t="s">
        <v>1328</v>
      </c>
      <c r="B1587" s="8"/>
      <c r="C1587" s="9"/>
      <c r="D1587" s="1" t="s">
        <v>1642</v>
      </c>
      <c r="E1587" s="13">
        <v>1701145.4</v>
      </c>
      <c r="F1587" s="13">
        <v>1593781.7</v>
      </c>
      <c r="G1587" s="14">
        <f t="shared" si="26"/>
        <v>93.688740539168492</v>
      </c>
    </row>
    <row r="1588" spans="1:7" x14ac:dyDescent="0.25">
      <c r="A1588" s="1" t="s">
        <v>1328</v>
      </c>
      <c r="B1588" s="8"/>
      <c r="C1588" s="9"/>
      <c r="D1588" s="1" t="s">
        <v>1643</v>
      </c>
      <c r="E1588" s="13">
        <v>802046.01</v>
      </c>
      <c r="F1588" s="13">
        <v>805515.82</v>
      </c>
      <c r="G1588" s="14">
        <f t="shared" si="26"/>
        <v>100.43261981940412</v>
      </c>
    </row>
    <row r="1589" spans="1:7" x14ac:dyDescent="0.25">
      <c r="A1589" s="1" t="s">
        <v>1328</v>
      </c>
      <c r="B1589" s="8"/>
      <c r="C1589" s="9"/>
      <c r="D1589" s="1" t="s">
        <v>1644</v>
      </c>
      <c r="E1589" s="13">
        <v>3328908.37</v>
      </c>
      <c r="F1589" s="13">
        <v>3078257.17</v>
      </c>
      <c r="G1589" s="14">
        <f t="shared" si="26"/>
        <v>92.470468629931062</v>
      </c>
    </row>
    <row r="1590" spans="1:7" x14ac:dyDescent="0.25">
      <c r="A1590" s="1" t="s">
        <v>1328</v>
      </c>
      <c r="B1590" s="8"/>
      <c r="C1590" s="9"/>
      <c r="D1590" s="1" t="s">
        <v>1645</v>
      </c>
      <c r="E1590" s="13">
        <v>1240441.22</v>
      </c>
      <c r="F1590" s="13">
        <v>1080682.54</v>
      </c>
      <c r="G1590" s="14">
        <f t="shared" si="26"/>
        <v>87.120818187580056</v>
      </c>
    </row>
    <row r="1591" spans="1:7" x14ac:dyDescent="0.25">
      <c r="A1591" s="1" t="s">
        <v>1328</v>
      </c>
      <c r="B1591" s="8"/>
      <c r="C1591" s="9"/>
      <c r="D1591" s="1" t="s">
        <v>1646</v>
      </c>
      <c r="E1591" s="13">
        <v>2435874.2600000002</v>
      </c>
      <c r="F1591" s="13">
        <v>2411645.2200000002</v>
      </c>
      <c r="G1591" s="14">
        <f t="shared" si="26"/>
        <v>99.005324683713354</v>
      </c>
    </row>
    <row r="1592" spans="1:7" x14ac:dyDescent="0.25">
      <c r="A1592" s="1" t="s">
        <v>1328</v>
      </c>
      <c r="B1592" s="8"/>
      <c r="C1592" s="9"/>
      <c r="D1592" s="1" t="s">
        <v>1647</v>
      </c>
      <c r="E1592" s="13">
        <v>2433185.0500000003</v>
      </c>
      <c r="F1592" s="13">
        <v>1992998.17</v>
      </c>
      <c r="G1592" s="14">
        <f t="shared" si="26"/>
        <v>81.909025784948</v>
      </c>
    </row>
    <row r="1593" spans="1:7" x14ac:dyDescent="0.25">
      <c r="A1593" s="1" t="s">
        <v>1328</v>
      </c>
      <c r="B1593" s="8"/>
      <c r="C1593" s="9"/>
      <c r="D1593" s="1" t="s">
        <v>1648</v>
      </c>
      <c r="E1593" s="13">
        <v>1246960.2899999998</v>
      </c>
      <c r="F1593" s="13">
        <v>1023044.56</v>
      </c>
      <c r="G1593" s="14">
        <f t="shared" si="26"/>
        <v>82.043074523247256</v>
      </c>
    </row>
    <row r="1594" spans="1:7" x14ac:dyDescent="0.25">
      <c r="A1594" s="1" t="s">
        <v>1328</v>
      </c>
      <c r="B1594" s="8"/>
      <c r="C1594" s="9"/>
      <c r="D1594" s="1" t="s">
        <v>1649</v>
      </c>
      <c r="E1594" s="13">
        <v>1692230.9300000002</v>
      </c>
      <c r="F1594" s="13">
        <v>1603586.46</v>
      </c>
      <c r="G1594" s="14">
        <f t="shared" si="26"/>
        <v>94.761680074007387</v>
      </c>
    </row>
    <row r="1595" spans="1:7" x14ac:dyDescent="0.25">
      <c r="A1595" s="1" t="s">
        <v>1328</v>
      </c>
      <c r="B1595" s="8"/>
      <c r="C1595" s="9"/>
      <c r="D1595" s="1" t="s">
        <v>1650</v>
      </c>
      <c r="E1595" s="13">
        <v>1632700.02</v>
      </c>
      <c r="F1595" s="13">
        <v>1468368.31</v>
      </c>
      <c r="G1595" s="14">
        <f t="shared" si="26"/>
        <v>89.934972255344249</v>
      </c>
    </row>
    <row r="1596" spans="1:7" x14ac:dyDescent="0.25">
      <c r="A1596" s="1" t="s">
        <v>1328</v>
      </c>
      <c r="B1596" s="8"/>
      <c r="C1596" s="9"/>
      <c r="D1596" s="1" t="s">
        <v>1651</v>
      </c>
      <c r="E1596" s="13">
        <v>1704456.43</v>
      </c>
      <c r="F1596" s="13">
        <v>1577270.97</v>
      </c>
      <c r="G1596" s="14">
        <f t="shared" si="26"/>
        <v>92.538063293292865</v>
      </c>
    </row>
    <row r="1597" spans="1:7" x14ac:dyDescent="0.25">
      <c r="A1597" s="1" t="s">
        <v>1328</v>
      </c>
      <c r="B1597" s="8"/>
      <c r="C1597" s="9"/>
      <c r="D1597" s="1" t="s">
        <v>1652</v>
      </c>
      <c r="E1597" s="13">
        <v>2959205.66</v>
      </c>
      <c r="F1597" s="13">
        <v>2836575.27</v>
      </c>
      <c r="G1597" s="14">
        <f t="shared" si="26"/>
        <v>95.855969334689632</v>
      </c>
    </row>
    <row r="1598" spans="1:7" x14ac:dyDescent="0.25">
      <c r="A1598" s="1" t="s">
        <v>1328</v>
      </c>
      <c r="B1598" s="8"/>
      <c r="C1598" s="9"/>
      <c r="D1598" s="1" t="s">
        <v>1653</v>
      </c>
      <c r="E1598" s="13">
        <v>2329936.27</v>
      </c>
      <c r="F1598" s="13">
        <v>2136618.96</v>
      </c>
      <c r="G1598" s="14">
        <f t="shared" si="26"/>
        <v>91.702892800582902</v>
      </c>
    </row>
    <row r="1599" spans="1:7" x14ac:dyDescent="0.25">
      <c r="A1599" s="1" t="s">
        <v>1328</v>
      </c>
      <c r="B1599" s="8"/>
      <c r="C1599" s="9"/>
      <c r="D1599" s="1" t="s">
        <v>1654</v>
      </c>
      <c r="E1599" s="13">
        <v>1973313.83</v>
      </c>
      <c r="F1599" s="13">
        <v>1561196.32</v>
      </c>
      <c r="G1599" s="14">
        <f t="shared" si="26"/>
        <v>79.115460311753864</v>
      </c>
    </row>
    <row r="1600" spans="1:7" x14ac:dyDescent="0.25">
      <c r="A1600" s="1" t="s">
        <v>1328</v>
      </c>
      <c r="B1600" s="8"/>
      <c r="C1600" s="9"/>
      <c r="D1600" s="1" t="s">
        <v>1655</v>
      </c>
      <c r="E1600" s="13">
        <v>2179315.4899999998</v>
      </c>
      <c r="F1600" s="13">
        <v>2074171.26</v>
      </c>
      <c r="G1600" s="14">
        <f t="shared" si="26"/>
        <v>95.17535526717154</v>
      </c>
    </row>
    <row r="1601" spans="1:7" x14ac:dyDescent="0.25">
      <c r="A1601" s="1" t="s">
        <v>1328</v>
      </c>
      <c r="B1601" s="8"/>
      <c r="C1601" s="9"/>
      <c r="D1601" s="1" t="s">
        <v>1656</v>
      </c>
      <c r="E1601" s="13">
        <v>2138826.6199999996</v>
      </c>
      <c r="F1601" s="13">
        <v>2071762.13</v>
      </c>
      <c r="G1601" s="14">
        <f t="shared" si="26"/>
        <v>96.86442606554057</v>
      </c>
    </row>
    <row r="1602" spans="1:7" x14ac:dyDescent="0.25">
      <c r="A1602" s="1" t="s">
        <v>1328</v>
      </c>
      <c r="B1602" s="8"/>
      <c r="C1602" s="9"/>
      <c r="D1602" s="1" t="s">
        <v>1657</v>
      </c>
      <c r="E1602" s="13">
        <v>2364883.94</v>
      </c>
      <c r="F1602" s="13">
        <v>2108382.2000000002</v>
      </c>
      <c r="G1602" s="14">
        <f t="shared" si="26"/>
        <v>89.1537281952196</v>
      </c>
    </row>
    <row r="1603" spans="1:7" x14ac:dyDescent="0.25">
      <c r="A1603" s="1" t="s">
        <v>1328</v>
      </c>
      <c r="B1603" s="8"/>
      <c r="C1603" s="9"/>
      <c r="D1603" s="1" t="s">
        <v>1658</v>
      </c>
      <c r="E1603" s="13">
        <v>976839.64</v>
      </c>
      <c r="F1603" s="13">
        <v>912404.44</v>
      </c>
      <c r="G1603" s="14">
        <f t="shared" si="26"/>
        <v>93.403707490822129</v>
      </c>
    </row>
    <row r="1604" spans="1:7" x14ac:dyDescent="0.25">
      <c r="A1604" s="1" t="s">
        <v>1328</v>
      </c>
      <c r="B1604" s="8"/>
      <c r="C1604" s="9"/>
      <c r="D1604" s="1" t="s">
        <v>1659</v>
      </c>
      <c r="E1604" s="13">
        <v>2926188.46</v>
      </c>
      <c r="F1604" s="13">
        <v>2687325.37</v>
      </c>
      <c r="G1604" s="14">
        <f t="shared" si="26"/>
        <v>91.837057207176613</v>
      </c>
    </row>
    <row r="1605" spans="1:7" x14ac:dyDescent="0.25">
      <c r="A1605" s="1" t="s">
        <v>1328</v>
      </c>
      <c r="B1605" s="8"/>
      <c r="C1605" s="9"/>
      <c r="D1605" s="1" t="s">
        <v>1660</v>
      </c>
      <c r="E1605" s="13">
        <v>4975897.0199999996</v>
      </c>
      <c r="F1605" s="13">
        <v>4750135.67</v>
      </c>
      <c r="G1605" s="14">
        <f t="shared" si="26"/>
        <v>95.462901481027842</v>
      </c>
    </row>
    <row r="1606" spans="1:7" x14ac:dyDescent="0.25">
      <c r="A1606" s="1" t="s">
        <v>1328</v>
      </c>
      <c r="B1606" s="8"/>
      <c r="C1606" s="9"/>
      <c r="D1606" s="1" t="s">
        <v>1661</v>
      </c>
      <c r="E1606" s="13">
        <v>3829696.04</v>
      </c>
      <c r="F1606" s="13">
        <v>3688127.48</v>
      </c>
      <c r="G1606" s="14">
        <f t="shared" si="26"/>
        <v>96.303399577372204</v>
      </c>
    </row>
    <row r="1607" spans="1:7" x14ac:dyDescent="0.25">
      <c r="A1607" s="1" t="s">
        <v>1328</v>
      </c>
      <c r="B1607" s="8"/>
      <c r="C1607" s="9"/>
      <c r="D1607" s="1" t="s">
        <v>1662</v>
      </c>
      <c r="E1607" s="13">
        <v>2967893.36</v>
      </c>
      <c r="F1607" s="13">
        <v>2838422.24</v>
      </c>
      <c r="G1607" s="14">
        <f t="shared" si="26"/>
        <v>95.63760875828774</v>
      </c>
    </row>
    <row r="1608" spans="1:7" x14ac:dyDescent="0.25">
      <c r="A1608" s="1" t="s">
        <v>1328</v>
      </c>
      <c r="B1608" s="8"/>
      <c r="C1608" s="9"/>
      <c r="D1608" s="1" t="s">
        <v>1663</v>
      </c>
      <c r="E1608" s="13">
        <v>4108716.0700000003</v>
      </c>
      <c r="F1608" s="13">
        <v>3893578.97</v>
      </c>
      <c r="G1608" s="14">
        <f t="shared" si="26"/>
        <v>94.76388496224321</v>
      </c>
    </row>
    <row r="1609" spans="1:7" x14ac:dyDescent="0.25">
      <c r="A1609" s="1" t="s">
        <v>1328</v>
      </c>
      <c r="B1609" s="8"/>
      <c r="C1609" s="9"/>
      <c r="D1609" s="1" t="s">
        <v>1664</v>
      </c>
      <c r="E1609" s="13">
        <v>10746.33</v>
      </c>
      <c r="F1609" s="13">
        <v>0</v>
      </c>
      <c r="G1609" s="14">
        <f t="shared" si="26"/>
        <v>0</v>
      </c>
    </row>
    <row r="1610" spans="1:7" x14ac:dyDescent="0.25">
      <c r="A1610" s="1" t="s">
        <v>1328</v>
      </c>
      <c r="B1610" s="8"/>
      <c r="C1610" s="9"/>
      <c r="D1610" s="1" t="s">
        <v>1665</v>
      </c>
      <c r="E1610" s="13">
        <v>2061901.26</v>
      </c>
      <c r="F1610" s="13">
        <v>1916439.84</v>
      </c>
      <c r="G1610" s="14">
        <f t="shared" si="26"/>
        <v>92.945277117683119</v>
      </c>
    </row>
    <row r="1611" spans="1:7" x14ac:dyDescent="0.25">
      <c r="A1611" s="1" t="s">
        <v>1328</v>
      </c>
      <c r="B1611" s="8"/>
      <c r="C1611" s="9"/>
      <c r="D1611" s="1" t="s">
        <v>1666</v>
      </c>
      <c r="E1611" s="13">
        <v>2068099.7300000002</v>
      </c>
      <c r="F1611" s="13">
        <v>1768153.87</v>
      </c>
      <c r="G1611" s="14">
        <f t="shared" si="26"/>
        <v>85.496547596377269</v>
      </c>
    </row>
    <row r="1612" spans="1:7" x14ac:dyDescent="0.25">
      <c r="A1612" s="1" t="s">
        <v>1328</v>
      </c>
      <c r="B1612" s="8"/>
      <c r="C1612" s="9"/>
      <c r="D1612" s="1" t="s">
        <v>1667</v>
      </c>
      <c r="E1612" s="13">
        <v>1326408.92</v>
      </c>
      <c r="F1612" s="13">
        <v>1259113.19</v>
      </c>
      <c r="G1612" s="14">
        <f t="shared" si="26"/>
        <v>94.926471845499947</v>
      </c>
    </row>
    <row r="1613" spans="1:7" x14ac:dyDescent="0.25">
      <c r="A1613" s="1" t="s">
        <v>1328</v>
      </c>
      <c r="B1613" s="8"/>
      <c r="C1613" s="9"/>
      <c r="D1613" s="1" t="s">
        <v>1668</v>
      </c>
      <c r="E1613" s="13">
        <v>3042531.14</v>
      </c>
      <c r="F1613" s="13">
        <v>2885946.25</v>
      </c>
      <c r="G1613" s="14">
        <f t="shared" si="26"/>
        <v>94.853466314892003</v>
      </c>
    </row>
    <row r="1614" spans="1:7" x14ac:dyDescent="0.25">
      <c r="A1614" s="1" t="s">
        <v>1328</v>
      </c>
      <c r="B1614" s="8"/>
      <c r="C1614" s="9"/>
      <c r="D1614" s="1" t="s">
        <v>1669</v>
      </c>
      <c r="E1614" s="13">
        <v>3035847.32</v>
      </c>
      <c r="F1614" s="13">
        <v>2855023.79</v>
      </c>
      <c r="G1614" s="14">
        <f t="shared" si="26"/>
        <v>94.043721210591059</v>
      </c>
    </row>
    <row r="1615" spans="1:7" x14ac:dyDescent="0.25">
      <c r="A1615" s="1" t="s">
        <v>1328</v>
      </c>
      <c r="B1615" s="8"/>
      <c r="C1615" s="9"/>
      <c r="D1615" s="1" t="s">
        <v>1670</v>
      </c>
      <c r="E1615" s="13">
        <v>3064772.07</v>
      </c>
      <c r="F1615" s="13">
        <v>3007048.13</v>
      </c>
      <c r="G1615" s="14">
        <f t="shared" si="26"/>
        <v>98.11653399725742</v>
      </c>
    </row>
    <row r="1616" spans="1:7" x14ac:dyDescent="0.25">
      <c r="A1616" s="1" t="s">
        <v>1328</v>
      </c>
      <c r="B1616" s="8"/>
      <c r="C1616" s="9"/>
      <c r="D1616" s="1" t="s">
        <v>1671</v>
      </c>
      <c r="E1616" s="13">
        <v>3086596.92</v>
      </c>
      <c r="F1616" s="13">
        <v>2852869.81</v>
      </c>
      <c r="G1616" s="14">
        <f t="shared" si="26"/>
        <v>92.427676303130639</v>
      </c>
    </row>
    <row r="1617" spans="1:7" x14ac:dyDescent="0.25">
      <c r="A1617" s="1" t="s">
        <v>1328</v>
      </c>
      <c r="B1617" s="8"/>
      <c r="C1617" s="9"/>
      <c r="D1617" s="1" t="s">
        <v>1672</v>
      </c>
      <c r="E1617" s="13">
        <v>7560982.6200000001</v>
      </c>
      <c r="F1617" s="13">
        <v>7048039.25</v>
      </c>
      <c r="G1617" s="14">
        <f t="shared" si="26"/>
        <v>93.215916557681481</v>
      </c>
    </row>
    <row r="1618" spans="1:7" x14ac:dyDescent="0.25">
      <c r="A1618" s="1" t="s">
        <v>1328</v>
      </c>
      <c r="B1618" s="8"/>
      <c r="C1618" s="9"/>
      <c r="D1618" s="1" t="s">
        <v>1673</v>
      </c>
      <c r="E1618" s="13">
        <v>2894181.3</v>
      </c>
      <c r="F1618" s="13">
        <v>2693188.13</v>
      </c>
      <c r="G1618" s="14">
        <f t="shared" si="26"/>
        <v>93.055266786500212</v>
      </c>
    </row>
    <row r="1619" spans="1:7" x14ac:dyDescent="0.25">
      <c r="A1619" s="1" t="s">
        <v>1328</v>
      </c>
      <c r="B1619" s="8"/>
      <c r="C1619" s="9"/>
      <c r="D1619" s="1" t="s">
        <v>1674</v>
      </c>
      <c r="E1619" s="13">
        <v>486368.12999999995</v>
      </c>
      <c r="F1619" s="13">
        <v>433437.56</v>
      </c>
      <c r="G1619" s="14">
        <f t="shared" si="26"/>
        <v>89.117179614544241</v>
      </c>
    </row>
    <row r="1620" spans="1:7" x14ac:dyDescent="0.25">
      <c r="A1620" s="1" t="s">
        <v>1328</v>
      </c>
      <c r="B1620" s="8"/>
      <c r="C1620" s="9"/>
      <c r="D1620" s="1" t="s">
        <v>1675</v>
      </c>
      <c r="E1620" s="13">
        <v>3021525.7199999997</v>
      </c>
      <c r="F1620" s="13">
        <v>2726775.09</v>
      </c>
      <c r="G1620" s="14">
        <f t="shared" si="26"/>
        <v>90.244973655230055</v>
      </c>
    </row>
    <row r="1621" spans="1:7" x14ac:dyDescent="0.25">
      <c r="A1621" s="1" t="s">
        <v>1328</v>
      </c>
      <c r="B1621" s="8"/>
      <c r="C1621" s="9"/>
      <c r="D1621" s="1" t="s">
        <v>1676</v>
      </c>
      <c r="E1621" s="13">
        <v>3112626.56</v>
      </c>
      <c r="F1621" s="13">
        <v>3015232.85</v>
      </c>
      <c r="G1621" s="14">
        <f t="shared" si="26"/>
        <v>96.87101204970763</v>
      </c>
    </row>
    <row r="1622" spans="1:7" x14ac:dyDescent="0.25">
      <c r="A1622" s="1" t="s">
        <v>1328</v>
      </c>
      <c r="B1622" s="8"/>
      <c r="C1622" s="9"/>
      <c r="D1622" s="1" t="s">
        <v>1677</v>
      </c>
      <c r="E1622" s="13">
        <v>1085471.4000000001</v>
      </c>
      <c r="F1622" s="13">
        <v>978679.46</v>
      </c>
      <c r="G1622" s="14">
        <f t="shared" si="26"/>
        <v>90.161699331737339</v>
      </c>
    </row>
    <row r="1623" spans="1:7" x14ac:dyDescent="0.25">
      <c r="A1623" s="1" t="s">
        <v>1328</v>
      </c>
      <c r="B1623" s="8"/>
      <c r="C1623" s="9"/>
      <c r="D1623" s="1" t="s">
        <v>1678</v>
      </c>
      <c r="E1623" s="13">
        <v>2472175.81</v>
      </c>
      <c r="F1623" s="13">
        <v>2317308.73</v>
      </c>
      <c r="G1623" s="14">
        <f t="shared" si="26"/>
        <v>93.735596013294867</v>
      </c>
    </row>
    <row r="1624" spans="1:7" x14ac:dyDescent="0.25">
      <c r="A1624" s="1" t="s">
        <v>1328</v>
      </c>
      <c r="B1624" s="8"/>
      <c r="C1624" s="9"/>
      <c r="D1624" s="1" t="s">
        <v>1679</v>
      </c>
      <c r="E1624" s="13">
        <v>2439457.69</v>
      </c>
      <c r="F1624" s="13">
        <v>2413263.13</v>
      </c>
      <c r="G1624" s="14">
        <f t="shared" ref="G1624:G1686" si="27">F1624/E1624*100</f>
        <v>98.926213801232194</v>
      </c>
    </row>
    <row r="1625" spans="1:7" x14ac:dyDescent="0.25">
      <c r="A1625" s="1" t="s">
        <v>1328</v>
      </c>
      <c r="B1625" s="8"/>
      <c r="C1625" s="9"/>
      <c r="D1625" s="1" t="s">
        <v>1680</v>
      </c>
      <c r="E1625" s="13">
        <v>563349.96</v>
      </c>
      <c r="F1625" s="13">
        <v>461390.98</v>
      </c>
      <c r="G1625" s="14">
        <f t="shared" si="27"/>
        <v>81.901306960241911</v>
      </c>
    </row>
    <row r="1626" spans="1:7" x14ac:dyDescent="0.25">
      <c r="A1626" s="1" t="s">
        <v>1328</v>
      </c>
      <c r="B1626" s="8"/>
      <c r="C1626" s="9"/>
      <c r="D1626" s="1" t="s">
        <v>1681</v>
      </c>
      <c r="E1626" s="13">
        <v>398465.8</v>
      </c>
      <c r="F1626" s="13">
        <v>346248.49</v>
      </c>
      <c r="G1626" s="14">
        <f t="shared" si="27"/>
        <v>86.895409844458413</v>
      </c>
    </row>
    <row r="1627" spans="1:7" x14ac:dyDescent="0.25">
      <c r="A1627" s="1" t="s">
        <v>1328</v>
      </c>
      <c r="B1627" s="8"/>
      <c r="C1627" s="9"/>
      <c r="D1627" s="1" t="s">
        <v>1682</v>
      </c>
      <c r="E1627" s="13">
        <v>214269.90999999997</v>
      </c>
      <c r="F1627" s="13">
        <v>215134.9</v>
      </c>
      <c r="G1627" s="14">
        <f t="shared" si="27"/>
        <v>100.40369177361394</v>
      </c>
    </row>
    <row r="1628" spans="1:7" x14ac:dyDescent="0.25">
      <c r="A1628" s="1" t="s">
        <v>1328</v>
      </c>
      <c r="B1628" s="8"/>
      <c r="C1628" s="9"/>
      <c r="D1628" s="1" t="s">
        <v>1683</v>
      </c>
      <c r="E1628" s="13">
        <v>2549540.11</v>
      </c>
      <c r="F1628" s="13">
        <v>2418987.52</v>
      </c>
      <c r="G1628" s="14">
        <f t="shared" si="27"/>
        <v>94.879367087109685</v>
      </c>
    </row>
    <row r="1629" spans="1:7" x14ac:dyDescent="0.25">
      <c r="A1629" s="1" t="s">
        <v>1328</v>
      </c>
      <c r="B1629" s="8"/>
      <c r="C1629" s="9"/>
      <c r="D1629" s="1" t="s">
        <v>1684</v>
      </c>
      <c r="E1629" s="13">
        <v>2781331.87</v>
      </c>
      <c r="F1629" s="13">
        <v>2411092.8199999998</v>
      </c>
      <c r="G1629" s="14">
        <f t="shared" si="27"/>
        <v>86.688426002180023</v>
      </c>
    </row>
    <row r="1630" spans="1:7" x14ac:dyDescent="0.25">
      <c r="A1630" s="1" t="s">
        <v>1328</v>
      </c>
      <c r="B1630" s="8"/>
      <c r="C1630" s="9"/>
      <c r="D1630" s="1" t="s">
        <v>1685</v>
      </c>
      <c r="E1630" s="13">
        <v>2605661.6399999997</v>
      </c>
      <c r="F1630" s="13">
        <v>2457313.5499999998</v>
      </c>
      <c r="G1630" s="14">
        <f t="shared" si="27"/>
        <v>94.306701694391919</v>
      </c>
    </row>
    <row r="1631" spans="1:7" x14ac:dyDescent="0.25">
      <c r="A1631" s="1" t="s">
        <v>1328</v>
      </c>
      <c r="B1631" s="8"/>
      <c r="C1631" s="9"/>
      <c r="D1631" s="1" t="s">
        <v>1686</v>
      </c>
      <c r="E1631" s="13">
        <v>6525788.5600000005</v>
      </c>
      <c r="F1631" s="13">
        <v>6339820.0599999996</v>
      </c>
      <c r="G1631" s="14">
        <f t="shared" si="27"/>
        <v>97.150252443974367</v>
      </c>
    </row>
    <row r="1632" spans="1:7" x14ac:dyDescent="0.25">
      <c r="A1632" s="1" t="s">
        <v>1328</v>
      </c>
      <c r="B1632" s="8"/>
      <c r="C1632" s="9"/>
      <c r="D1632" s="1" t="s">
        <v>1687</v>
      </c>
      <c r="E1632" s="13">
        <v>1585926.18</v>
      </c>
      <c r="F1632" s="13">
        <v>1538751.02</v>
      </c>
      <c r="G1632" s="14">
        <f t="shared" si="27"/>
        <v>97.025387398548403</v>
      </c>
    </row>
    <row r="1633" spans="1:7" x14ac:dyDescent="0.25">
      <c r="A1633" s="1" t="s">
        <v>1328</v>
      </c>
      <c r="B1633" s="8"/>
      <c r="C1633" s="9"/>
      <c r="D1633" s="1" t="s">
        <v>1688</v>
      </c>
      <c r="E1633" s="13">
        <v>1253057.8800000001</v>
      </c>
      <c r="F1633" s="13">
        <v>1250014.74</v>
      </c>
      <c r="G1633" s="14">
        <f t="shared" si="27"/>
        <v>99.757142902289544</v>
      </c>
    </row>
    <row r="1634" spans="1:7" x14ac:dyDescent="0.25">
      <c r="A1634" s="1" t="s">
        <v>1328</v>
      </c>
      <c r="B1634" s="8"/>
      <c r="C1634" s="9"/>
      <c r="D1634" s="1" t="s">
        <v>1689</v>
      </c>
      <c r="E1634" s="13">
        <v>255960.73</v>
      </c>
      <c r="F1634" s="13">
        <v>168121.54</v>
      </c>
      <c r="G1634" s="14">
        <f t="shared" si="27"/>
        <v>65.682552163372875</v>
      </c>
    </row>
    <row r="1635" spans="1:7" x14ac:dyDescent="0.25">
      <c r="A1635" s="1" t="s">
        <v>1328</v>
      </c>
      <c r="B1635" s="8"/>
      <c r="C1635" s="9"/>
      <c r="D1635" s="1" t="s">
        <v>1690</v>
      </c>
      <c r="E1635" s="13">
        <v>531333.67000000004</v>
      </c>
      <c r="F1635" s="13">
        <v>484637.54</v>
      </c>
      <c r="G1635" s="14">
        <f t="shared" si="27"/>
        <v>91.21152438918466</v>
      </c>
    </row>
    <row r="1636" spans="1:7" x14ac:dyDescent="0.25">
      <c r="A1636" s="1" t="s">
        <v>1328</v>
      </c>
      <c r="B1636" s="8"/>
      <c r="C1636" s="9"/>
      <c r="D1636" s="1" t="s">
        <v>1691</v>
      </c>
      <c r="E1636" s="13">
        <v>1754888.96</v>
      </c>
      <c r="F1636" s="13">
        <v>1695305.37</v>
      </c>
      <c r="G1636" s="14">
        <f t="shared" si="27"/>
        <v>96.60470882442614</v>
      </c>
    </row>
    <row r="1637" spans="1:7" x14ac:dyDescent="0.25">
      <c r="A1637" s="1" t="s">
        <v>1328</v>
      </c>
      <c r="B1637" s="8"/>
      <c r="C1637" s="9"/>
      <c r="D1637" s="1" t="s">
        <v>1692</v>
      </c>
      <c r="E1637" s="13">
        <v>250549.21999999997</v>
      </c>
      <c r="F1637" s="13">
        <v>198335.12</v>
      </c>
      <c r="G1637" s="14">
        <f t="shared" si="27"/>
        <v>79.160142665780413</v>
      </c>
    </row>
    <row r="1638" spans="1:7" x14ac:dyDescent="0.25">
      <c r="A1638" s="1" t="s">
        <v>1328</v>
      </c>
      <c r="B1638" s="8"/>
      <c r="C1638" s="9"/>
      <c r="D1638" s="1" t="s">
        <v>1693</v>
      </c>
      <c r="E1638" s="13">
        <v>225769.2</v>
      </c>
      <c r="F1638" s="13">
        <v>211832.65</v>
      </c>
      <c r="G1638" s="14">
        <f t="shared" si="27"/>
        <v>93.827080930436907</v>
      </c>
    </row>
    <row r="1639" spans="1:7" x14ac:dyDescent="0.25">
      <c r="A1639" s="1" t="s">
        <v>1328</v>
      </c>
      <c r="B1639" s="8"/>
      <c r="C1639" s="9"/>
      <c r="D1639" s="1" t="s">
        <v>1694</v>
      </c>
      <c r="E1639" s="13">
        <v>603717.19000000006</v>
      </c>
      <c r="F1639" s="13">
        <v>528701.4</v>
      </c>
      <c r="G1639" s="14">
        <f t="shared" si="27"/>
        <v>87.574349174983737</v>
      </c>
    </row>
    <row r="1640" spans="1:7" x14ac:dyDescent="0.25">
      <c r="A1640" s="1" t="s">
        <v>1328</v>
      </c>
      <c r="B1640" s="8"/>
      <c r="C1640" s="9"/>
      <c r="D1640" s="1" t="s">
        <v>1695</v>
      </c>
      <c r="E1640" s="13">
        <v>325847</v>
      </c>
      <c r="F1640" s="13">
        <v>313050.46999999997</v>
      </c>
      <c r="G1640" s="14">
        <f t="shared" si="27"/>
        <v>96.072840934549035</v>
      </c>
    </row>
    <row r="1641" spans="1:7" x14ac:dyDescent="0.25">
      <c r="A1641" s="1" t="s">
        <v>1328</v>
      </c>
      <c r="B1641" s="8"/>
      <c r="C1641" s="9"/>
      <c r="D1641" s="1" t="s">
        <v>1696</v>
      </c>
      <c r="E1641" s="13">
        <v>15359.13</v>
      </c>
      <c r="F1641" s="13">
        <v>5493.95</v>
      </c>
      <c r="G1641" s="14">
        <f t="shared" si="27"/>
        <v>35.769929677006445</v>
      </c>
    </row>
    <row r="1642" spans="1:7" x14ac:dyDescent="0.25">
      <c r="A1642" s="1" t="s">
        <v>1697</v>
      </c>
      <c r="B1642" s="8"/>
      <c r="C1642" s="9"/>
      <c r="D1642" s="1" t="s">
        <v>1698</v>
      </c>
      <c r="E1642" s="13">
        <v>1002613.13</v>
      </c>
      <c r="F1642" s="13">
        <v>943332.63</v>
      </c>
      <c r="G1642" s="14">
        <f t="shared" si="27"/>
        <v>94.087400391415173</v>
      </c>
    </row>
    <row r="1643" spans="1:7" x14ac:dyDescent="0.25">
      <c r="A1643" s="1" t="s">
        <v>1697</v>
      </c>
      <c r="B1643" s="8"/>
      <c r="C1643" s="9"/>
      <c r="D1643" s="1" t="s">
        <v>1699</v>
      </c>
      <c r="E1643" s="13">
        <v>993601.42</v>
      </c>
      <c r="F1643" s="13">
        <v>927985.26</v>
      </c>
      <c r="G1643" s="14">
        <f t="shared" si="27"/>
        <v>93.396128600540848</v>
      </c>
    </row>
    <row r="1644" spans="1:7" x14ac:dyDescent="0.25">
      <c r="A1644" s="1" t="s">
        <v>1697</v>
      </c>
      <c r="B1644" s="8"/>
      <c r="C1644" s="9"/>
      <c r="D1644" s="1" t="s">
        <v>1700</v>
      </c>
      <c r="E1644" s="13">
        <v>986918.82</v>
      </c>
      <c r="F1644" s="13">
        <v>911036.6</v>
      </c>
      <c r="G1644" s="14">
        <f t="shared" si="27"/>
        <v>92.311199415570982</v>
      </c>
    </row>
    <row r="1645" spans="1:7" x14ac:dyDescent="0.25">
      <c r="A1645" s="1" t="s">
        <v>1697</v>
      </c>
      <c r="B1645" s="8"/>
      <c r="C1645" s="9"/>
      <c r="D1645" s="1" t="s">
        <v>1701</v>
      </c>
      <c r="E1645" s="13">
        <v>1581740.48</v>
      </c>
      <c r="F1645" s="13">
        <v>1274163.01</v>
      </c>
      <c r="G1645" s="14">
        <f t="shared" si="27"/>
        <v>80.554492099740656</v>
      </c>
    </row>
    <row r="1646" spans="1:7" x14ac:dyDescent="0.25">
      <c r="A1646" s="1" t="s">
        <v>1697</v>
      </c>
      <c r="B1646" s="8"/>
      <c r="C1646" s="9"/>
      <c r="D1646" s="1" t="s">
        <v>1702</v>
      </c>
      <c r="E1646" s="13">
        <v>990814.79</v>
      </c>
      <c r="F1646" s="13">
        <v>967165.67</v>
      </c>
      <c r="G1646" s="14">
        <f t="shared" si="27"/>
        <v>97.613164413906262</v>
      </c>
    </row>
    <row r="1647" spans="1:7" x14ac:dyDescent="0.25">
      <c r="A1647" s="1" t="s">
        <v>1697</v>
      </c>
      <c r="B1647" s="8"/>
      <c r="C1647" s="9"/>
      <c r="D1647" s="1" t="s">
        <v>1703</v>
      </c>
      <c r="E1647" s="13">
        <v>1702664.44</v>
      </c>
      <c r="F1647" s="13">
        <v>1625852.74</v>
      </c>
      <c r="G1647" s="14">
        <f t="shared" si="27"/>
        <v>95.488735290671841</v>
      </c>
    </row>
    <row r="1648" spans="1:7" x14ac:dyDescent="0.25">
      <c r="A1648" s="1" t="s">
        <v>1697</v>
      </c>
      <c r="B1648" s="8"/>
      <c r="C1648" s="9"/>
      <c r="D1648" s="1" t="s">
        <v>1704</v>
      </c>
      <c r="E1648" s="13">
        <v>2111317.2800000003</v>
      </c>
      <c r="F1648" s="13">
        <v>1932360.47</v>
      </c>
      <c r="G1648" s="14">
        <f t="shared" si="27"/>
        <v>91.523926238125597</v>
      </c>
    </row>
    <row r="1649" spans="1:7" x14ac:dyDescent="0.25">
      <c r="A1649" s="1" t="s">
        <v>1697</v>
      </c>
      <c r="B1649" s="8"/>
      <c r="C1649" s="9"/>
      <c r="D1649" s="1" t="s">
        <v>1705</v>
      </c>
      <c r="E1649" s="13">
        <v>2118312.17</v>
      </c>
      <c r="F1649" s="13">
        <v>1876710.81</v>
      </c>
      <c r="G1649" s="14">
        <f t="shared" si="27"/>
        <v>88.594629090952168</v>
      </c>
    </row>
    <row r="1650" spans="1:7" x14ac:dyDescent="0.25">
      <c r="A1650" s="1" t="s">
        <v>1697</v>
      </c>
      <c r="B1650" s="8"/>
      <c r="C1650" s="9"/>
      <c r="D1650" s="1" t="s">
        <v>1706</v>
      </c>
      <c r="E1650" s="13">
        <v>2330445.14</v>
      </c>
      <c r="F1650" s="13">
        <v>2171463.41</v>
      </c>
      <c r="G1650" s="14">
        <f t="shared" si="27"/>
        <v>93.178053099331919</v>
      </c>
    </row>
    <row r="1651" spans="1:7" x14ac:dyDescent="0.25">
      <c r="A1651" s="1" t="s">
        <v>1697</v>
      </c>
      <c r="B1651" s="8"/>
      <c r="C1651" s="9"/>
      <c r="D1651" s="1" t="s">
        <v>1707</v>
      </c>
      <c r="E1651" s="13">
        <v>2109453.9899999998</v>
      </c>
      <c r="F1651" s="13">
        <v>1835772.19</v>
      </c>
      <c r="G1651" s="14">
        <f t="shared" si="27"/>
        <v>87.025941248427046</v>
      </c>
    </row>
    <row r="1652" spans="1:7" x14ac:dyDescent="0.25">
      <c r="A1652" s="1" t="s">
        <v>1697</v>
      </c>
      <c r="B1652" s="8"/>
      <c r="C1652" s="9"/>
      <c r="D1652" s="1" t="s">
        <v>1708</v>
      </c>
      <c r="E1652" s="13">
        <v>2205637.08</v>
      </c>
      <c r="F1652" s="13">
        <v>2046129.68</v>
      </c>
      <c r="G1652" s="14">
        <f t="shared" si="27"/>
        <v>92.768193759238031</v>
      </c>
    </row>
    <row r="1653" spans="1:7" x14ac:dyDescent="0.25">
      <c r="A1653" s="1" t="s">
        <v>1697</v>
      </c>
      <c r="B1653" s="8"/>
      <c r="C1653" s="9"/>
      <c r="D1653" s="1" t="s">
        <v>1709</v>
      </c>
      <c r="E1653" s="13">
        <v>1852349.49</v>
      </c>
      <c r="F1653" s="13">
        <v>1605114.59</v>
      </c>
      <c r="G1653" s="14">
        <f t="shared" si="27"/>
        <v>86.652902093546075</v>
      </c>
    </row>
    <row r="1654" spans="1:7" x14ac:dyDescent="0.25">
      <c r="A1654" s="1" t="s">
        <v>1697</v>
      </c>
      <c r="B1654" s="8"/>
      <c r="C1654" s="9"/>
      <c r="D1654" s="1" t="s">
        <v>1710</v>
      </c>
      <c r="E1654" s="13">
        <v>2144759.2799999998</v>
      </c>
      <c r="F1654" s="13">
        <v>2003060.51</v>
      </c>
      <c r="G1654" s="14">
        <f t="shared" si="27"/>
        <v>93.393255302758277</v>
      </c>
    </row>
    <row r="1655" spans="1:7" x14ac:dyDescent="0.25">
      <c r="A1655" s="1" t="s">
        <v>1697</v>
      </c>
      <c r="B1655" s="8"/>
      <c r="C1655" s="9"/>
      <c r="D1655" s="1" t="s">
        <v>1711</v>
      </c>
      <c r="E1655" s="13">
        <v>1449948.99</v>
      </c>
      <c r="F1655" s="13">
        <v>1341098.4099999999</v>
      </c>
      <c r="G1655" s="14">
        <f t="shared" si="27"/>
        <v>92.492799350134362</v>
      </c>
    </row>
    <row r="1656" spans="1:7" x14ac:dyDescent="0.25">
      <c r="A1656" s="1" t="s">
        <v>1697</v>
      </c>
      <c r="B1656" s="8"/>
      <c r="C1656" s="9"/>
      <c r="D1656" s="1" t="s">
        <v>1712</v>
      </c>
      <c r="E1656" s="13">
        <v>2172064.52</v>
      </c>
      <c r="F1656" s="13">
        <v>2046814.4</v>
      </c>
      <c r="G1656" s="14">
        <f t="shared" si="27"/>
        <v>94.233591182641291</v>
      </c>
    </row>
    <row r="1657" spans="1:7" x14ac:dyDescent="0.25">
      <c r="A1657" s="1" t="s">
        <v>1697</v>
      </c>
      <c r="B1657" s="8"/>
      <c r="C1657" s="9"/>
      <c r="D1657" s="1" t="s">
        <v>1713</v>
      </c>
      <c r="E1657" s="13">
        <v>2307155.84</v>
      </c>
      <c r="F1657" s="13">
        <v>2095606.11</v>
      </c>
      <c r="G1657" s="14">
        <f t="shared" si="27"/>
        <v>90.830713455403185</v>
      </c>
    </row>
    <row r="1658" spans="1:7" x14ac:dyDescent="0.25">
      <c r="A1658" s="1" t="s">
        <v>1697</v>
      </c>
      <c r="B1658" s="8"/>
      <c r="C1658" s="9"/>
      <c r="D1658" s="1" t="s">
        <v>1714</v>
      </c>
      <c r="E1658" s="13">
        <v>2318997.5299999998</v>
      </c>
      <c r="F1658" s="13">
        <v>2071860.9</v>
      </c>
      <c r="G1658" s="14">
        <f t="shared" si="27"/>
        <v>89.342954151400065</v>
      </c>
    </row>
    <row r="1659" spans="1:7" x14ac:dyDescent="0.25">
      <c r="A1659" s="1" t="s">
        <v>1697</v>
      </c>
      <c r="B1659" s="8"/>
      <c r="C1659" s="9"/>
      <c r="D1659" s="1" t="s">
        <v>1715</v>
      </c>
      <c r="E1659" s="13">
        <v>2082744.82</v>
      </c>
      <c r="F1659" s="13">
        <v>1898862.25</v>
      </c>
      <c r="G1659" s="14">
        <f t="shared" si="27"/>
        <v>91.171142607859181</v>
      </c>
    </row>
    <row r="1660" spans="1:7" x14ac:dyDescent="0.25">
      <c r="A1660" s="1" t="s">
        <v>1697</v>
      </c>
      <c r="B1660" s="8"/>
      <c r="C1660" s="9"/>
      <c r="D1660" s="1" t="s">
        <v>1716</v>
      </c>
      <c r="E1660" s="13">
        <v>244409.2</v>
      </c>
      <c r="F1660" s="13">
        <v>165263.34</v>
      </c>
      <c r="G1660" s="14">
        <f t="shared" si="27"/>
        <v>67.617479211093524</v>
      </c>
    </row>
    <row r="1661" spans="1:7" x14ac:dyDescent="0.25">
      <c r="A1661" s="1" t="s">
        <v>1697</v>
      </c>
      <c r="B1661" s="8"/>
      <c r="C1661" s="9"/>
      <c r="D1661" s="1" t="s">
        <v>1717</v>
      </c>
      <c r="E1661" s="13">
        <v>3913471.5</v>
      </c>
      <c r="F1661" s="13">
        <v>3575909.17</v>
      </c>
      <c r="G1661" s="14">
        <f t="shared" si="27"/>
        <v>91.37435062450308</v>
      </c>
    </row>
    <row r="1662" spans="1:7" x14ac:dyDescent="0.25">
      <c r="A1662" s="1" t="s">
        <v>1697</v>
      </c>
      <c r="B1662" s="8"/>
      <c r="C1662" s="9"/>
      <c r="D1662" s="1" t="s">
        <v>1718</v>
      </c>
      <c r="E1662" s="13">
        <v>4220071.62</v>
      </c>
      <c r="F1662" s="13">
        <v>3865286.03</v>
      </c>
      <c r="G1662" s="14">
        <f t="shared" si="27"/>
        <v>91.592901212420657</v>
      </c>
    </row>
    <row r="1663" spans="1:7" x14ac:dyDescent="0.25">
      <c r="A1663" s="1" t="s">
        <v>1697</v>
      </c>
      <c r="B1663" s="8"/>
      <c r="C1663" s="9"/>
      <c r="D1663" s="1" t="s">
        <v>1719</v>
      </c>
      <c r="E1663" s="13">
        <v>2411939.5100000002</v>
      </c>
      <c r="F1663" s="13">
        <v>2212106.96</v>
      </c>
      <c r="G1663" s="14">
        <f t="shared" si="27"/>
        <v>91.714860626832206</v>
      </c>
    </row>
    <row r="1664" spans="1:7" x14ac:dyDescent="0.25">
      <c r="A1664" s="1" t="s">
        <v>1697</v>
      </c>
      <c r="B1664" s="8"/>
      <c r="C1664" s="9"/>
      <c r="D1664" s="1" t="s">
        <v>1720</v>
      </c>
      <c r="E1664" s="13">
        <v>4644418.97</v>
      </c>
      <c r="F1664" s="13">
        <v>4465189.93</v>
      </c>
      <c r="G1664" s="14">
        <f t="shared" si="27"/>
        <v>96.140980364654737</v>
      </c>
    </row>
    <row r="1665" spans="1:7" x14ac:dyDescent="0.25">
      <c r="A1665" s="1" t="s">
        <v>1697</v>
      </c>
      <c r="B1665" s="8"/>
      <c r="C1665" s="9"/>
      <c r="D1665" s="1" t="s">
        <v>1721</v>
      </c>
      <c r="E1665" s="13">
        <v>1797294.96</v>
      </c>
      <c r="F1665" s="13">
        <v>821809.13</v>
      </c>
      <c r="G1665" s="14">
        <f t="shared" si="27"/>
        <v>45.724777974117281</v>
      </c>
    </row>
    <row r="1666" spans="1:7" x14ac:dyDescent="0.25">
      <c r="A1666" s="1" t="s">
        <v>1697</v>
      </c>
      <c r="B1666" s="8"/>
      <c r="C1666" s="9"/>
      <c r="D1666" s="1" t="s">
        <v>1722</v>
      </c>
      <c r="E1666" s="13">
        <v>2324017.7699999996</v>
      </c>
      <c r="F1666" s="13">
        <v>2248180.7400000002</v>
      </c>
      <c r="G1666" s="14">
        <f t="shared" si="27"/>
        <v>96.736813677633819</v>
      </c>
    </row>
    <row r="1667" spans="1:7" x14ac:dyDescent="0.25">
      <c r="A1667" s="1" t="s">
        <v>1697</v>
      </c>
      <c r="B1667" s="8"/>
      <c r="C1667" s="9"/>
      <c r="D1667" s="1" t="s">
        <v>1723</v>
      </c>
      <c r="E1667" s="13">
        <v>2917772.2399999998</v>
      </c>
      <c r="F1667" s="13">
        <v>2657812.91</v>
      </c>
      <c r="G1667" s="14">
        <f t="shared" si="27"/>
        <v>91.090485870137712</v>
      </c>
    </row>
    <row r="1668" spans="1:7" x14ac:dyDescent="0.25">
      <c r="A1668" s="1" t="s">
        <v>1697</v>
      </c>
      <c r="B1668" s="8"/>
      <c r="C1668" s="9"/>
      <c r="D1668" s="1" t="s">
        <v>1724</v>
      </c>
      <c r="E1668" s="13">
        <v>2290745.2000000002</v>
      </c>
      <c r="F1668" s="13">
        <v>1966029.55</v>
      </c>
      <c r="G1668" s="14">
        <f t="shared" si="27"/>
        <v>85.824890083803297</v>
      </c>
    </row>
    <row r="1669" spans="1:7" x14ac:dyDescent="0.25">
      <c r="A1669" s="1" t="s">
        <v>1697</v>
      </c>
      <c r="B1669" s="8"/>
      <c r="C1669" s="9"/>
      <c r="D1669" s="1" t="s">
        <v>1725</v>
      </c>
      <c r="E1669" s="13">
        <v>2109652.4099999997</v>
      </c>
      <c r="F1669" s="13">
        <v>1959568.04</v>
      </c>
      <c r="G1669" s="14">
        <f t="shared" si="27"/>
        <v>92.88582473166754</v>
      </c>
    </row>
    <row r="1670" spans="1:7" x14ac:dyDescent="0.25">
      <c r="A1670" s="1" t="s">
        <v>1697</v>
      </c>
      <c r="B1670" s="8"/>
      <c r="C1670" s="9"/>
      <c r="D1670" s="1" t="s">
        <v>1726</v>
      </c>
      <c r="E1670" s="13">
        <v>2375975.5700000003</v>
      </c>
      <c r="F1670" s="13">
        <v>2116104.59</v>
      </c>
      <c r="G1670" s="14">
        <f t="shared" si="27"/>
        <v>89.062556733274818</v>
      </c>
    </row>
    <row r="1671" spans="1:7" x14ac:dyDescent="0.25">
      <c r="A1671" s="1" t="s">
        <v>1697</v>
      </c>
      <c r="B1671" s="8"/>
      <c r="C1671" s="9"/>
      <c r="D1671" s="1" t="s">
        <v>1727</v>
      </c>
      <c r="E1671" s="13">
        <v>1212415.5699999998</v>
      </c>
      <c r="F1671" s="13">
        <v>1179919.29</v>
      </c>
      <c r="G1671" s="14">
        <f t="shared" si="27"/>
        <v>97.319707796230318</v>
      </c>
    </row>
    <row r="1672" spans="1:7" x14ac:dyDescent="0.25">
      <c r="A1672" s="1" t="s">
        <v>1697</v>
      </c>
      <c r="B1672" s="8"/>
      <c r="C1672" s="9"/>
      <c r="D1672" s="1" t="s">
        <v>1728</v>
      </c>
      <c r="E1672" s="13">
        <v>4331711.5200000005</v>
      </c>
      <c r="F1672" s="13">
        <v>4073109.7</v>
      </c>
      <c r="G1672" s="14">
        <f t="shared" si="27"/>
        <v>94.030031344284893</v>
      </c>
    </row>
    <row r="1673" spans="1:7" x14ac:dyDescent="0.25">
      <c r="A1673" s="1" t="s">
        <v>1697</v>
      </c>
      <c r="B1673" s="8"/>
      <c r="C1673" s="9"/>
      <c r="D1673" s="1" t="s">
        <v>1729</v>
      </c>
      <c r="E1673" s="13">
        <v>1473598.51</v>
      </c>
      <c r="F1673" s="13">
        <v>1266562.02</v>
      </c>
      <c r="G1673" s="14">
        <f t="shared" si="27"/>
        <v>85.950278274914922</v>
      </c>
    </row>
    <row r="1674" spans="1:7" x14ac:dyDescent="0.25">
      <c r="A1674" s="1" t="s">
        <v>1697</v>
      </c>
      <c r="B1674" s="8"/>
      <c r="C1674" s="9"/>
      <c r="D1674" s="1" t="s">
        <v>1730</v>
      </c>
      <c r="E1674" s="13">
        <v>2424091.77</v>
      </c>
      <c r="F1674" s="13">
        <v>2183636.39</v>
      </c>
      <c r="G1674" s="14">
        <f t="shared" si="27"/>
        <v>90.080599135073186</v>
      </c>
    </row>
    <row r="1675" spans="1:7" x14ac:dyDescent="0.25">
      <c r="A1675" s="1" t="s">
        <v>1697</v>
      </c>
      <c r="B1675" s="8"/>
      <c r="C1675" s="9"/>
      <c r="D1675" s="1" t="s">
        <v>1731</v>
      </c>
      <c r="E1675" s="13">
        <v>2348083.5099999998</v>
      </c>
      <c r="F1675" s="13">
        <v>2082416.25</v>
      </c>
      <c r="G1675" s="14">
        <f t="shared" si="27"/>
        <v>88.685783155983245</v>
      </c>
    </row>
    <row r="1676" spans="1:7" x14ac:dyDescent="0.25">
      <c r="A1676" s="1" t="s">
        <v>1697</v>
      </c>
      <c r="B1676" s="8"/>
      <c r="C1676" s="9"/>
      <c r="D1676" s="1" t="s">
        <v>1732</v>
      </c>
      <c r="E1676" s="13">
        <v>2026671.76</v>
      </c>
      <c r="F1676" s="13">
        <v>1919831.05</v>
      </c>
      <c r="G1676" s="14">
        <f t="shared" si="27"/>
        <v>94.728267689485151</v>
      </c>
    </row>
    <row r="1677" spans="1:7" x14ac:dyDescent="0.25">
      <c r="A1677" s="1" t="s">
        <v>1697</v>
      </c>
      <c r="B1677" s="8"/>
      <c r="C1677" s="9"/>
      <c r="D1677" s="1" t="s">
        <v>1733</v>
      </c>
      <c r="E1677" s="13">
        <v>1386122.02</v>
      </c>
      <c r="F1677" s="13">
        <v>1319064.25</v>
      </c>
      <c r="G1677" s="14">
        <f t="shared" si="27"/>
        <v>95.16220296392089</v>
      </c>
    </row>
    <row r="1678" spans="1:7" x14ac:dyDescent="0.25">
      <c r="A1678" s="1" t="s">
        <v>1697</v>
      </c>
      <c r="B1678" s="8"/>
      <c r="C1678" s="9"/>
      <c r="D1678" s="1" t="s">
        <v>1734</v>
      </c>
      <c r="E1678" s="13">
        <v>1394820.3399999999</v>
      </c>
      <c r="F1678" s="13">
        <v>1338510.8500000001</v>
      </c>
      <c r="G1678" s="14">
        <f t="shared" si="27"/>
        <v>95.962957494583151</v>
      </c>
    </row>
    <row r="1679" spans="1:7" x14ac:dyDescent="0.25">
      <c r="A1679" s="1" t="s">
        <v>1697</v>
      </c>
      <c r="B1679" s="8"/>
      <c r="C1679" s="9"/>
      <c r="D1679" s="1" t="s">
        <v>1735</v>
      </c>
      <c r="E1679" s="13">
        <v>1000974.35</v>
      </c>
      <c r="F1679" s="13">
        <v>922091.71</v>
      </c>
      <c r="G1679" s="14">
        <f t="shared" si="27"/>
        <v>92.119414448532069</v>
      </c>
    </row>
    <row r="1680" spans="1:7" x14ac:dyDescent="0.25">
      <c r="A1680" s="1" t="s">
        <v>1697</v>
      </c>
      <c r="B1680" s="8"/>
      <c r="C1680" s="9"/>
      <c r="D1680" s="1" t="s">
        <v>1736</v>
      </c>
      <c r="E1680" s="13">
        <v>979683.66999999993</v>
      </c>
      <c r="F1680" s="13">
        <v>896541.46</v>
      </c>
      <c r="G1680" s="14">
        <f t="shared" si="27"/>
        <v>91.513361654788028</v>
      </c>
    </row>
    <row r="1681" spans="1:7" x14ac:dyDescent="0.25">
      <c r="A1681" s="1" t="s">
        <v>1697</v>
      </c>
      <c r="B1681" s="8"/>
      <c r="C1681" s="9"/>
      <c r="D1681" s="1" t="s">
        <v>1737</v>
      </c>
      <c r="E1681" s="13">
        <v>987242.83000000007</v>
      </c>
      <c r="F1681" s="13">
        <v>872871.33</v>
      </c>
      <c r="G1681" s="14">
        <f t="shared" si="27"/>
        <v>88.415058937424746</v>
      </c>
    </row>
    <row r="1682" spans="1:7" x14ac:dyDescent="0.25">
      <c r="A1682" s="1" t="s">
        <v>1697</v>
      </c>
      <c r="B1682" s="8"/>
      <c r="C1682" s="9"/>
      <c r="D1682" s="1" t="s">
        <v>1738</v>
      </c>
      <c r="E1682" s="13">
        <v>2889322.81</v>
      </c>
      <c r="F1682" s="13">
        <v>2779925.43</v>
      </c>
      <c r="G1682" s="14">
        <f t="shared" si="27"/>
        <v>96.213736325294846</v>
      </c>
    </row>
    <row r="1683" spans="1:7" x14ac:dyDescent="0.25">
      <c r="A1683" s="1" t="s">
        <v>1697</v>
      </c>
      <c r="B1683" s="8"/>
      <c r="C1683" s="9"/>
      <c r="D1683" s="1" t="s">
        <v>1739</v>
      </c>
      <c r="E1683" s="13">
        <v>7806854.9100000001</v>
      </c>
      <c r="F1683" s="13">
        <v>6547645.4199999999</v>
      </c>
      <c r="G1683" s="14">
        <f t="shared" si="27"/>
        <v>83.870463784499876</v>
      </c>
    </row>
    <row r="1684" spans="1:7" x14ac:dyDescent="0.25">
      <c r="A1684" s="1" t="s">
        <v>1697</v>
      </c>
      <c r="B1684" s="8"/>
      <c r="C1684" s="9"/>
      <c r="D1684" s="1" t="s">
        <v>1740</v>
      </c>
      <c r="E1684" s="13">
        <v>3300457.25</v>
      </c>
      <c r="F1684" s="13">
        <v>3023889.59</v>
      </c>
      <c r="G1684" s="14">
        <f t="shared" si="27"/>
        <v>91.620322911317814</v>
      </c>
    </row>
    <row r="1685" spans="1:7" x14ac:dyDescent="0.25">
      <c r="A1685" s="1" t="s">
        <v>1697</v>
      </c>
      <c r="B1685" s="8"/>
      <c r="C1685" s="9"/>
      <c r="D1685" s="1" t="s">
        <v>1741</v>
      </c>
      <c r="E1685" s="13">
        <v>5834730.8399999999</v>
      </c>
      <c r="F1685" s="13">
        <v>5233931.9400000004</v>
      </c>
      <c r="G1685" s="14">
        <f t="shared" si="27"/>
        <v>89.703057150790528</v>
      </c>
    </row>
    <row r="1686" spans="1:7" x14ac:dyDescent="0.25">
      <c r="A1686" s="1" t="s">
        <v>1697</v>
      </c>
      <c r="B1686" s="8"/>
      <c r="C1686" s="9"/>
      <c r="D1686" s="1" t="s">
        <v>1742</v>
      </c>
      <c r="E1686" s="13">
        <v>3085097.1100000003</v>
      </c>
      <c r="F1686" s="13">
        <v>2910459.25</v>
      </c>
      <c r="G1686" s="14">
        <f t="shared" si="27"/>
        <v>94.339307523451012</v>
      </c>
    </row>
    <row r="1687" spans="1:7" x14ac:dyDescent="0.25">
      <c r="A1687" s="1" t="s">
        <v>1697</v>
      </c>
      <c r="B1687" s="8"/>
      <c r="C1687" s="9"/>
      <c r="D1687" s="1" t="s">
        <v>1743</v>
      </c>
      <c r="E1687" s="13">
        <v>1681878.83</v>
      </c>
      <c r="F1687" s="13">
        <v>1373777</v>
      </c>
      <c r="G1687" s="14">
        <f t="shared" ref="G1687:G1750" si="28">F1687/E1687*100</f>
        <v>81.681092329344551</v>
      </c>
    </row>
    <row r="1688" spans="1:7" x14ac:dyDescent="0.25">
      <c r="A1688" s="1" t="s">
        <v>1697</v>
      </c>
      <c r="B1688" s="8"/>
      <c r="C1688" s="9"/>
      <c r="D1688" s="1" t="s">
        <v>1744</v>
      </c>
      <c r="E1688" s="13">
        <v>5432599.6699999999</v>
      </c>
      <c r="F1688" s="13">
        <v>5159777.66</v>
      </c>
      <c r="G1688" s="14">
        <f t="shared" si="28"/>
        <v>94.97805789911996</v>
      </c>
    </row>
    <row r="1689" spans="1:7" x14ac:dyDescent="0.25">
      <c r="A1689" s="1" t="s">
        <v>1697</v>
      </c>
      <c r="B1689" s="8"/>
      <c r="C1689" s="9"/>
      <c r="D1689" s="1" t="s">
        <v>1745</v>
      </c>
      <c r="E1689" s="13">
        <v>6063585.3699999992</v>
      </c>
      <c r="F1689" s="13">
        <v>5637144.8099999996</v>
      </c>
      <c r="G1689" s="14">
        <f t="shared" si="28"/>
        <v>92.967187992275285</v>
      </c>
    </row>
    <row r="1690" spans="1:7" x14ac:dyDescent="0.25">
      <c r="A1690" s="1" t="s">
        <v>1697</v>
      </c>
      <c r="B1690" s="8"/>
      <c r="C1690" s="9"/>
      <c r="D1690" s="1" t="s">
        <v>1746</v>
      </c>
      <c r="E1690" s="13">
        <v>4536175.05</v>
      </c>
      <c r="F1690" s="13">
        <v>3891079.69</v>
      </c>
      <c r="G1690" s="14">
        <f t="shared" si="28"/>
        <v>85.778869799127349</v>
      </c>
    </row>
    <row r="1691" spans="1:7" x14ac:dyDescent="0.25">
      <c r="A1691" s="1" t="s">
        <v>1697</v>
      </c>
      <c r="B1691" s="8"/>
      <c r="C1691" s="9"/>
      <c r="D1691" s="1" t="s">
        <v>1747</v>
      </c>
      <c r="E1691" s="13">
        <v>5438302.3200000003</v>
      </c>
      <c r="F1691" s="13">
        <v>4622491.5599999996</v>
      </c>
      <c r="G1691" s="14">
        <f t="shared" si="28"/>
        <v>84.998797198166784</v>
      </c>
    </row>
    <row r="1692" spans="1:7" x14ac:dyDescent="0.25">
      <c r="A1692" s="1" t="s">
        <v>1697</v>
      </c>
      <c r="B1692" s="8"/>
      <c r="C1692" s="9"/>
      <c r="D1692" s="1" t="s">
        <v>1748</v>
      </c>
      <c r="E1692" s="13">
        <v>9126937.0999999996</v>
      </c>
      <c r="F1692" s="13">
        <v>8323656.71</v>
      </c>
      <c r="G1692" s="14">
        <f t="shared" si="28"/>
        <v>91.198795595950813</v>
      </c>
    </row>
    <row r="1693" spans="1:7" x14ac:dyDescent="0.25">
      <c r="A1693" s="1" t="s">
        <v>1697</v>
      </c>
      <c r="B1693" s="8"/>
      <c r="C1693" s="9"/>
      <c r="D1693" s="1" t="s">
        <v>1749</v>
      </c>
      <c r="E1693" s="13">
        <v>452104.17000000004</v>
      </c>
      <c r="F1693" s="13">
        <v>409169.43</v>
      </c>
      <c r="G1693" s="14">
        <f t="shared" si="28"/>
        <v>90.503352357931135</v>
      </c>
    </row>
    <row r="1694" spans="1:7" x14ac:dyDescent="0.25">
      <c r="A1694" s="1" t="s">
        <v>1697</v>
      </c>
      <c r="B1694" s="8"/>
      <c r="C1694" s="9"/>
      <c r="D1694" s="1" t="s">
        <v>1750</v>
      </c>
      <c r="E1694" s="13">
        <v>254400.94</v>
      </c>
      <c r="F1694" s="13">
        <v>255611.64</v>
      </c>
      <c r="G1694" s="14">
        <f t="shared" si="28"/>
        <v>100.47590232960617</v>
      </c>
    </row>
    <row r="1695" spans="1:7" x14ac:dyDescent="0.25">
      <c r="A1695" s="1" t="s">
        <v>1697</v>
      </c>
      <c r="B1695" s="8"/>
      <c r="C1695" s="9"/>
      <c r="D1695" s="1" t="s">
        <v>1751</v>
      </c>
      <c r="E1695" s="13">
        <v>472654.54000000004</v>
      </c>
      <c r="F1695" s="13">
        <v>322319.96000000002</v>
      </c>
      <c r="G1695" s="14">
        <f t="shared" si="28"/>
        <v>68.193560565397291</v>
      </c>
    </row>
    <row r="1696" spans="1:7" x14ac:dyDescent="0.25">
      <c r="A1696" s="1" t="s">
        <v>1697</v>
      </c>
      <c r="B1696" s="8"/>
      <c r="C1696" s="9"/>
      <c r="D1696" s="1" t="s">
        <v>1752</v>
      </c>
      <c r="E1696" s="13">
        <v>211706.6</v>
      </c>
      <c r="F1696" s="13">
        <v>207323.3</v>
      </c>
      <c r="G1696" s="14">
        <f t="shared" si="28"/>
        <v>97.929540222175405</v>
      </c>
    </row>
    <row r="1697" spans="1:7" x14ac:dyDescent="0.25">
      <c r="A1697" s="1" t="s">
        <v>1697</v>
      </c>
      <c r="B1697" s="8"/>
      <c r="C1697" s="9"/>
      <c r="D1697" s="1" t="s">
        <v>1753</v>
      </c>
      <c r="E1697" s="13">
        <v>259063.62000000002</v>
      </c>
      <c r="F1697" s="13">
        <v>222740.81</v>
      </c>
      <c r="G1697" s="14">
        <f t="shared" si="28"/>
        <v>85.979193064622493</v>
      </c>
    </row>
    <row r="1698" spans="1:7" x14ac:dyDescent="0.25">
      <c r="A1698" s="1" t="s">
        <v>1697</v>
      </c>
      <c r="B1698" s="8"/>
      <c r="C1698" s="9"/>
      <c r="D1698" s="1" t="s">
        <v>1754</v>
      </c>
      <c r="E1698" s="13">
        <v>270204.33</v>
      </c>
      <c r="F1698" s="13">
        <v>272531.34000000003</v>
      </c>
      <c r="G1698" s="14">
        <f t="shared" si="28"/>
        <v>100.86120381564574</v>
      </c>
    </row>
    <row r="1699" spans="1:7" x14ac:dyDescent="0.25">
      <c r="A1699" s="1" t="s">
        <v>1697</v>
      </c>
      <c r="B1699" s="8"/>
      <c r="C1699" s="9"/>
      <c r="D1699" s="1" t="s">
        <v>1755</v>
      </c>
      <c r="E1699" s="13">
        <v>421233.95</v>
      </c>
      <c r="F1699" s="13">
        <v>396004.48</v>
      </c>
      <c r="G1699" s="14">
        <f t="shared" si="28"/>
        <v>94.010580106375556</v>
      </c>
    </row>
    <row r="1700" spans="1:7" x14ac:dyDescent="0.25">
      <c r="A1700" s="1" t="s">
        <v>1697</v>
      </c>
      <c r="B1700" s="8"/>
      <c r="C1700" s="9"/>
      <c r="D1700" s="1" t="s">
        <v>1756</v>
      </c>
      <c r="E1700" s="13">
        <v>366815.87</v>
      </c>
      <c r="F1700" s="13">
        <v>338374.03</v>
      </c>
      <c r="G1700" s="14">
        <f t="shared" si="28"/>
        <v>92.246289671163908</v>
      </c>
    </row>
    <row r="1701" spans="1:7" x14ac:dyDescent="0.25">
      <c r="A1701" s="1" t="s">
        <v>1697</v>
      </c>
      <c r="B1701" s="8"/>
      <c r="C1701" s="9"/>
      <c r="D1701" s="1" t="s">
        <v>1757</v>
      </c>
      <c r="E1701" s="13">
        <v>559123.55999999994</v>
      </c>
      <c r="F1701" s="13">
        <v>456154.82</v>
      </c>
      <c r="G1701" s="14">
        <f t="shared" si="28"/>
        <v>81.583902491964395</v>
      </c>
    </row>
    <row r="1702" spans="1:7" x14ac:dyDescent="0.25">
      <c r="A1702" s="1" t="s">
        <v>1697</v>
      </c>
      <c r="B1702" s="8"/>
      <c r="C1702" s="9"/>
      <c r="D1702" s="1" t="s">
        <v>1758</v>
      </c>
      <c r="E1702" s="13">
        <v>868071.07</v>
      </c>
      <c r="F1702" s="13">
        <v>799278.96</v>
      </c>
      <c r="G1702" s="14">
        <f t="shared" si="28"/>
        <v>92.075290563478859</v>
      </c>
    </row>
    <row r="1703" spans="1:7" x14ac:dyDescent="0.25">
      <c r="A1703" s="1" t="s">
        <v>1697</v>
      </c>
      <c r="B1703" s="8"/>
      <c r="C1703" s="9"/>
      <c r="D1703" s="1" t="s">
        <v>1759</v>
      </c>
      <c r="E1703" s="13">
        <v>873390.27</v>
      </c>
      <c r="F1703" s="13">
        <v>807171.72</v>
      </c>
      <c r="G1703" s="14">
        <f t="shared" si="28"/>
        <v>92.418217574143569</v>
      </c>
    </row>
    <row r="1704" spans="1:7" x14ac:dyDescent="0.25">
      <c r="A1704" s="1" t="s">
        <v>1697</v>
      </c>
      <c r="B1704" s="8"/>
      <c r="C1704" s="9"/>
      <c r="D1704" s="1" t="s">
        <v>1760</v>
      </c>
      <c r="E1704" s="13">
        <v>882085.38</v>
      </c>
      <c r="F1704" s="13">
        <v>770207.38</v>
      </c>
      <c r="G1704" s="14">
        <f t="shared" si="28"/>
        <v>87.316647284189202</v>
      </c>
    </row>
    <row r="1705" spans="1:7" x14ac:dyDescent="0.25">
      <c r="A1705" s="1" t="s">
        <v>1697</v>
      </c>
      <c r="B1705" s="8"/>
      <c r="C1705" s="9"/>
      <c r="D1705" s="1" t="s">
        <v>1761</v>
      </c>
      <c r="E1705" s="13">
        <v>795025.41999999993</v>
      </c>
      <c r="F1705" s="13">
        <v>635996.22</v>
      </c>
      <c r="G1705" s="14">
        <f t="shared" si="28"/>
        <v>79.996966637871779</v>
      </c>
    </row>
    <row r="1706" spans="1:7" x14ac:dyDescent="0.25">
      <c r="A1706" s="1" t="s">
        <v>1697</v>
      </c>
      <c r="B1706" s="8"/>
      <c r="C1706" s="9"/>
      <c r="D1706" s="1" t="s">
        <v>1762</v>
      </c>
      <c r="E1706" s="13">
        <v>662286.77</v>
      </c>
      <c r="F1706" s="13">
        <v>614638.46</v>
      </c>
      <c r="G1706" s="14">
        <f t="shared" si="28"/>
        <v>92.805486662522327</v>
      </c>
    </row>
    <row r="1707" spans="1:7" x14ac:dyDescent="0.25">
      <c r="A1707" s="1" t="s">
        <v>1697</v>
      </c>
      <c r="B1707" s="8"/>
      <c r="C1707" s="9"/>
      <c r="D1707" s="1" t="s">
        <v>1763</v>
      </c>
      <c r="E1707" s="13">
        <v>1399951.1500000001</v>
      </c>
      <c r="F1707" s="13">
        <v>1103693.96</v>
      </c>
      <c r="G1707" s="14">
        <f t="shared" si="28"/>
        <v>78.838033741391612</v>
      </c>
    </row>
    <row r="1708" spans="1:7" x14ac:dyDescent="0.25">
      <c r="A1708" s="1" t="s">
        <v>1697</v>
      </c>
      <c r="B1708" s="8"/>
      <c r="C1708" s="9"/>
      <c r="D1708" s="1" t="s">
        <v>1764</v>
      </c>
      <c r="E1708" s="13">
        <v>415313.47</v>
      </c>
      <c r="F1708" s="13">
        <v>362190.09</v>
      </c>
      <c r="G1708" s="14">
        <f t="shared" si="28"/>
        <v>87.208847331631219</v>
      </c>
    </row>
    <row r="1709" spans="1:7" x14ac:dyDescent="0.25">
      <c r="A1709" s="1" t="s">
        <v>1697</v>
      </c>
      <c r="B1709" s="8"/>
      <c r="C1709" s="9"/>
      <c r="D1709" s="1" t="s">
        <v>1765</v>
      </c>
      <c r="E1709" s="13">
        <v>1660179.25</v>
      </c>
      <c r="F1709" s="13">
        <v>1462444.93</v>
      </c>
      <c r="G1709" s="14">
        <f t="shared" si="28"/>
        <v>88.089580086005768</v>
      </c>
    </row>
    <row r="1710" spans="1:7" x14ac:dyDescent="0.25">
      <c r="A1710" s="1" t="s">
        <v>1697</v>
      </c>
      <c r="B1710" s="8"/>
      <c r="C1710" s="9"/>
      <c r="D1710" s="1" t="s">
        <v>1766</v>
      </c>
      <c r="E1710" s="13">
        <v>779515.82</v>
      </c>
      <c r="F1710" s="13">
        <v>602867.92000000004</v>
      </c>
      <c r="G1710" s="14">
        <f t="shared" si="28"/>
        <v>77.338766517913655</v>
      </c>
    </row>
    <row r="1711" spans="1:7" x14ac:dyDescent="0.25">
      <c r="A1711" s="1" t="s">
        <v>1697</v>
      </c>
      <c r="B1711" s="8"/>
      <c r="C1711" s="9"/>
      <c r="D1711" s="1" t="s">
        <v>1767</v>
      </c>
      <c r="E1711" s="13">
        <v>991739.52</v>
      </c>
      <c r="F1711" s="13">
        <v>861963.23</v>
      </c>
      <c r="G1711" s="14">
        <f t="shared" si="28"/>
        <v>86.914276643931672</v>
      </c>
    </row>
    <row r="1712" spans="1:7" x14ac:dyDescent="0.25">
      <c r="A1712" s="1" t="s">
        <v>1697</v>
      </c>
      <c r="B1712" s="8"/>
      <c r="C1712" s="9"/>
      <c r="D1712" s="1" t="s">
        <v>1768</v>
      </c>
      <c r="E1712" s="13">
        <v>785362.3</v>
      </c>
      <c r="F1712" s="13">
        <v>722627.47</v>
      </c>
      <c r="G1712" s="14">
        <f t="shared" si="28"/>
        <v>92.011988607041602</v>
      </c>
    </row>
    <row r="1713" spans="1:7" x14ac:dyDescent="0.25">
      <c r="A1713" s="1" t="s">
        <v>1697</v>
      </c>
      <c r="B1713" s="8"/>
      <c r="C1713" s="9"/>
      <c r="D1713" s="1" t="s">
        <v>1769</v>
      </c>
      <c r="E1713" s="13">
        <v>796960.62</v>
      </c>
      <c r="F1713" s="13">
        <v>712539.03</v>
      </c>
      <c r="G1713" s="14">
        <f t="shared" si="28"/>
        <v>89.407056273370202</v>
      </c>
    </row>
    <row r="1714" spans="1:7" x14ac:dyDescent="0.25">
      <c r="A1714" s="1" t="s">
        <v>1697</v>
      </c>
      <c r="B1714" s="8"/>
      <c r="C1714" s="9"/>
      <c r="D1714" s="1" t="s">
        <v>1770</v>
      </c>
      <c r="E1714" s="13">
        <v>847159.17999999993</v>
      </c>
      <c r="F1714" s="13">
        <v>824219.33</v>
      </c>
      <c r="G1714" s="14">
        <f t="shared" si="28"/>
        <v>97.292144080879822</v>
      </c>
    </row>
    <row r="1715" spans="1:7" x14ac:dyDescent="0.25">
      <c r="A1715" s="1" t="s">
        <v>1697</v>
      </c>
      <c r="B1715" s="8"/>
      <c r="C1715" s="9"/>
      <c r="D1715" s="1" t="s">
        <v>1771</v>
      </c>
      <c r="E1715" s="13">
        <v>821427.78</v>
      </c>
      <c r="F1715" s="13">
        <v>755396.96</v>
      </c>
      <c r="G1715" s="14">
        <f t="shared" si="28"/>
        <v>91.961457646343533</v>
      </c>
    </row>
    <row r="1716" spans="1:7" x14ac:dyDescent="0.25">
      <c r="A1716" s="1" t="s">
        <v>1697</v>
      </c>
      <c r="B1716" s="8"/>
      <c r="C1716" s="9"/>
      <c r="D1716" s="1" t="s">
        <v>1772</v>
      </c>
      <c r="E1716" s="13">
        <v>653969.3899999999</v>
      </c>
      <c r="F1716" s="13">
        <v>571943.81999999995</v>
      </c>
      <c r="G1716" s="14">
        <f t="shared" si="28"/>
        <v>87.457276861230469</v>
      </c>
    </row>
    <row r="1717" spans="1:7" x14ac:dyDescent="0.25">
      <c r="A1717" s="1" t="s">
        <v>1697</v>
      </c>
      <c r="B1717" s="8"/>
      <c r="C1717" s="9"/>
      <c r="D1717" s="1" t="s">
        <v>1773</v>
      </c>
      <c r="E1717" s="13">
        <v>549310.30000000005</v>
      </c>
      <c r="F1717" s="13">
        <v>511780.85</v>
      </c>
      <c r="G1717" s="14">
        <f t="shared" si="28"/>
        <v>93.167896178171048</v>
      </c>
    </row>
    <row r="1718" spans="1:7" x14ac:dyDescent="0.25">
      <c r="A1718" s="1" t="s">
        <v>1697</v>
      </c>
      <c r="B1718" s="8"/>
      <c r="C1718" s="9"/>
      <c r="D1718" s="1" t="s">
        <v>1774</v>
      </c>
      <c r="E1718" s="13">
        <v>531269.86</v>
      </c>
      <c r="F1718" s="13">
        <v>465271.7</v>
      </c>
      <c r="G1718" s="14">
        <f t="shared" si="28"/>
        <v>87.577281346244646</v>
      </c>
    </row>
    <row r="1719" spans="1:7" x14ac:dyDescent="0.25">
      <c r="A1719" s="1" t="s">
        <v>1697</v>
      </c>
      <c r="B1719" s="8"/>
      <c r="C1719" s="9"/>
      <c r="D1719" s="1" t="s">
        <v>1775</v>
      </c>
      <c r="E1719" s="13">
        <v>420790.69</v>
      </c>
      <c r="F1719" s="13">
        <v>298268.5</v>
      </c>
      <c r="G1719" s="14">
        <f t="shared" si="28"/>
        <v>70.882865778232869</v>
      </c>
    </row>
    <row r="1720" spans="1:7" x14ac:dyDescent="0.25">
      <c r="A1720" s="1" t="s">
        <v>1697</v>
      </c>
      <c r="B1720" s="8"/>
      <c r="C1720" s="9"/>
      <c r="D1720" s="1" t="s">
        <v>1776</v>
      </c>
      <c r="E1720" s="13">
        <v>629867.74</v>
      </c>
      <c r="F1720" s="13">
        <v>570774.51</v>
      </c>
      <c r="G1720" s="14">
        <f t="shared" si="28"/>
        <v>90.618152629947375</v>
      </c>
    </row>
    <row r="1721" spans="1:7" x14ac:dyDescent="0.25">
      <c r="A1721" s="1" t="s">
        <v>1697</v>
      </c>
      <c r="B1721" s="8"/>
      <c r="C1721" s="9"/>
      <c r="D1721" s="1" t="s">
        <v>1777</v>
      </c>
      <c r="E1721" s="13">
        <v>413313.45999999996</v>
      </c>
      <c r="F1721" s="13">
        <v>286776.21999999997</v>
      </c>
      <c r="G1721" s="14">
        <f t="shared" si="28"/>
        <v>69.384679608546989</v>
      </c>
    </row>
    <row r="1722" spans="1:7" x14ac:dyDescent="0.25">
      <c r="A1722" s="1" t="s">
        <v>1697</v>
      </c>
      <c r="B1722" s="8"/>
      <c r="C1722" s="9"/>
      <c r="D1722" s="1" t="s">
        <v>1778</v>
      </c>
      <c r="E1722" s="13">
        <v>188165.88</v>
      </c>
      <c r="F1722" s="13">
        <v>166682.57</v>
      </c>
      <c r="G1722" s="14">
        <f t="shared" si="28"/>
        <v>88.582781320396663</v>
      </c>
    </row>
    <row r="1723" spans="1:7" x14ac:dyDescent="0.25">
      <c r="A1723" s="1" t="s">
        <v>1697</v>
      </c>
      <c r="B1723" s="8"/>
      <c r="C1723" s="9"/>
      <c r="D1723" s="1" t="s">
        <v>1779</v>
      </c>
      <c r="E1723" s="13">
        <v>236805.38</v>
      </c>
      <c r="F1723" s="13">
        <v>146889.39000000001</v>
      </c>
      <c r="G1723" s="14">
        <f t="shared" si="28"/>
        <v>62.029583111667485</v>
      </c>
    </row>
    <row r="1724" spans="1:7" x14ac:dyDescent="0.25">
      <c r="A1724" s="1" t="s">
        <v>1697</v>
      </c>
      <c r="B1724" s="8"/>
      <c r="C1724" s="9"/>
      <c r="D1724" s="1" t="s">
        <v>1780</v>
      </c>
      <c r="E1724" s="13">
        <v>251876.41999999998</v>
      </c>
      <c r="F1724" s="13">
        <v>192091.18</v>
      </c>
      <c r="G1724" s="14">
        <f t="shared" si="28"/>
        <v>76.264058382281291</v>
      </c>
    </row>
    <row r="1725" spans="1:7" x14ac:dyDescent="0.25">
      <c r="A1725" s="1" t="s">
        <v>1697</v>
      </c>
      <c r="B1725" s="8"/>
      <c r="C1725" s="9"/>
      <c r="D1725" s="1" t="s">
        <v>1781</v>
      </c>
      <c r="E1725" s="13">
        <v>1153233.0999999999</v>
      </c>
      <c r="F1725" s="13">
        <v>1121206.31</v>
      </c>
      <c r="G1725" s="14">
        <f t="shared" si="28"/>
        <v>97.222869340118677</v>
      </c>
    </row>
    <row r="1726" spans="1:7" x14ac:dyDescent="0.25">
      <c r="A1726" s="1" t="s">
        <v>1697</v>
      </c>
      <c r="B1726" s="8"/>
      <c r="C1726" s="9"/>
      <c r="D1726" s="1" t="s">
        <v>1782</v>
      </c>
      <c r="E1726" s="13">
        <v>423372.07</v>
      </c>
      <c r="F1726" s="13">
        <v>416337.6</v>
      </c>
      <c r="G1726" s="14">
        <f t="shared" si="28"/>
        <v>98.338466210111591</v>
      </c>
    </row>
    <row r="1727" spans="1:7" x14ac:dyDescent="0.25">
      <c r="A1727" s="1" t="s">
        <v>1697</v>
      </c>
      <c r="B1727" s="8"/>
      <c r="C1727" s="9"/>
      <c r="D1727" s="1" t="s">
        <v>1783</v>
      </c>
      <c r="E1727" s="13">
        <v>267978.59999999998</v>
      </c>
      <c r="F1727" s="13">
        <v>233858.57</v>
      </c>
      <c r="G1727" s="14">
        <f t="shared" si="28"/>
        <v>87.267628833048619</v>
      </c>
    </row>
    <row r="1728" spans="1:7" x14ac:dyDescent="0.25">
      <c r="A1728" s="1" t="s">
        <v>1697</v>
      </c>
      <c r="B1728" s="8"/>
      <c r="C1728" s="9"/>
      <c r="D1728" s="1" t="s">
        <v>1784</v>
      </c>
      <c r="E1728" s="13">
        <v>451669.86</v>
      </c>
      <c r="F1728" s="13">
        <v>427770.48</v>
      </c>
      <c r="G1728" s="14">
        <f t="shared" si="28"/>
        <v>94.708661764590616</v>
      </c>
    </row>
    <row r="1729" spans="1:7" x14ac:dyDescent="0.25">
      <c r="A1729" s="1" t="s">
        <v>1697</v>
      </c>
      <c r="B1729" s="8"/>
      <c r="C1729" s="9"/>
      <c r="D1729" s="1" t="s">
        <v>1785</v>
      </c>
      <c r="E1729" s="13">
        <v>259598.66999999998</v>
      </c>
      <c r="F1729" s="13">
        <v>225245.68</v>
      </c>
      <c r="G1729" s="14">
        <f t="shared" si="28"/>
        <v>86.766885207847949</v>
      </c>
    </row>
    <row r="1730" spans="1:7" x14ac:dyDescent="0.25">
      <c r="A1730" s="1" t="s">
        <v>1697</v>
      </c>
      <c r="B1730" s="8"/>
      <c r="C1730" s="9"/>
      <c r="D1730" s="1" t="s">
        <v>1786</v>
      </c>
      <c r="E1730" s="13">
        <v>483913.64</v>
      </c>
      <c r="F1730" s="13">
        <v>362326.76</v>
      </c>
      <c r="G1730" s="14">
        <f t="shared" si="28"/>
        <v>74.874260622205242</v>
      </c>
    </row>
    <row r="1731" spans="1:7" x14ac:dyDescent="0.25">
      <c r="A1731" s="1" t="s">
        <v>1697</v>
      </c>
      <c r="B1731" s="8"/>
      <c r="C1731" s="9"/>
      <c r="D1731" s="1" t="s">
        <v>1787</v>
      </c>
      <c r="E1731" s="13">
        <v>480346.06</v>
      </c>
      <c r="F1731" s="13">
        <v>356094.65</v>
      </c>
      <c r="G1731" s="14">
        <f t="shared" si="28"/>
        <v>74.132938656767593</v>
      </c>
    </row>
    <row r="1732" spans="1:7" x14ac:dyDescent="0.25">
      <c r="A1732" s="1" t="s">
        <v>1697</v>
      </c>
      <c r="B1732" s="8"/>
      <c r="C1732" s="9"/>
      <c r="D1732" s="1" t="s">
        <v>1788</v>
      </c>
      <c r="E1732" s="13">
        <v>430030.52</v>
      </c>
      <c r="F1732" s="13">
        <v>430889.52</v>
      </c>
      <c r="G1732" s="14">
        <f t="shared" si="28"/>
        <v>100.19975326402415</v>
      </c>
    </row>
    <row r="1733" spans="1:7" x14ac:dyDescent="0.25">
      <c r="A1733" s="1" t="s">
        <v>1697</v>
      </c>
      <c r="B1733" s="8"/>
      <c r="C1733" s="9"/>
      <c r="D1733" s="1" t="s">
        <v>1789</v>
      </c>
      <c r="E1733" s="13">
        <v>313278.11</v>
      </c>
      <c r="F1733" s="13">
        <v>227957.88</v>
      </c>
      <c r="G1733" s="14">
        <f t="shared" si="28"/>
        <v>72.765339397636183</v>
      </c>
    </row>
    <row r="1734" spans="1:7" x14ac:dyDescent="0.25">
      <c r="A1734" s="1" t="s">
        <v>1697</v>
      </c>
      <c r="B1734" s="8"/>
      <c r="C1734" s="9"/>
      <c r="D1734" s="1" t="s">
        <v>1790</v>
      </c>
      <c r="E1734" s="13">
        <v>429111.61000000004</v>
      </c>
      <c r="F1734" s="13">
        <v>307980.71999999997</v>
      </c>
      <c r="G1734" s="14">
        <f t="shared" si="28"/>
        <v>71.771705268007068</v>
      </c>
    </row>
    <row r="1735" spans="1:7" x14ac:dyDescent="0.25">
      <c r="A1735" s="1" t="s">
        <v>1697</v>
      </c>
      <c r="B1735" s="8"/>
      <c r="C1735" s="9"/>
      <c r="D1735" s="1" t="s">
        <v>1791</v>
      </c>
      <c r="E1735" s="13">
        <v>426220.31</v>
      </c>
      <c r="F1735" s="13">
        <v>372939.78</v>
      </c>
      <c r="G1735" s="14">
        <f t="shared" si="28"/>
        <v>87.499298191585481</v>
      </c>
    </row>
    <row r="1736" spans="1:7" x14ac:dyDescent="0.25">
      <c r="A1736" s="1" t="s">
        <v>1697</v>
      </c>
      <c r="B1736" s="8"/>
      <c r="C1736" s="9"/>
      <c r="D1736" s="1" t="s">
        <v>1792</v>
      </c>
      <c r="E1736" s="13">
        <v>1251398.07</v>
      </c>
      <c r="F1736" s="13">
        <v>1121385.3999999999</v>
      </c>
      <c r="G1736" s="14">
        <f t="shared" si="28"/>
        <v>89.610606479519333</v>
      </c>
    </row>
    <row r="1737" spans="1:7" x14ac:dyDescent="0.25">
      <c r="A1737" s="1" t="s">
        <v>1697</v>
      </c>
      <c r="B1737" s="8"/>
      <c r="C1737" s="9"/>
      <c r="D1737" s="1" t="s">
        <v>1793</v>
      </c>
      <c r="E1737" s="13">
        <v>333833.51</v>
      </c>
      <c r="F1737" s="13">
        <v>210578.86</v>
      </c>
      <c r="G1737" s="14">
        <f t="shared" si="28"/>
        <v>63.079006059038221</v>
      </c>
    </row>
    <row r="1738" spans="1:7" x14ac:dyDescent="0.25">
      <c r="A1738" s="1" t="s">
        <v>1697</v>
      </c>
      <c r="B1738" s="8"/>
      <c r="C1738" s="9"/>
      <c r="D1738" s="1" t="s">
        <v>1794</v>
      </c>
      <c r="E1738" s="13">
        <v>420725.94</v>
      </c>
      <c r="F1738" s="13">
        <v>395901.83</v>
      </c>
      <c r="G1738" s="14">
        <f t="shared" si="28"/>
        <v>94.099695873280368</v>
      </c>
    </row>
    <row r="1739" spans="1:7" x14ac:dyDescent="0.25">
      <c r="A1739" s="1" t="s">
        <v>1697</v>
      </c>
      <c r="B1739" s="8"/>
      <c r="C1739" s="9"/>
      <c r="D1739" s="1" t="s">
        <v>1795</v>
      </c>
      <c r="E1739" s="13">
        <v>559247.21</v>
      </c>
      <c r="F1739" s="13">
        <v>300132.05</v>
      </c>
      <c r="G1739" s="14">
        <f t="shared" si="28"/>
        <v>53.667151955930194</v>
      </c>
    </row>
    <row r="1740" spans="1:7" x14ac:dyDescent="0.25">
      <c r="A1740" s="1" t="s">
        <v>1697</v>
      </c>
      <c r="B1740" s="8"/>
      <c r="C1740" s="9"/>
      <c r="D1740" s="1" t="s">
        <v>1796</v>
      </c>
      <c r="E1740" s="13">
        <v>429181.52</v>
      </c>
      <c r="F1740" s="13">
        <v>243435.36</v>
      </c>
      <c r="G1740" s="14">
        <f t="shared" si="28"/>
        <v>56.720839238371681</v>
      </c>
    </row>
    <row r="1741" spans="1:7" x14ac:dyDescent="0.25">
      <c r="A1741" s="1" t="s">
        <v>1697</v>
      </c>
      <c r="B1741" s="8"/>
      <c r="C1741" s="9"/>
      <c r="D1741" s="1" t="s">
        <v>1797</v>
      </c>
      <c r="E1741" s="13">
        <v>431573.51</v>
      </c>
      <c r="F1741" s="13">
        <v>360078.15</v>
      </c>
      <c r="G1741" s="14">
        <f t="shared" si="28"/>
        <v>83.433793237216989</v>
      </c>
    </row>
    <row r="1742" spans="1:7" x14ac:dyDescent="0.25">
      <c r="A1742" s="1" t="s">
        <v>1697</v>
      </c>
      <c r="B1742" s="8"/>
      <c r="C1742" s="9"/>
      <c r="D1742" s="1" t="s">
        <v>1798</v>
      </c>
      <c r="E1742" s="13">
        <v>674464.3</v>
      </c>
      <c r="F1742" s="13">
        <v>610968.80000000005</v>
      </c>
      <c r="G1742" s="14">
        <f t="shared" si="28"/>
        <v>90.585787861566587</v>
      </c>
    </row>
    <row r="1743" spans="1:7" x14ac:dyDescent="0.25">
      <c r="A1743" s="1" t="s">
        <v>1697</v>
      </c>
      <c r="B1743" s="8"/>
      <c r="C1743" s="9"/>
      <c r="D1743" s="1" t="s">
        <v>1799</v>
      </c>
      <c r="E1743" s="13">
        <v>3198783.78</v>
      </c>
      <c r="F1743" s="13">
        <v>2823119.59</v>
      </c>
      <c r="G1743" s="14">
        <f t="shared" si="28"/>
        <v>88.256030546709852</v>
      </c>
    </row>
    <row r="1744" spans="1:7" x14ac:dyDescent="0.25">
      <c r="A1744" s="1" t="s">
        <v>1697</v>
      </c>
      <c r="B1744" s="8"/>
      <c r="C1744" s="9"/>
      <c r="D1744" s="1" t="s">
        <v>1800</v>
      </c>
      <c r="E1744" s="13">
        <v>206785.08</v>
      </c>
      <c r="F1744" s="13">
        <v>192808.4</v>
      </c>
      <c r="G1744" s="14">
        <f t="shared" si="28"/>
        <v>93.240963032729439</v>
      </c>
    </row>
    <row r="1745" spans="1:7" x14ac:dyDescent="0.25">
      <c r="A1745" s="1" t="s">
        <v>1697</v>
      </c>
      <c r="B1745" s="8"/>
      <c r="C1745" s="9"/>
      <c r="D1745" s="1" t="s">
        <v>1801</v>
      </c>
      <c r="E1745" s="13">
        <v>2547180.13</v>
      </c>
      <c r="F1745" s="13">
        <v>2026480.33</v>
      </c>
      <c r="G1745" s="14">
        <f t="shared" si="28"/>
        <v>79.557794367687691</v>
      </c>
    </row>
    <row r="1746" spans="1:7" x14ac:dyDescent="0.25">
      <c r="A1746" s="1" t="s">
        <v>1697</v>
      </c>
      <c r="B1746" s="8"/>
      <c r="C1746" s="9"/>
      <c r="D1746" s="1" t="s">
        <v>1802</v>
      </c>
      <c r="E1746" s="13">
        <v>741475.86</v>
      </c>
      <c r="F1746" s="13">
        <v>612457.32999999996</v>
      </c>
      <c r="G1746" s="14">
        <f t="shared" si="28"/>
        <v>82.59976663299598</v>
      </c>
    </row>
    <row r="1747" spans="1:7" x14ac:dyDescent="0.25">
      <c r="A1747" s="1" t="s">
        <v>1697</v>
      </c>
      <c r="B1747" s="8"/>
      <c r="C1747" s="9"/>
      <c r="D1747" s="1" t="s">
        <v>1803</v>
      </c>
      <c r="E1747" s="13">
        <v>241528.87</v>
      </c>
      <c r="F1747" s="13">
        <v>218370.14</v>
      </c>
      <c r="G1747" s="14">
        <f t="shared" si="28"/>
        <v>90.411610007532445</v>
      </c>
    </row>
    <row r="1748" spans="1:7" x14ac:dyDescent="0.25">
      <c r="A1748" s="1" t="s">
        <v>1697</v>
      </c>
      <c r="B1748" s="8"/>
      <c r="C1748" s="9"/>
      <c r="D1748" s="1" t="s">
        <v>1804</v>
      </c>
      <c r="E1748" s="13">
        <v>301440.59999999998</v>
      </c>
      <c r="F1748" s="13">
        <v>111937.1</v>
      </c>
      <c r="G1748" s="14">
        <f t="shared" si="28"/>
        <v>37.134048963543734</v>
      </c>
    </row>
    <row r="1749" spans="1:7" x14ac:dyDescent="0.25">
      <c r="A1749" s="1" t="s">
        <v>1697</v>
      </c>
      <c r="B1749" s="8"/>
      <c r="C1749" s="9"/>
      <c r="D1749" s="1" t="s">
        <v>1805</v>
      </c>
      <c r="E1749" s="13">
        <v>429778.64</v>
      </c>
      <c r="F1749" s="13">
        <v>409622.34</v>
      </c>
      <c r="G1749" s="14">
        <f t="shared" si="28"/>
        <v>95.310074041836984</v>
      </c>
    </row>
    <row r="1750" spans="1:7" x14ac:dyDescent="0.25">
      <c r="A1750" s="1" t="s">
        <v>1697</v>
      </c>
      <c r="B1750" s="8"/>
      <c r="C1750" s="9"/>
      <c r="D1750" s="1" t="s">
        <v>1806</v>
      </c>
      <c r="E1750" s="13">
        <v>164089.54</v>
      </c>
      <c r="F1750" s="13">
        <v>95144.1</v>
      </c>
      <c r="G1750" s="14">
        <f t="shared" si="28"/>
        <v>57.983037797534195</v>
      </c>
    </row>
    <row r="1751" spans="1:7" x14ac:dyDescent="0.25">
      <c r="A1751" s="1" t="s">
        <v>1697</v>
      </c>
      <c r="B1751" s="8"/>
      <c r="C1751" s="9"/>
      <c r="D1751" s="1" t="s">
        <v>1807</v>
      </c>
      <c r="E1751" s="13">
        <v>436748.43000000005</v>
      </c>
      <c r="F1751" s="13">
        <v>352429.83</v>
      </c>
      <c r="G1751" s="14">
        <f t="shared" ref="G1751:G1812" si="29">F1751/E1751*100</f>
        <v>80.694011882309439</v>
      </c>
    </row>
    <row r="1752" spans="1:7" x14ac:dyDescent="0.25">
      <c r="A1752" s="1" t="s">
        <v>1697</v>
      </c>
      <c r="B1752" s="8"/>
      <c r="C1752" s="9"/>
      <c r="D1752" s="1" t="s">
        <v>1808</v>
      </c>
      <c r="E1752" s="13">
        <v>773570.2</v>
      </c>
      <c r="F1752" s="13">
        <v>563480.48</v>
      </c>
      <c r="G1752" s="14">
        <f t="shared" si="29"/>
        <v>72.841544309747192</v>
      </c>
    </row>
    <row r="1753" spans="1:7" x14ac:dyDescent="0.25">
      <c r="A1753" s="1" t="s">
        <v>1697</v>
      </c>
      <c r="B1753" s="8"/>
      <c r="C1753" s="9"/>
      <c r="D1753" s="1" t="s">
        <v>1809</v>
      </c>
      <c r="E1753" s="13">
        <v>165831.97</v>
      </c>
      <c r="F1753" s="13">
        <v>146147.9</v>
      </c>
      <c r="G1753" s="14">
        <f t="shared" si="29"/>
        <v>88.130111461619848</v>
      </c>
    </row>
    <row r="1754" spans="1:7" x14ac:dyDescent="0.25">
      <c r="A1754" s="1" t="s">
        <v>1697</v>
      </c>
      <c r="B1754" s="8"/>
      <c r="C1754" s="9"/>
      <c r="D1754" s="1" t="s">
        <v>1810</v>
      </c>
      <c r="E1754" s="13">
        <v>103070.3</v>
      </c>
      <c r="F1754" s="13">
        <v>88995.22</v>
      </c>
      <c r="G1754" s="14">
        <f t="shared" si="29"/>
        <v>86.344194205314238</v>
      </c>
    </row>
    <row r="1755" spans="1:7" x14ac:dyDescent="0.25">
      <c r="A1755" s="1" t="s">
        <v>1697</v>
      </c>
      <c r="B1755" s="8"/>
      <c r="C1755" s="9"/>
      <c r="D1755" s="1" t="s">
        <v>1811</v>
      </c>
      <c r="E1755" s="13">
        <v>247930.75</v>
      </c>
      <c r="F1755" s="13">
        <v>245855.8</v>
      </c>
      <c r="G1755" s="14">
        <f t="shared" si="29"/>
        <v>99.163092920099658</v>
      </c>
    </row>
    <row r="1756" spans="1:7" x14ac:dyDescent="0.25">
      <c r="A1756" s="1" t="s">
        <v>1697</v>
      </c>
      <c r="B1756" s="8"/>
      <c r="C1756" s="9"/>
      <c r="D1756" s="1" t="s">
        <v>1812</v>
      </c>
      <c r="E1756" s="13">
        <v>423210.77999999997</v>
      </c>
      <c r="F1756" s="13">
        <v>381116.04</v>
      </c>
      <c r="G1756" s="14">
        <f t="shared" si="29"/>
        <v>90.053481151874252</v>
      </c>
    </row>
    <row r="1757" spans="1:7" x14ac:dyDescent="0.25">
      <c r="A1757" s="1" t="s">
        <v>1697</v>
      </c>
      <c r="B1757" s="8"/>
      <c r="C1757" s="9"/>
      <c r="D1757" s="1" t="s">
        <v>1813</v>
      </c>
      <c r="E1757" s="13">
        <v>616008.41</v>
      </c>
      <c r="F1757" s="13">
        <v>419536.17</v>
      </c>
      <c r="G1757" s="14">
        <f t="shared" si="29"/>
        <v>68.10559128567742</v>
      </c>
    </row>
    <row r="1758" spans="1:7" x14ac:dyDescent="0.25">
      <c r="A1758" s="1" t="s">
        <v>1697</v>
      </c>
      <c r="B1758" s="8"/>
      <c r="C1758" s="9"/>
      <c r="D1758" s="1" t="s">
        <v>1814</v>
      </c>
      <c r="E1758" s="13">
        <v>428289.28000000003</v>
      </c>
      <c r="F1758" s="13">
        <v>347074.97</v>
      </c>
      <c r="G1758" s="14">
        <f t="shared" si="29"/>
        <v>81.037510441540803</v>
      </c>
    </row>
    <row r="1759" spans="1:7" x14ac:dyDescent="0.25">
      <c r="A1759" s="1" t="s">
        <v>1697</v>
      </c>
      <c r="B1759" s="8"/>
      <c r="C1759" s="9"/>
      <c r="D1759" s="1" t="s">
        <v>1815</v>
      </c>
      <c r="E1759" s="13">
        <v>223531.09999999998</v>
      </c>
      <c r="F1759" s="13">
        <v>210973.07</v>
      </c>
      <c r="G1759" s="14">
        <f t="shared" si="29"/>
        <v>94.381976378231045</v>
      </c>
    </row>
    <row r="1760" spans="1:7" x14ac:dyDescent="0.25">
      <c r="A1760" s="1" t="s">
        <v>1697</v>
      </c>
      <c r="B1760" s="8"/>
      <c r="C1760" s="9"/>
      <c r="D1760" s="1" t="s">
        <v>1816</v>
      </c>
      <c r="E1760" s="13">
        <v>1141673.76</v>
      </c>
      <c r="F1760" s="13">
        <v>1050789.1499999999</v>
      </c>
      <c r="G1760" s="14">
        <f t="shared" si="29"/>
        <v>92.039353694176157</v>
      </c>
    </row>
    <row r="1761" spans="1:7" x14ac:dyDescent="0.25">
      <c r="A1761" s="1" t="s">
        <v>1697</v>
      </c>
      <c r="B1761" s="8"/>
      <c r="C1761" s="9"/>
      <c r="D1761" s="1" t="s">
        <v>1817</v>
      </c>
      <c r="E1761" s="13">
        <v>1064470.25</v>
      </c>
      <c r="F1761" s="13">
        <v>931330.99</v>
      </c>
      <c r="G1761" s="14">
        <f t="shared" si="29"/>
        <v>87.492439549156018</v>
      </c>
    </row>
    <row r="1762" spans="1:7" x14ac:dyDescent="0.25">
      <c r="A1762" s="1" t="s">
        <v>1697</v>
      </c>
      <c r="B1762" s="8"/>
      <c r="C1762" s="9"/>
      <c r="D1762" s="1" t="s">
        <v>1818</v>
      </c>
      <c r="E1762" s="13">
        <v>247305.03</v>
      </c>
      <c r="F1762" s="13">
        <v>189642.21</v>
      </c>
      <c r="G1762" s="14">
        <f t="shared" si="29"/>
        <v>76.683523177834275</v>
      </c>
    </row>
    <row r="1763" spans="1:7" x14ac:dyDescent="0.25">
      <c r="A1763" s="1" t="s">
        <v>1697</v>
      </c>
      <c r="B1763" s="8"/>
      <c r="C1763" s="9"/>
      <c r="D1763" s="1" t="s">
        <v>1819</v>
      </c>
      <c r="E1763" s="13">
        <v>2776644.05</v>
      </c>
      <c r="F1763" s="13">
        <v>2210064.9500000002</v>
      </c>
      <c r="G1763" s="14">
        <f t="shared" si="29"/>
        <v>79.594824190734869</v>
      </c>
    </row>
    <row r="1764" spans="1:7" x14ac:dyDescent="0.25">
      <c r="A1764" s="1" t="s">
        <v>1697</v>
      </c>
      <c r="B1764" s="8"/>
      <c r="C1764" s="9"/>
      <c r="D1764" s="1" t="s">
        <v>1820</v>
      </c>
      <c r="E1764" s="13">
        <v>1022975.6100000001</v>
      </c>
      <c r="F1764" s="13">
        <v>907191.84</v>
      </c>
      <c r="G1764" s="14">
        <f t="shared" si="29"/>
        <v>88.681668568813663</v>
      </c>
    </row>
    <row r="1765" spans="1:7" x14ac:dyDescent="0.25">
      <c r="A1765" s="1" t="s">
        <v>1697</v>
      </c>
      <c r="B1765" s="8"/>
      <c r="C1765" s="9"/>
      <c r="D1765" s="1" t="s">
        <v>1821</v>
      </c>
      <c r="E1765" s="13">
        <v>312326.85000000003</v>
      </c>
      <c r="F1765" s="13">
        <v>307767.95</v>
      </c>
      <c r="G1765" s="14">
        <f t="shared" si="29"/>
        <v>98.540343233378749</v>
      </c>
    </row>
    <row r="1766" spans="1:7" x14ac:dyDescent="0.25">
      <c r="A1766" s="1" t="s">
        <v>1697</v>
      </c>
      <c r="B1766" s="8"/>
      <c r="C1766" s="9"/>
      <c r="D1766" s="1" t="s">
        <v>1822</v>
      </c>
      <c r="E1766" s="13">
        <v>246359.16</v>
      </c>
      <c r="F1766" s="13">
        <v>219908.63</v>
      </c>
      <c r="G1766" s="14">
        <f t="shared" si="29"/>
        <v>89.263427428474756</v>
      </c>
    </row>
    <row r="1767" spans="1:7" x14ac:dyDescent="0.25">
      <c r="A1767" s="1" t="s">
        <v>1697</v>
      </c>
      <c r="B1767" s="8"/>
      <c r="C1767" s="9"/>
      <c r="D1767" s="1" t="s">
        <v>1823</v>
      </c>
      <c r="E1767" s="13">
        <v>252902.56</v>
      </c>
      <c r="F1767" s="13">
        <v>170394.45</v>
      </c>
      <c r="G1767" s="14">
        <f t="shared" si="29"/>
        <v>67.375533881507565</v>
      </c>
    </row>
    <row r="1768" spans="1:7" x14ac:dyDescent="0.25">
      <c r="A1768" s="1" t="s">
        <v>1697</v>
      </c>
      <c r="B1768" s="8"/>
      <c r="C1768" s="9"/>
      <c r="D1768" s="1" t="s">
        <v>1824</v>
      </c>
      <c r="E1768" s="13">
        <v>4294204.17</v>
      </c>
      <c r="F1768" s="13">
        <v>3786547.96</v>
      </c>
      <c r="G1768" s="14">
        <f t="shared" si="29"/>
        <v>88.1781072836134</v>
      </c>
    </row>
    <row r="1769" spans="1:7" x14ac:dyDescent="0.25">
      <c r="A1769" s="1" t="s">
        <v>1697</v>
      </c>
      <c r="B1769" s="8"/>
      <c r="C1769" s="9"/>
      <c r="D1769" s="1" t="s">
        <v>1825</v>
      </c>
      <c r="E1769" s="13">
        <v>1618959.21</v>
      </c>
      <c r="F1769" s="13">
        <v>1485228.37</v>
      </c>
      <c r="G1769" s="14">
        <f t="shared" si="29"/>
        <v>91.739702941620138</v>
      </c>
    </row>
    <row r="1770" spans="1:7" x14ac:dyDescent="0.25">
      <c r="A1770" s="1" t="s">
        <v>1697</v>
      </c>
      <c r="B1770" s="8"/>
      <c r="C1770" s="9"/>
      <c r="D1770" s="1" t="s">
        <v>1826</v>
      </c>
      <c r="E1770" s="13">
        <v>3336972.12</v>
      </c>
      <c r="F1770" s="13">
        <v>2913917.38</v>
      </c>
      <c r="G1770" s="14">
        <f t="shared" si="29"/>
        <v>87.322197345778235</v>
      </c>
    </row>
    <row r="1771" spans="1:7" x14ac:dyDescent="0.25">
      <c r="A1771" s="1" t="s">
        <v>1697</v>
      </c>
      <c r="B1771" s="8"/>
      <c r="C1771" s="9"/>
      <c r="D1771" s="1" t="s">
        <v>1827</v>
      </c>
      <c r="E1771" s="13">
        <v>2411743.44</v>
      </c>
      <c r="F1771" s="13">
        <v>2238730.31</v>
      </c>
      <c r="G1771" s="14">
        <f t="shared" si="29"/>
        <v>92.826221598430052</v>
      </c>
    </row>
    <row r="1772" spans="1:7" x14ac:dyDescent="0.25">
      <c r="A1772" s="1" t="s">
        <v>1697</v>
      </c>
      <c r="B1772" s="8"/>
      <c r="C1772" s="9"/>
      <c r="D1772" s="1" t="s">
        <v>1828</v>
      </c>
      <c r="E1772" s="13">
        <v>9897473.6799999997</v>
      </c>
      <c r="F1772" s="13">
        <v>7212910.6399999997</v>
      </c>
      <c r="G1772" s="14">
        <f t="shared" si="29"/>
        <v>72.876280081201486</v>
      </c>
    </row>
    <row r="1773" spans="1:7" x14ac:dyDescent="0.25">
      <c r="A1773" s="1" t="s">
        <v>1697</v>
      </c>
      <c r="B1773" s="8"/>
      <c r="C1773" s="9"/>
      <c r="D1773" s="1" t="s">
        <v>1829</v>
      </c>
      <c r="E1773" s="13">
        <v>1037133.51</v>
      </c>
      <c r="F1773" s="13">
        <v>671746.79</v>
      </c>
      <c r="G1773" s="14">
        <f t="shared" si="29"/>
        <v>64.769557971374397</v>
      </c>
    </row>
    <row r="1774" spans="1:7" x14ac:dyDescent="0.25">
      <c r="A1774" s="1" t="s">
        <v>1697</v>
      </c>
      <c r="B1774" s="8"/>
      <c r="C1774" s="9"/>
      <c r="D1774" s="1" t="s">
        <v>1830</v>
      </c>
      <c r="E1774" s="13">
        <v>2810726.69</v>
      </c>
      <c r="F1774" s="13">
        <v>2362530.83</v>
      </c>
      <c r="G1774" s="14">
        <f t="shared" si="29"/>
        <v>84.054093142723886</v>
      </c>
    </row>
    <row r="1775" spans="1:7" x14ac:dyDescent="0.25">
      <c r="A1775" s="1" t="s">
        <v>1697</v>
      </c>
      <c r="B1775" s="8"/>
      <c r="C1775" s="9"/>
      <c r="D1775" s="1" t="s">
        <v>1831</v>
      </c>
      <c r="E1775" s="13">
        <v>2239655.0100000002</v>
      </c>
      <c r="F1775" s="13">
        <v>1672027.91</v>
      </c>
      <c r="G1775" s="14">
        <f t="shared" si="29"/>
        <v>74.655601087419257</v>
      </c>
    </row>
    <row r="1776" spans="1:7" x14ac:dyDescent="0.25">
      <c r="A1776" s="1" t="s">
        <v>1697</v>
      </c>
      <c r="B1776" s="8"/>
      <c r="C1776" s="9"/>
      <c r="D1776" s="1" t="s">
        <v>1832</v>
      </c>
      <c r="E1776" s="13">
        <v>365457.33</v>
      </c>
      <c r="F1776" s="13">
        <v>0</v>
      </c>
      <c r="G1776" s="14">
        <f t="shared" si="29"/>
        <v>0</v>
      </c>
    </row>
    <row r="1777" spans="1:7" x14ac:dyDescent="0.25">
      <c r="A1777" s="1" t="s">
        <v>1697</v>
      </c>
      <c r="B1777" s="8"/>
      <c r="C1777" s="9"/>
      <c r="D1777" s="1" t="s">
        <v>1833</v>
      </c>
      <c r="E1777" s="13">
        <v>1179218.4100000001</v>
      </c>
      <c r="F1777" s="13">
        <v>1002881.23</v>
      </c>
      <c r="G1777" s="14">
        <f t="shared" si="29"/>
        <v>85.04626636553273</v>
      </c>
    </row>
    <row r="1778" spans="1:7" x14ac:dyDescent="0.25">
      <c r="A1778" s="1" t="s">
        <v>1697</v>
      </c>
      <c r="B1778" s="8"/>
      <c r="C1778" s="9"/>
      <c r="D1778" s="1" t="s">
        <v>1834</v>
      </c>
      <c r="E1778" s="13">
        <v>1528316.98</v>
      </c>
      <c r="F1778" s="13">
        <v>1506124.45</v>
      </c>
      <c r="G1778" s="14">
        <f t="shared" si="29"/>
        <v>98.547910525733997</v>
      </c>
    </row>
    <row r="1779" spans="1:7" x14ac:dyDescent="0.25">
      <c r="A1779" s="1" t="s">
        <v>1697</v>
      </c>
      <c r="B1779" s="8"/>
      <c r="C1779" s="9"/>
      <c r="D1779" s="1" t="s">
        <v>1835</v>
      </c>
      <c r="E1779" s="13">
        <v>5171131.7299999995</v>
      </c>
      <c r="F1779" s="13">
        <v>4835966.62</v>
      </c>
      <c r="G1779" s="14">
        <f t="shared" si="29"/>
        <v>93.518534674807057</v>
      </c>
    </row>
    <row r="1780" spans="1:7" x14ac:dyDescent="0.25">
      <c r="A1780" s="1" t="s">
        <v>1697</v>
      </c>
      <c r="B1780" s="8"/>
      <c r="C1780" s="9"/>
      <c r="D1780" s="1" t="s">
        <v>1836</v>
      </c>
      <c r="E1780" s="13">
        <v>115113.87</v>
      </c>
      <c r="F1780" s="13">
        <v>90661.28</v>
      </c>
      <c r="G1780" s="14">
        <f t="shared" si="29"/>
        <v>78.757911622639398</v>
      </c>
    </row>
    <row r="1781" spans="1:7" x14ac:dyDescent="0.25">
      <c r="A1781" s="1" t="s">
        <v>1697</v>
      </c>
      <c r="B1781" s="8"/>
      <c r="C1781" s="9"/>
      <c r="D1781" s="1" t="s">
        <v>1837</v>
      </c>
      <c r="E1781" s="13">
        <v>822742.28999999992</v>
      </c>
      <c r="F1781" s="13">
        <v>702941.65</v>
      </c>
      <c r="G1781" s="14">
        <f t="shared" si="29"/>
        <v>85.438862028108474</v>
      </c>
    </row>
    <row r="1782" spans="1:7" x14ac:dyDescent="0.25">
      <c r="A1782" s="1" t="s">
        <v>1697</v>
      </c>
      <c r="B1782" s="8"/>
      <c r="C1782" s="9"/>
      <c r="D1782" s="1" t="s">
        <v>1838</v>
      </c>
      <c r="E1782" s="13">
        <v>703292.72</v>
      </c>
      <c r="F1782" s="13">
        <v>608606.67000000004</v>
      </c>
      <c r="G1782" s="14">
        <f t="shared" si="29"/>
        <v>86.53675101314856</v>
      </c>
    </row>
    <row r="1783" spans="1:7" x14ac:dyDescent="0.25">
      <c r="A1783" s="1" t="s">
        <v>1697</v>
      </c>
      <c r="B1783" s="8"/>
      <c r="C1783" s="9"/>
      <c r="D1783" s="1" t="s">
        <v>1839</v>
      </c>
      <c r="E1783" s="13">
        <v>465452.05</v>
      </c>
      <c r="F1783" s="13">
        <v>375511.43</v>
      </c>
      <c r="G1783" s="14">
        <f t="shared" si="29"/>
        <v>80.676716323410758</v>
      </c>
    </row>
    <row r="1784" spans="1:7" x14ac:dyDescent="0.25">
      <c r="A1784" s="1" t="s">
        <v>1697</v>
      </c>
      <c r="B1784" s="8"/>
      <c r="C1784" s="9"/>
      <c r="D1784" s="1" t="s">
        <v>1840</v>
      </c>
      <c r="E1784" s="13">
        <v>555678.63</v>
      </c>
      <c r="F1784" s="13">
        <v>421874.05</v>
      </c>
      <c r="G1784" s="14">
        <f t="shared" si="29"/>
        <v>75.920510025731957</v>
      </c>
    </row>
    <row r="1785" spans="1:7" x14ac:dyDescent="0.25">
      <c r="A1785" s="1" t="s">
        <v>1697</v>
      </c>
      <c r="B1785" s="8"/>
      <c r="C1785" s="9"/>
      <c r="D1785" s="1" t="s">
        <v>1841</v>
      </c>
      <c r="E1785" s="13">
        <v>2196220.9700000002</v>
      </c>
      <c r="F1785" s="13">
        <v>2050655.15</v>
      </c>
      <c r="G1785" s="14">
        <f t="shared" si="29"/>
        <v>93.371986608433104</v>
      </c>
    </row>
    <row r="1786" spans="1:7" x14ac:dyDescent="0.25">
      <c r="A1786" s="1" t="s">
        <v>1697</v>
      </c>
      <c r="B1786" s="8"/>
      <c r="C1786" s="9"/>
      <c r="D1786" s="1" t="s">
        <v>1842</v>
      </c>
      <c r="E1786" s="13">
        <v>2639603.98</v>
      </c>
      <c r="F1786" s="13">
        <v>1819338.86</v>
      </c>
      <c r="G1786" s="14">
        <f t="shared" si="29"/>
        <v>68.924689983229996</v>
      </c>
    </row>
    <row r="1787" spans="1:7" x14ac:dyDescent="0.25">
      <c r="A1787" s="1" t="s">
        <v>1697</v>
      </c>
      <c r="B1787" s="8"/>
      <c r="C1787" s="9"/>
      <c r="D1787" s="1" t="s">
        <v>1843</v>
      </c>
      <c r="E1787" s="13">
        <v>2155746.73</v>
      </c>
      <c r="F1787" s="13">
        <v>1901005.46</v>
      </c>
      <c r="G1787" s="14">
        <f t="shared" si="29"/>
        <v>88.183154057248643</v>
      </c>
    </row>
    <row r="1788" spans="1:7" x14ac:dyDescent="0.25">
      <c r="A1788" s="1" t="s">
        <v>1697</v>
      </c>
      <c r="B1788" s="8"/>
      <c r="C1788" s="9"/>
      <c r="D1788" s="1" t="s">
        <v>1844</v>
      </c>
      <c r="E1788" s="13">
        <v>2143125.85</v>
      </c>
      <c r="F1788" s="13">
        <v>1963924.71</v>
      </c>
      <c r="G1788" s="14">
        <f t="shared" si="29"/>
        <v>91.638328659047247</v>
      </c>
    </row>
    <row r="1789" spans="1:7" x14ac:dyDescent="0.25">
      <c r="A1789" s="1" t="s">
        <v>1697</v>
      </c>
      <c r="B1789" s="8"/>
      <c r="C1789" s="9"/>
      <c r="D1789" s="1" t="s">
        <v>1845</v>
      </c>
      <c r="E1789" s="13">
        <v>2533612</v>
      </c>
      <c r="F1789" s="13">
        <v>2402676.0699999998</v>
      </c>
      <c r="G1789" s="14">
        <f t="shared" si="29"/>
        <v>94.832044922426945</v>
      </c>
    </row>
    <row r="1790" spans="1:7" x14ac:dyDescent="0.25">
      <c r="A1790" s="1" t="s">
        <v>1697</v>
      </c>
      <c r="B1790" s="8"/>
      <c r="C1790" s="9"/>
      <c r="D1790" s="1" t="s">
        <v>1846</v>
      </c>
      <c r="E1790" s="13">
        <v>2555032.83</v>
      </c>
      <c r="F1790" s="13">
        <v>2306292.8199999998</v>
      </c>
      <c r="G1790" s="14">
        <f t="shared" si="29"/>
        <v>90.264703956856778</v>
      </c>
    </row>
    <row r="1791" spans="1:7" x14ac:dyDescent="0.25">
      <c r="A1791" s="1" t="s">
        <v>1697</v>
      </c>
      <c r="B1791" s="8"/>
      <c r="C1791" s="9"/>
      <c r="D1791" s="1" t="s">
        <v>1847</v>
      </c>
      <c r="E1791" s="13">
        <v>2162162.5</v>
      </c>
      <c r="F1791" s="13">
        <v>2022740.21</v>
      </c>
      <c r="G1791" s="14">
        <f t="shared" si="29"/>
        <v>93.551720095043734</v>
      </c>
    </row>
    <row r="1792" spans="1:7" x14ac:dyDescent="0.25">
      <c r="A1792" s="1" t="s">
        <v>1697</v>
      </c>
      <c r="B1792" s="8"/>
      <c r="C1792" s="9"/>
      <c r="D1792" s="1" t="s">
        <v>1848</v>
      </c>
      <c r="E1792" s="13">
        <v>2206450.42</v>
      </c>
      <c r="F1792" s="13">
        <v>2099719.4900000002</v>
      </c>
      <c r="G1792" s="14">
        <f t="shared" si="29"/>
        <v>95.162776873091957</v>
      </c>
    </row>
    <row r="1793" spans="1:7" x14ac:dyDescent="0.25">
      <c r="A1793" s="1" t="s">
        <v>1697</v>
      </c>
      <c r="B1793" s="8"/>
      <c r="C1793" s="9"/>
      <c r="D1793" s="1" t="s">
        <v>1849</v>
      </c>
      <c r="E1793" s="13">
        <v>4343509.8699999992</v>
      </c>
      <c r="F1793" s="13">
        <v>4080644.39</v>
      </c>
      <c r="G1793" s="14">
        <f t="shared" si="29"/>
        <v>93.948086044063743</v>
      </c>
    </row>
    <row r="1794" spans="1:7" x14ac:dyDescent="0.25">
      <c r="A1794" s="1" t="s">
        <v>1697</v>
      </c>
      <c r="B1794" s="8"/>
      <c r="C1794" s="9"/>
      <c r="D1794" s="1" t="s">
        <v>1850</v>
      </c>
      <c r="E1794" s="13">
        <v>91798.03</v>
      </c>
      <c r="F1794" s="13">
        <v>82878.22</v>
      </c>
      <c r="G1794" s="14">
        <f t="shared" si="29"/>
        <v>90.283222853475181</v>
      </c>
    </row>
    <row r="1795" spans="1:7" x14ac:dyDescent="0.25">
      <c r="A1795" s="1" t="s">
        <v>1697</v>
      </c>
      <c r="B1795" s="8"/>
      <c r="C1795" s="9"/>
      <c r="D1795" s="1" t="s">
        <v>1851</v>
      </c>
      <c r="E1795" s="13">
        <v>569439.64</v>
      </c>
      <c r="F1795" s="13">
        <v>358542.82</v>
      </c>
      <c r="G1795" s="14">
        <f t="shared" si="29"/>
        <v>62.964148403858921</v>
      </c>
    </row>
    <row r="1796" spans="1:7" x14ac:dyDescent="0.25">
      <c r="A1796" s="1" t="s">
        <v>1697</v>
      </c>
      <c r="B1796" s="8"/>
      <c r="C1796" s="9"/>
      <c r="D1796" s="1" t="s">
        <v>1852</v>
      </c>
      <c r="E1796" s="13">
        <v>441630.07</v>
      </c>
      <c r="F1796" s="13">
        <v>353195.93</v>
      </c>
      <c r="G1796" s="14">
        <f t="shared" si="29"/>
        <v>79.975516612806729</v>
      </c>
    </row>
    <row r="1797" spans="1:7" x14ac:dyDescent="0.25">
      <c r="A1797" s="1" t="s">
        <v>1697</v>
      </c>
      <c r="B1797" s="8"/>
      <c r="C1797" s="9"/>
      <c r="D1797" s="1" t="s">
        <v>1853</v>
      </c>
      <c r="E1797" s="13">
        <v>588848.7699999999</v>
      </c>
      <c r="F1797" s="13">
        <v>387184.7</v>
      </c>
      <c r="G1797" s="14">
        <f t="shared" si="29"/>
        <v>65.752824787253957</v>
      </c>
    </row>
    <row r="1798" spans="1:7" x14ac:dyDescent="0.25">
      <c r="A1798" s="1" t="s">
        <v>1697</v>
      </c>
      <c r="B1798" s="8"/>
      <c r="C1798" s="9"/>
      <c r="D1798" s="1" t="s">
        <v>1854</v>
      </c>
      <c r="E1798" s="13">
        <v>457463.11000000004</v>
      </c>
      <c r="F1798" s="13">
        <v>421622.89</v>
      </c>
      <c r="G1798" s="14">
        <f t="shared" si="29"/>
        <v>92.165440400210628</v>
      </c>
    </row>
    <row r="1799" spans="1:7" x14ac:dyDescent="0.25">
      <c r="A1799" s="1" t="s">
        <v>1697</v>
      </c>
      <c r="B1799" s="8"/>
      <c r="C1799" s="9"/>
      <c r="D1799" s="1" t="s">
        <v>1855</v>
      </c>
      <c r="E1799" s="13">
        <v>577317.25</v>
      </c>
      <c r="F1799" s="13">
        <v>533388.68999999994</v>
      </c>
      <c r="G1799" s="14">
        <f t="shared" si="29"/>
        <v>92.390915047142613</v>
      </c>
    </row>
    <row r="1800" spans="1:7" x14ac:dyDescent="0.25">
      <c r="A1800" s="1" t="s">
        <v>1697</v>
      </c>
      <c r="B1800" s="8"/>
      <c r="C1800" s="9"/>
      <c r="D1800" s="1" t="s">
        <v>1856</v>
      </c>
      <c r="E1800" s="13">
        <v>480648.52999999997</v>
      </c>
      <c r="F1800" s="13">
        <v>441601.65</v>
      </c>
      <c r="G1800" s="14">
        <f t="shared" si="29"/>
        <v>91.876209420634254</v>
      </c>
    </row>
    <row r="1801" spans="1:7" x14ac:dyDescent="0.25">
      <c r="A1801" s="1" t="s">
        <v>1697</v>
      </c>
      <c r="B1801" s="8"/>
      <c r="C1801" s="9"/>
      <c r="D1801" s="1" t="s">
        <v>1857</v>
      </c>
      <c r="E1801" s="13">
        <v>704394.25</v>
      </c>
      <c r="F1801" s="13">
        <v>609928.46</v>
      </c>
      <c r="G1801" s="14">
        <f t="shared" si="29"/>
        <v>86.589074229382192</v>
      </c>
    </row>
    <row r="1802" spans="1:7" x14ac:dyDescent="0.25">
      <c r="A1802" s="1" t="s">
        <v>1697</v>
      </c>
      <c r="B1802" s="8"/>
      <c r="C1802" s="9"/>
      <c r="D1802" s="1" t="s">
        <v>1858</v>
      </c>
      <c r="E1802" s="13">
        <v>543122.53</v>
      </c>
      <c r="F1802" s="13">
        <v>366144.18</v>
      </c>
      <c r="G1802" s="14">
        <f t="shared" si="29"/>
        <v>67.414655031894924</v>
      </c>
    </row>
    <row r="1803" spans="1:7" x14ac:dyDescent="0.25">
      <c r="A1803" s="1" t="s">
        <v>1697</v>
      </c>
      <c r="B1803" s="8"/>
      <c r="C1803" s="9"/>
      <c r="D1803" s="1" t="s">
        <v>1859</v>
      </c>
      <c r="E1803" s="13">
        <v>526331.88</v>
      </c>
      <c r="F1803" s="13">
        <v>402262.39</v>
      </c>
      <c r="G1803" s="14">
        <f t="shared" si="29"/>
        <v>76.427517557933228</v>
      </c>
    </row>
    <row r="1804" spans="1:7" x14ac:dyDescent="0.25">
      <c r="A1804" s="1" t="s">
        <v>1697</v>
      </c>
      <c r="B1804" s="8"/>
      <c r="C1804" s="9"/>
      <c r="D1804" s="1" t="s">
        <v>1860</v>
      </c>
      <c r="E1804" s="13">
        <v>1297981.6900000002</v>
      </c>
      <c r="F1804" s="13">
        <v>1130942.3</v>
      </c>
      <c r="G1804" s="14">
        <f t="shared" si="29"/>
        <v>87.130836183058932</v>
      </c>
    </row>
    <row r="1805" spans="1:7" x14ac:dyDescent="0.25">
      <c r="A1805" s="1" t="s">
        <v>1697</v>
      </c>
      <c r="B1805" s="8"/>
      <c r="C1805" s="9"/>
      <c r="D1805" s="1" t="s">
        <v>1861</v>
      </c>
      <c r="E1805" s="13">
        <v>1267709.31</v>
      </c>
      <c r="F1805" s="13">
        <v>981469.84</v>
      </c>
      <c r="G1805" s="14">
        <f t="shared" si="29"/>
        <v>77.420732991224924</v>
      </c>
    </row>
    <row r="1806" spans="1:7" x14ac:dyDescent="0.25">
      <c r="A1806" s="1" t="s">
        <v>1697</v>
      </c>
      <c r="B1806" s="8"/>
      <c r="C1806" s="9"/>
      <c r="D1806" s="1" t="s">
        <v>1862</v>
      </c>
      <c r="E1806" s="13">
        <v>1329946.57</v>
      </c>
      <c r="F1806" s="13">
        <v>1147726.7</v>
      </c>
      <c r="G1806" s="14">
        <f t="shared" si="29"/>
        <v>86.298707473639325</v>
      </c>
    </row>
    <row r="1807" spans="1:7" x14ac:dyDescent="0.25">
      <c r="A1807" s="1" t="s">
        <v>1697</v>
      </c>
      <c r="B1807" s="8"/>
      <c r="C1807" s="9"/>
      <c r="D1807" s="1" t="s">
        <v>1863</v>
      </c>
      <c r="E1807" s="13">
        <v>3521673.44</v>
      </c>
      <c r="F1807" s="13">
        <v>2904065.35</v>
      </c>
      <c r="G1807" s="14">
        <f t="shared" si="29"/>
        <v>82.462653039175606</v>
      </c>
    </row>
    <row r="1808" spans="1:7" x14ac:dyDescent="0.25">
      <c r="A1808" s="1" t="s">
        <v>1697</v>
      </c>
      <c r="B1808" s="8"/>
      <c r="C1808" s="9"/>
      <c r="D1808" s="1" t="s">
        <v>1864</v>
      </c>
      <c r="E1808" s="13">
        <v>2057109.68</v>
      </c>
      <c r="F1808" s="13">
        <v>1585498.58</v>
      </c>
      <c r="G1808" s="14">
        <f t="shared" si="29"/>
        <v>77.074090672695689</v>
      </c>
    </row>
    <row r="1809" spans="1:7" x14ac:dyDescent="0.25">
      <c r="A1809" s="1" t="s">
        <v>1697</v>
      </c>
      <c r="B1809" s="8"/>
      <c r="C1809" s="9"/>
      <c r="D1809" s="1" t="s">
        <v>1865</v>
      </c>
      <c r="E1809" s="13">
        <v>2209778.58</v>
      </c>
      <c r="F1809" s="13">
        <v>2056285.24</v>
      </c>
      <c r="G1809" s="14">
        <f t="shared" si="29"/>
        <v>93.053904070334497</v>
      </c>
    </row>
    <row r="1810" spans="1:7" x14ac:dyDescent="0.25">
      <c r="A1810" s="1" t="s">
        <v>1697</v>
      </c>
      <c r="B1810" s="8"/>
      <c r="C1810" s="9"/>
      <c r="D1810" s="1" t="s">
        <v>1866</v>
      </c>
      <c r="E1810" s="13">
        <v>1805331.3699999999</v>
      </c>
      <c r="F1810" s="13">
        <v>1592964.64</v>
      </c>
      <c r="G1810" s="14">
        <f t="shared" si="29"/>
        <v>88.23668975518882</v>
      </c>
    </row>
    <row r="1811" spans="1:7" x14ac:dyDescent="0.25">
      <c r="A1811" s="1" t="s">
        <v>1697</v>
      </c>
      <c r="B1811" s="8"/>
      <c r="C1811" s="9"/>
      <c r="D1811" s="1" t="s">
        <v>1867</v>
      </c>
      <c r="E1811" s="13">
        <v>2633919.88</v>
      </c>
      <c r="F1811" s="13">
        <v>2436346.31</v>
      </c>
      <c r="G1811" s="14">
        <f t="shared" si="29"/>
        <v>92.498876996972285</v>
      </c>
    </row>
    <row r="1812" spans="1:7" x14ac:dyDescent="0.25">
      <c r="A1812" s="1" t="s">
        <v>1697</v>
      </c>
      <c r="B1812" s="8"/>
      <c r="C1812" s="9"/>
      <c r="D1812" s="1" t="s">
        <v>1868</v>
      </c>
      <c r="E1812" s="13">
        <v>291644.63</v>
      </c>
      <c r="F1812" s="13">
        <v>239018.3</v>
      </c>
      <c r="G1812" s="14">
        <f t="shared" si="29"/>
        <v>81.95532350449929</v>
      </c>
    </row>
    <row r="1813" spans="1:7" x14ac:dyDescent="0.25">
      <c r="A1813" s="1" t="s">
        <v>1697</v>
      </c>
      <c r="B1813" s="8"/>
      <c r="C1813" s="9"/>
      <c r="D1813" s="1" t="s">
        <v>1869</v>
      </c>
      <c r="E1813" s="13">
        <v>399679.36</v>
      </c>
      <c r="F1813" s="13">
        <v>386899.61</v>
      </c>
      <c r="G1813" s="14">
        <f t="shared" ref="G1813:G1876" si="30">F1813/E1813*100</f>
        <v>96.802499383505818</v>
      </c>
    </row>
    <row r="1814" spans="1:7" x14ac:dyDescent="0.25">
      <c r="A1814" s="1" t="s">
        <v>1697</v>
      </c>
      <c r="B1814" s="8"/>
      <c r="C1814" s="9"/>
      <c r="D1814" s="1" t="s">
        <v>1870</v>
      </c>
      <c r="E1814" s="13">
        <v>241087.65</v>
      </c>
      <c r="F1814" s="13">
        <v>196966.62</v>
      </c>
      <c r="G1814" s="14">
        <f t="shared" si="30"/>
        <v>81.699174553321157</v>
      </c>
    </row>
    <row r="1815" spans="1:7" x14ac:dyDescent="0.25">
      <c r="A1815" s="1" t="s">
        <v>1697</v>
      </c>
      <c r="B1815" s="8"/>
      <c r="C1815" s="9"/>
      <c r="D1815" s="1" t="s">
        <v>1871</v>
      </c>
      <c r="E1815" s="13">
        <v>232742.14</v>
      </c>
      <c r="F1815" s="13">
        <v>139536.85999999999</v>
      </c>
      <c r="G1815" s="14">
        <f t="shared" si="30"/>
        <v>59.953414538510295</v>
      </c>
    </row>
    <row r="1816" spans="1:7" x14ac:dyDescent="0.25">
      <c r="A1816" s="1" t="s">
        <v>1697</v>
      </c>
      <c r="B1816" s="8"/>
      <c r="C1816" s="9"/>
      <c r="D1816" s="1" t="s">
        <v>1872</v>
      </c>
      <c r="E1816" s="13">
        <v>237736.49</v>
      </c>
      <c r="F1816" s="13">
        <v>136939.70000000001</v>
      </c>
      <c r="G1816" s="14">
        <f t="shared" si="30"/>
        <v>57.60146454589281</v>
      </c>
    </row>
    <row r="1817" spans="1:7" x14ac:dyDescent="0.25">
      <c r="A1817" s="1" t="s">
        <v>1697</v>
      </c>
      <c r="B1817" s="8"/>
      <c r="C1817" s="9"/>
      <c r="D1817" s="1" t="s">
        <v>1873</v>
      </c>
      <c r="E1817" s="13">
        <v>419547.15</v>
      </c>
      <c r="F1817" s="13">
        <v>363957.67</v>
      </c>
      <c r="G1817" s="14">
        <f t="shared" si="30"/>
        <v>86.750123317486469</v>
      </c>
    </row>
    <row r="1818" spans="1:7" x14ac:dyDescent="0.25">
      <c r="A1818" s="1" t="s">
        <v>1697</v>
      </c>
      <c r="B1818" s="8"/>
      <c r="C1818" s="9"/>
      <c r="D1818" s="1" t="s">
        <v>1874</v>
      </c>
      <c r="E1818" s="13">
        <v>417804.02</v>
      </c>
      <c r="F1818" s="13">
        <v>365856.65</v>
      </c>
      <c r="G1818" s="14">
        <f t="shared" si="30"/>
        <v>87.566570087094902</v>
      </c>
    </row>
    <row r="1819" spans="1:7" x14ac:dyDescent="0.25">
      <c r="A1819" s="1" t="s">
        <v>1697</v>
      </c>
      <c r="B1819" s="8"/>
      <c r="C1819" s="9"/>
      <c r="D1819" s="1" t="s">
        <v>1875</v>
      </c>
      <c r="E1819" s="13">
        <v>476318.11</v>
      </c>
      <c r="F1819" s="13">
        <v>394432.54</v>
      </c>
      <c r="G1819" s="14">
        <f t="shared" si="30"/>
        <v>82.808638117916615</v>
      </c>
    </row>
    <row r="1820" spans="1:7" x14ac:dyDescent="0.25">
      <c r="A1820" s="1" t="s">
        <v>1697</v>
      </c>
      <c r="B1820" s="8"/>
      <c r="C1820" s="9"/>
      <c r="D1820" s="1" t="s">
        <v>1876</v>
      </c>
      <c r="E1820" s="13">
        <v>1976290.27</v>
      </c>
      <c r="F1820" s="13">
        <v>1846272.54</v>
      </c>
      <c r="G1820" s="14">
        <f t="shared" si="30"/>
        <v>93.421121786932645</v>
      </c>
    </row>
    <row r="1821" spans="1:7" x14ac:dyDescent="0.25">
      <c r="A1821" s="1" t="s">
        <v>1697</v>
      </c>
      <c r="B1821" s="8"/>
      <c r="C1821" s="9"/>
      <c r="D1821" s="1" t="s">
        <v>1877</v>
      </c>
      <c r="E1821" s="13">
        <v>1606069.2699999998</v>
      </c>
      <c r="F1821" s="13">
        <v>1416268</v>
      </c>
      <c r="G1821" s="14">
        <f t="shared" si="30"/>
        <v>88.182248826664875</v>
      </c>
    </row>
    <row r="1822" spans="1:7" x14ac:dyDescent="0.25">
      <c r="A1822" s="1" t="s">
        <v>1697</v>
      </c>
      <c r="B1822" s="8"/>
      <c r="C1822" s="9"/>
      <c r="D1822" s="1" t="s">
        <v>1878</v>
      </c>
      <c r="E1822" s="13">
        <v>349700.58999999997</v>
      </c>
      <c r="F1822" s="13">
        <v>307611.73</v>
      </c>
      <c r="G1822" s="14">
        <f t="shared" si="30"/>
        <v>87.964315416225077</v>
      </c>
    </row>
    <row r="1823" spans="1:7" x14ac:dyDescent="0.25">
      <c r="A1823" s="1" t="s">
        <v>1697</v>
      </c>
      <c r="B1823" s="8"/>
      <c r="C1823" s="9"/>
      <c r="D1823" s="1" t="s">
        <v>1879</v>
      </c>
      <c r="E1823" s="13">
        <v>5847997</v>
      </c>
      <c r="F1823" s="13">
        <v>5436026.0800000001</v>
      </c>
      <c r="G1823" s="14">
        <f t="shared" si="30"/>
        <v>92.95535001129447</v>
      </c>
    </row>
    <row r="1824" spans="1:7" x14ac:dyDescent="0.25">
      <c r="A1824" s="1" t="s">
        <v>1697</v>
      </c>
      <c r="B1824" s="8"/>
      <c r="C1824" s="9"/>
      <c r="D1824" s="1" t="s">
        <v>1880</v>
      </c>
      <c r="E1824" s="13">
        <v>6246627.21</v>
      </c>
      <c r="F1824" s="13">
        <v>5668342.8300000001</v>
      </c>
      <c r="G1824" s="14">
        <f t="shared" si="30"/>
        <v>90.742454118692322</v>
      </c>
    </row>
    <row r="1825" spans="1:7" x14ac:dyDescent="0.25">
      <c r="A1825" s="1" t="s">
        <v>1697</v>
      </c>
      <c r="B1825" s="8"/>
      <c r="C1825" s="9"/>
      <c r="D1825" s="1" t="s">
        <v>1881</v>
      </c>
      <c r="E1825" s="13">
        <v>2190577.6399999997</v>
      </c>
      <c r="F1825" s="13">
        <v>2054875.74</v>
      </c>
      <c r="G1825" s="14">
        <f t="shared" si="30"/>
        <v>93.805200166290405</v>
      </c>
    </row>
    <row r="1826" spans="1:7" x14ac:dyDescent="0.25">
      <c r="A1826" s="1" t="s">
        <v>1697</v>
      </c>
      <c r="B1826" s="8"/>
      <c r="C1826" s="9"/>
      <c r="D1826" s="1" t="s">
        <v>1882</v>
      </c>
      <c r="E1826" s="13">
        <v>1809154.5</v>
      </c>
      <c r="F1826" s="13">
        <v>1732232.89</v>
      </c>
      <c r="G1826" s="14">
        <f t="shared" si="30"/>
        <v>95.748201162476718</v>
      </c>
    </row>
    <row r="1827" spans="1:7" x14ac:dyDescent="0.25">
      <c r="A1827" s="1" t="s">
        <v>1697</v>
      </c>
      <c r="B1827" s="8"/>
      <c r="C1827" s="9"/>
      <c r="D1827" s="1" t="s">
        <v>1883</v>
      </c>
      <c r="E1827" s="13">
        <v>354804.43</v>
      </c>
      <c r="F1827" s="13">
        <v>307083.09000000003</v>
      </c>
      <c r="G1827" s="14">
        <f t="shared" si="30"/>
        <v>86.549959367756486</v>
      </c>
    </row>
    <row r="1828" spans="1:7" x14ac:dyDescent="0.25">
      <c r="A1828" s="1" t="s">
        <v>1697</v>
      </c>
      <c r="B1828" s="8"/>
      <c r="C1828" s="9"/>
      <c r="D1828" s="1" t="s">
        <v>1884</v>
      </c>
      <c r="E1828" s="13">
        <v>247900.6</v>
      </c>
      <c r="F1828" s="13">
        <v>78353.919999999998</v>
      </c>
      <c r="G1828" s="14">
        <f t="shared" si="30"/>
        <v>31.606990866500524</v>
      </c>
    </row>
    <row r="1829" spans="1:7" x14ac:dyDescent="0.25">
      <c r="A1829" s="1" t="s">
        <v>1697</v>
      </c>
      <c r="B1829" s="8"/>
      <c r="C1829" s="9"/>
      <c r="D1829" s="1" t="s">
        <v>1885</v>
      </c>
      <c r="E1829" s="13">
        <v>464160.85000000003</v>
      </c>
      <c r="F1829" s="13">
        <v>352599.96</v>
      </c>
      <c r="G1829" s="14">
        <f t="shared" si="30"/>
        <v>75.965036689328713</v>
      </c>
    </row>
    <row r="1830" spans="1:7" x14ac:dyDescent="0.25">
      <c r="A1830" s="1" t="s">
        <v>1697</v>
      </c>
      <c r="B1830" s="8"/>
      <c r="C1830" s="9"/>
      <c r="D1830" s="1" t="s">
        <v>1886</v>
      </c>
      <c r="E1830" s="13">
        <v>414649.12</v>
      </c>
      <c r="F1830" s="13">
        <v>338493.09</v>
      </c>
      <c r="G1830" s="14">
        <f t="shared" si="30"/>
        <v>81.633620734562285</v>
      </c>
    </row>
    <row r="1831" spans="1:7" x14ac:dyDescent="0.25">
      <c r="A1831" s="1" t="s">
        <v>1697</v>
      </c>
      <c r="B1831" s="8"/>
      <c r="C1831" s="9"/>
      <c r="D1831" s="1" t="s">
        <v>1887</v>
      </c>
      <c r="E1831" s="13">
        <v>312452.38</v>
      </c>
      <c r="F1831" s="13">
        <v>247855.59</v>
      </c>
      <c r="G1831" s="14">
        <f t="shared" si="30"/>
        <v>79.325876794409439</v>
      </c>
    </row>
    <row r="1832" spans="1:7" x14ac:dyDescent="0.25">
      <c r="A1832" s="1" t="s">
        <v>1697</v>
      </c>
      <c r="B1832" s="8"/>
      <c r="C1832" s="9"/>
      <c r="D1832" s="1" t="s">
        <v>1888</v>
      </c>
      <c r="E1832" s="13">
        <v>1652248.42</v>
      </c>
      <c r="F1832" s="13">
        <v>1538586.05</v>
      </c>
      <c r="G1832" s="14">
        <f t="shared" si="30"/>
        <v>93.120745729023</v>
      </c>
    </row>
    <row r="1833" spans="1:7" x14ac:dyDescent="0.25">
      <c r="A1833" s="1" t="s">
        <v>1697</v>
      </c>
      <c r="B1833" s="8"/>
      <c r="C1833" s="9"/>
      <c r="D1833" s="1" t="s">
        <v>1889</v>
      </c>
      <c r="E1833" s="13">
        <v>2079396.8399999999</v>
      </c>
      <c r="F1833" s="13">
        <v>1713673.4</v>
      </c>
      <c r="G1833" s="14">
        <f t="shared" si="30"/>
        <v>82.412042138142326</v>
      </c>
    </row>
    <row r="1834" spans="1:7" x14ac:dyDescent="0.25">
      <c r="A1834" s="1" t="s">
        <v>1697</v>
      </c>
      <c r="B1834" s="8"/>
      <c r="C1834" s="9"/>
      <c r="D1834" s="1" t="s">
        <v>1890</v>
      </c>
      <c r="E1834" s="13">
        <v>1541502.8599999999</v>
      </c>
      <c r="F1834" s="13">
        <v>1389652.19</v>
      </c>
      <c r="G1834" s="14">
        <f t="shared" si="30"/>
        <v>90.14918013191361</v>
      </c>
    </row>
    <row r="1835" spans="1:7" x14ac:dyDescent="0.25">
      <c r="A1835" s="1" t="s">
        <v>1697</v>
      </c>
      <c r="B1835" s="8"/>
      <c r="C1835" s="9"/>
      <c r="D1835" s="1" t="s">
        <v>1891</v>
      </c>
      <c r="E1835" s="13">
        <v>3450663.71</v>
      </c>
      <c r="F1835" s="13">
        <v>2881736.53</v>
      </c>
      <c r="G1835" s="14">
        <f t="shared" si="30"/>
        <v>83.512528956349669</v>
      </c>
    </row>
    <row r="1836" spans="1:7" x14ac:dyDescent="0.25">
      <c r="A1836" s="1" t="s">
        <v>1697</v>
      </c>
      <c r="B1836" s="8"/>
      <c r="C1836" s="9"/>
      <c r="D1836" s="1" t="s">
        <v>1892</v>
      </c>
      <c r="E1836" s="13">
        <v>591372.24000000011</v>
      </c>
      <c r="F1836" s="13">
        <v>463772.12</v>
      </c>
      <c r="G1836" s="14">
        <f t="shared" si="30"/>
        <v>78.423045356339344</v>
      </c>
    </row>
    <row r="1837" spans="1:7" x14ac:dyDescent="0.25">
      <c r="A1837" s="1" t="s">
        <v>1697</v>
      </c>
      <c r="B1837" s="8"/>
      <c r="C1837" s="9"/>
      <c r="D1837" s="1" t="s">
        <v>1893</v>
      </c>
      <c r="E1837" s="13">
        <v>566981.79</v>
      </c>
      <c r="F1837" s="13">
        <v>473810.54</v>
      </c>
      <c r="G1837" s="14">
        <f t="shared" si="30"/>
        <v>83.567153012092319</v>
      </c>
    </row>
    <row r="1838" spans="1:7" x14ac:dyDescent="0.25">
      <c r="A1838" s="1" t="s">
        <v>1697</v>
      </c>
      <c r="B1838" s="8"/>
      <c r="C1838" s="9"/>
      <c r="D1838" s="1" t="s">
        <v>1894</v>
      </c>
      <c r="E1838" s="13">
        <v>670938.47</v>
      </c>
      <c r="F1838" s="13">
        <v>589600.02</v>
      </c>
      <c r="G1838" s="14">
        <f t="shared" si="30"/>
        <v>87.87691366095018</v>
      </c>
    </row>
    <row r="1839" spans="1:7" x14ac:dyDescent="0.25">
      <c r="A1839" s="1" t="s">
        <v>1697</v>
      </c>
      <c r="B1839" s="8"/>
      <c r="C1839" s="9"/>
      <c r="D1839" s="1" t="s">
        <v>1895</v>
      </c>
      <c r="E1839" s="13">
        <v>473742.19</v>
      </c>
      <c r="F1839" s="13">
        <v>432544.15</v>
      </c>
      <c r="G1839" s="14">
        <f t="shared" si="30"/>
        <v>91.303700436729102</v>
      </c>
    </row>
    <row r="1840" spans="1:7" x14ac:dyDescent="0.25">
      <c r="A1840" s="1" t="s">
        <v>1697</v>
      </c>
      <c r="B1840" s="8"/>
      <c r="C1840" s="9"/>
      <c r="D1840" s="1" t="s">
        <v>1896</v>
      </c>
      <c r="E1840" s="13">
        <v>1224239.8699999999</v>
      </c>
      <c r="F1840" s="13">
        <v>1105825.72</v>
      </c>
      <c r="G1840" s="14">
        <f t="shared" si="30"/>
        <v>90.327536873962458</v>
      </c>
    </row>
    <row r="1841" spans="1:7" x14ac:dyDescent="0.25">
      <c r="A1841" s="1" t="s">
        <v>1697</v>
      </c>
      <c r="B1841" s="8"/>
      <c r="C1841" s="9"/>
      <c r="D1841" s="1" t="s">
        <v>1897</v>
      </c>
      <c r="E1841" s="13">
        <v>2226036.5700000003</v>
      </c>
      <c r="F1841" s="13">
        <v>2168464.48</v>
      </c>
      <c r="G1841" s="14">
        <f t="shared" si="30"/>
        <v>97.413695229634058</v>
      </c>
    </row>
    <row r="1842" spans="1:7" x14ac:dyDescent="0.25">
      <c r="A1842" s="1" t="s">
        <v>1697</v>
      </c>
      <c r="B1842" s="8"/>
      <c r="C1842" s="9"/>
      <c r="D1842" s="1" t="s">
        <v>1898</v>
      </c>
      <c r="E1842" s="13">
        <v>3004761.03</v>
      </c>
      <c r="F1842" s="13">
        <v>2849482.63</v>
      </c>
      <c r="G1842" s="14">
        <f t="shared" si="30"/>
        <v>94.832254596965399</v>
      </c>
    </row>
    <row r="1843" spans="1:7" x14ac:dyDescent="0.25">
      <c r="A1843" s="1" t="s">
        <v>1697</v>
      </c>
      <c r="B1843" s="8"/>
      <c r="C1843" s="9"/>
      <c r="D1843" s="1" t="s">
        <v>1899</v>
      </c>
      <c r="E1843" s="13">
        <v>428297.53</v>
      </c>
      <c r="F1843" s="13">
        <v>403526.24</v>
      </c>
      <c r="G1843" s="14">
        <f t="shared" si="30"/>
        <v>94.216336012958095</v>
      </c>
    </row>
    <row r="1844" spans="1:7" x14ac:dyDescent="0.25">
      <c r="A1844" s="1" t="s">
        <v>1697</v>
      </c>
      <c r="B1844" s="8"/>
      <c r="C1844" s="9"/>
      <c r="D1844" s="1" t="s">
        <v>1900</v>
      </c>
      <c r="E1844" s="13">
        <v>420666.85</v>
      </c>
      <c r="F1844" s="13">
        <v>343365.25</v>
      </c>
      <c r="G1844" s="14">
        <f t="shared" si="30"/>
        <v>81.624033365120169</v>
      </c>
    </row>
    <row r="1845" spans="1:7" x14ac:dyDescent="0.25">
      <c r="A1845" s="1" t="s">
        <v>1697</v>
      </c>
      <c r="B1845" s="8"/>
      <c r="C1845" s="9"/>
      <c r="D1845" s="1" t="s">
        <v>1901</v>
      </c>
      <c r="E1845" s="13">
        <v>467512.93</v>
      </c>
      <c r="F1845" s="13">
        <v>468627.25</v>
      </c>
      <c r="G1845" s="14">
        <f t="shared" si="30"/>
        <v>100.23835062700832</v>
      </c>
    </row>
    <row r="1846" spans="1:7" x14ac:dyDescent="0.25">
      <c r="A1846" s="1" t="s">
        <v>1697</v>
      </c>
      <c r="B1846" s="8"/>
      <c r="C1846" s="9"/>
      <c r="D1846" s="1" t="s">
        <v>1902</v>
      </c>
      <c r="E1846" s="13">
        <v>1225384.3</v>
      </c>
      <c r="F1846" s="13">
        <v>1159081.94</v>
      </c>
      <c r="G1846" s="14">
        <f t="shared" si="30"/>
        <v>94.589259875452953</v>
      </c>
    </row>
    <row r="1847" spans="1:7" x14ac:dyDescent="0.25">
      <c r="A1847" s="1" t="s">
        <v>1697</v>
      </c>
      <c r="B1847" s="8"/>
      <c r="C1847" s="9"/>
      <c r="D1847" s="1" t="s">
        <v>1903</v>
      </c>
      <c r="E1847" s="13">
        <v>844357.78999999992</v>
      </c>
      <c r="F1847" s="13">
        <v>798241.92</v>
      </c>
      <c r="G1847" s="14">
        <f t="shared" si="30"/>
        <v>94.538349672832425</v>
      </c>
    </row>
    <row r="1848" spans="1:7" x14ac:dyDescent="0.25">
      <c r="A1848" s="1" t="s">
        <v>1697</v>
      </c>
      <c r="B1848" s="8"/>
      <c r="C1848" s="9"/>
      <c r="D1848" s="1" t="s">
        <v>1904</v>
      </c>
      <c r="E1848" s="13">
        <v>365971.75</v>
      </c>
      <c r="F1848" s="13">
        <v>323500.82</v>
      </c>
      <c r="G1848" s="14">
        <f t="shared" si="30"/>
        <v>88.395025025838748</v>
      </c>
    </row>
    <row r="1849" spans="1:7" x14ac:dyDescent="0.25">
      <c r="A1849" s="1" t="s">
        <v>1697</v>
      </c>
      <c r="B1849" s="8"/>
      <c r="C1849" s="9"/>
      <c r="D1849" s="1" t="s">
        <v>1905</v>
      </c>
      <c r="E1849" s="13">
        <v>352407.83</v>
      </c>
      <c r="F1849" s="13">
        <v>310544.96000000002</v>
      </c>
      <c r="G1849" s="14">
        <f t="shared" si="30"/>
        <v>88.120902421492744</v>
      </c>
    </row>
    <row r="1850" spans="1:7" x14ac:dyDescent="0.25">
      <c r="A1850" s="1" t="s">
        <v>1697</v>
      </c>
      <c r="B1850" s="8"/>
      <c r="C1850" s="9"/>
      <c r="D1850" s="1" t="s">
        <v>1906</v>
      </c>
      <c r="E1850" s="13">
        <v>397779.18</v>
      </c>
      <c r="F1850" s="13">
        <v>288752.19</v>
      </c>
      <c r="G1850" s="14">
        <f t="shared" si="30"/>
        <v>72.591076787880155</v>
      </c>
    </row>
    <row r="1851" spans="1:7" x14ac:dyDescent="0.25">
      <c r="A1851" s="1" t="s">
        <v>1697</v>
      </c>
      <c r="B1851" s="8"/>
      <c r="C1851" s="9"/>
      <c r="D1851" s="1" t="s">
        <v>1907</v>
      </c>
      <c r="E1851" s="13">
        <v>264485.81</v>
      </c>
      <c r="F1851" s="13">
        <v>207156.69</v>
      </c>
      <c r="G1851" s="14">
        <f t="shared" si="30"/>
        <v>78.324311614297955</v>
      </c>
    </row>
    <row r="1852" spans="1:7" x14ac:dyDescent="0.25">
      <c r="A1852" s="1" t="s">
        <v>1697</v>
      </c>
      <c r="B1852" s="8"/>
      <c r="C1852" s="9"/>
      <c r="D1852" s="1" t="s">
        <v>1908</v>
      </c>
      <c r="E1852" s="13">
        <v>301953.36000000004</v>
      </c>
      <c r="F1852" s="13">
        <v>297645.74</v>
      </c>
      <c r="G1852" s="14">
        <f t="shared" si="30"/>
        <v>98.573415444027503</v>
      </c>
    </row>
    <row r="1853" spans="1:7" x14ac:dyDescent="0.25">
      <c r="A1853" s="1" t="s">
        <v>1697</v>
      </c>
      <c r="B1853" s="8"/>
      <c r="C1853" s="9"/>
      <c r="D1853" s="1" t="s">
        <v>1909</v>
      </c>
      <c r="E1853" s="13">
        <v>258141.19</v>
      </c>
      <c r="F1853" s="13">
        <v>223340.92</v>
      </c>
      <c r="G1853" s="14">
        <f t="shared" si="30"/>
        <v>86.518900761246215</v>
      </c>
    </row>
    <row r="1854" spans="1:7" x14ac:dyDescent="0.25">
      <c r="A1854" s="1" t="s">
        <v>1697</v>
      </c>
      <c r="B1854" s="8"/>
      <c r="C1854" s="9"/>
      <c r="D1854" s="1" t="s">
        <v>1910</v>
      </c>
      <c r="E1854" s="13">
        <v>422315.69</v>
      </c>
      <c r="F1854" s="13">
        <v>347712.9</v>
      </c>
      <c r="G1854" s="14">
        <f t="shared" si="30"/>
        <v>82.334828715456922</v>
      </c>
    </row>
    <row r="1855" spans="1:7" x14ac:dyDescent="0.25">
      <c r="A1855" s="1" t="s">
        <v>1697</v>
      </c>
      <c r="B1855" s="8"/>
      <c r="C1855" s="9"/>
      <c r="D1855" s="1" t="s">
        <v>1911</v>
      </c>
      <c r="E1855" s="13">
        <v>4328187.16</v>
      </c>
      <c r="F1855" s="13">
        <v>3911008.85</v>
      </c>
      <c r="G1855" s="14">
        <f t="shared" si="30"/>
        <v>90.361361591396616</v>
      </c>
    </row>
    <row r="1856" spans="1:7" x14ac:dyDescent="0.25">
      <c r="A1856" s="1" t="s">
        <v>1697</v>
      </c>
      <c r="B1856" s="8"/>
      <c r="C1856" s="9"/>
      <c r="D1856" s="1" t="s">
        <v>1912</v>
      </c>
      <c r="E1856" s="13">
        <v>1530471.04</v>
      </c>
      <c r="F1856" s="13">
        <v>1112359.58</v>
      </c>
      <c r="G1856" s="14">
        <f t="shared" si="30"/>
        <v>72.680864317432622</v>
      </c>
    </row>
    <row r="1857" spans="1:7" x14ac:dyDescent="0.25">
      <c r="A1857" s="1" t="s">
        <v>1697</v>
      </c>
      <c r="B1857" s="8"/>
      <c r="C1857" s="9"/>
      <c r="D1857" s="1" t="s">
        <v>1913</v>
      </c>
      <c r="E1857" s="13">
        <v>8528642.2899999991</v>
      </c>
      <c r="F1857" s="13">
        <v>7723257.21</v>
      </c>
      <c r="G1857" s="14">
        <f t="shared" si="30"/>
        <v>90.556702314220288</v>
      </c>
    </row>
    <row r="1858" spans="1:7" x14ac:dyDescent="0.25">
      <c r="A1858" s="1" t="s">
        <v>1697</v>
      </c>
      <c r="B1858" s="8"/>
      <c r="C1858" s="9"/>
      <c r="D1858" s="1" t="s">
        <v>1914</v>
      </c>
      <c r="E1858" s="13">
        <v>2136360.16</v>
      </c>
      <c r="F1858" s="13">
        <v>2004771.74</v>
      </c>
      <c r="G1858" s="14">
        <f t="shared" si="30"/>
        <v>93.840532019657203</v>
      </c>
    </row>
    <row r="1859" spans="1:7" x14ac:dyDescent="0.25">
      <c r="A1859" s="1" t="s">
        <v>1697</v>
      </c>
      <c r="B1859" s="8"/>
      <c r="C1859" s="9"/>
      <c r="D1859" s="1" t="s">
        <v>1915</v>
      </c>
      <c r="E1859" s="13">
        <v>1380231.43</v>
      </c>
      <c r="F1859" s="13">
        <v>960569.79</v>
      </c>
      <c r="G1859" s="14">
        <f t="shared" si="30"/>
        <v>69.594835266140848</v>
      </c>
    </row>
    <row r="1860" spans="1:7" x14ac:dyDescent="0.25">
      <c r="A1860" s="1" t="s">
        <v>1697</v>
      </c>
      <c r="B1860" s="8"/>
      <c r="C1860" s="9"/>
      <c r="D1860" s="1" t="s">
        <v>1916</v>
      </c>
      <c r="E1860" s="13">
        <v>1027497.5</v>
      </c>
      <c r="F1860" s="13">
        <v>638562.14</v>
      </c>
      <c r="G1860" s="14">
        <f t="shared" si="30"/>
        <v>62.147318119995433</v>
      </c>
    </row>
    <row r="1861" spans="1:7" x14ac:dyDescent="0.25">
      <c r="A1861" s="1" t="s">
        <v>1697</v>
      </c>
      <c r="B1861" s="8"/>
      <c r="C1861" s="9"/>
      <c r="D1861" s="1" t="s">
        <v>1917</v>
      </c>
      <c r="E1861" s="13">
        <v>1884360.28</v>
      </c>
      <c r="F1861" s="13">
        <v>1499873.69</v>
      </c>
      <c r="G1861" s="14">
        <f t="shared" si="30"/>
        <v>79.595908803596728</v>
      </c>
    </row>
    <row r="1862" spans="1:7" x14ac:dyDescent="0.25">
      <c r="A1862" s="1" t="s">
        <v>1697</v>
      </c>
      <c r="B1862" s="8"/>
      <c r="C1862" s="9"/>
      <c r="D1862" s="1" t="s">
        <v>1918</v>
      </c>
      <c r="E1862" s="13">
        <v>1728081.11</v>
      </c>
      <c r="F1862" s="13">
        <v>1653324.29</v>
      </c>
      <c r="G1862" s="14">
        <f t="shared" si="30"/>
        <v>95.67399819560552</v>
      </c>
    </row>
    <row r="1863" spans="1:7" x14ac:dyDescent="0.25">
      <c r="A1863" s="1" t="s">
        <v>1697</v>
      </c>
      <c r="B1863" s="8"/>
      <c r="C1863" s="9"/>
      <c r="D1863" s="1" t="s">
        <v>1919</v>
      </c>
      <c r="E1863" s="13">
        <v>1733035.22</v>
      </c>
      <c r="F1863" s="13">
        <v>1672778.87</v>
      </c>
      <c r="G1863" s="14">
        <f t="shared" si="30"/>
        <v>96.523074124252375</v>
      </c>
    </row>
    <row r="1864" spans="1:7" x14ac:dyDescent="0.25">
      <c r="A1864" s="1" t="s">
        <v>1697</v>
      </c>
      <c r="B1864" s="8"/>
      <c r="C1864" s="9"/>
      <c r="D1864" s="1" t="s">
        <v>1920</v>
      </c>
      <c r="E1864" s="13">
        <v>2238322.4500000002</v>
      </c>
      <c r="F1864" s="13">
        <v>2082636.14</v>
      </c>
      <c r="G1864" s="14">
        <f t="shared" si="30"/>
        <v>93.044509293109215</v>
      </c>
    </row>
    <row r="1865" spans="1:7" x14ac:dyDescent="0.25">
      <c r="A1865" s="1" t="s">
        <v>1697</v>
      </c>
      <c r="B1865" s="8"/>
      <c r="C1865" s="9"/>
      <c r="D1865" s="1" t="s">
        <v>1921</v>
      </c>
      <c r="E1865" s="13">
        <v>2399603</v>
      </c>
      <c r="F1865" s="13">
        <v>2018728.08</v>
      </c>
      <c r="G1865" s="14">
        <f t="shared" si="30"/>
        <v>84.127586104868186</v>
      </c>
    </row>
    <row r="1866" spans="1:7" x14ac:dyDescent="0.25">
      <c r="A1866" s="1" t="s">
        <v>1697</v>
      </c>
      <c r="B1866" s="8"/>
      <c r="C1866" s="9"/>
      <c r="D1866" s="1" t="s">
        <v>1922</v>
      </c>
      <c r="E1866" s="13">
        <v>166147.97</v>
      </c>
      <c r="F1866" s="13">
        <v>0</v>
      </c>
      <c r="G1866" s="14">
        <f t="shared" si="30"/>
        <v>0</v>
      </c>
    </row>
    <row r="1867" spans="1:7" x14ac:dyDescent="0.25">
      <c r="A1867" s="1" t="s">
        <v>1697</v>
      </c>
      <c r="B1867" s="8"/>
      <c r="C1867" s="9"/>
      <c r="D1867" s="1" t="s">
        <v>1923</v>
      </c>
      <c r="E1867" s="13">
        <v>440958.04000000004</v>
      </c>
      <c r="F1867" s="13">
        <v>355230.33</v>
      </c>
      <c r="G1867" s="14">
        <f t="shared" si="30"/>
        <v>80.558760194053832</v>
      </c>
    </row>
    <row r="1868" spans="1:7" x14ac:dyDescent="0.25">
      <c r="A1868" s="1" t="s">
        <v>1697</v>
      </c>
      <c r="B1868" s="8"/>
      <c r="C1868" s="9"/>
      <c r="D1868" s="1" t="s">
        <v>1924</v>
      </c>
      <c r="E1868" s="13">
        <v>420916.64</v>
      </c>
      <c r="F1868" s="13">
        <v>402590.61</v>
      </c>
      <c r="G1868" s="14">
        <f t="shared" si="30"/>
        <v>95.646161672296913</v>
      </c>
    </row>
    <row r="1869" spans="1:7" x14ac:dyDescent="0.25">
      <c r="A1869" s="1" t="s">
        <v>1697</v>
      </c>
      <c r="B1869" s="8"/>
      <c r="C1869" s="9"/>
      <c r="D1869" s="1" t="s">
        <v>1925</v>
      </c>
      <c r="E1869" s="13">
        <v>315908.33</v>
      </c>
      <c r="F1869" s="13">
        <v>273374.38</v>
      </c>
      <c r="G1869" s="14">
        <f t="shared" si="30"/>
        <v>86.535983397462175</v>
      </c>
    </row>
    <row r="1870" spans="1:7" x14ac:dyDescent="0.25">
      <c r="A1870" s="1" t="s">
        <v>1697</v>
      </c>
      <c r="B1870" s="8"/>
      <c r="C1870" s="9"/>
      <c r="D1870" s="1" t="s">
        <v>1926</v>
      </c>
      <c r="E1870" s="13">
        <v>421999.53</v>
      </c>
      <c r="F1870" s="13">
        <v>391779.45</v>
      </c>
      <c r="G1870" s="14">
        <f t="shared" si="30"/>
        <v>92.838835626191326</v>
      </c>
    </row>
    <row r="1871" spans="1:7" x14ac:dyDescent="0.25">
      <c r="A1871" s="1" t="s">
        <v>1697</v>
      </c>
      <c r="B1871" s="8"/>
      <c r="C1871" s="9"/>
      <c r="D1871" s="1" t="s">
        <v>1927</v>
      </c>
      <c r="E1871" s="13">
        <v>442631.08999999997</v>
      </c>
      <c r="F1871" s="13">
        <v>421201.03</v>
      </c>
      <c r="G1871" s="14">
        <f t="shared" si="30"/>
        <v>95.158482880179079</v>
      </c>
    </row>
    <row r="1872" spans="1:7" x14ac:dyDescent="0.25">
      <c r="A1872" s="1" t="s">
        <v>1697</v>
      </c>
      <c r="B1872" s="8"/>
      <c r="C1872" s="9"/>
      <c r="D1872" s="1" t="s">
        <v>1928</v>
      </c>
      <c r="E1872" s="13">
        <v>434206.38999999996</v>
      </c>
      <c r="F1872" s="13">
        <v>365471.09</v>
      </c>
      <c r="G1872" s="14">
        <f t="shared" si="30"/>
        <v>84.169901322732727</v>
      </c>
    </row>
    <row r="1873" spans="1:7" x14ac:dyDescent="0.25">
      <c r="A1873" s="1" t="s">
        <v>1697</v>
      </c>
      <c r="B1873" s="8"/>
      <c r="C1873" s="9"/>
      <c r="D1873" s="1" t="s">
        <v>1929</v>
      </c>
      <c r="E1873" s="13">
        <v>731701.62</v>
      </c>
      <c r="F1873" s="13">
        <v>675968.97</v>
      </c>
      <c r="G1873" s="14">
        <f t="shared" si="30"/>
        <v>92.383145195168481</v>
      </c>
    </row>
    <row r="1874" spans="1:7" x14ac:dyDescent="0.25">
      <c r="A1874" s="1" t="s">
        <v>1697</v>
      </c>
      <c r="B1874" s="8"/>
      <c r="C1874" s="9"/>
      <c r="D1874" s="1" t="s">
        <v>1930</v>
      </c>
      <c r="E1874" s="13">
        <v>942193.6399999999</v>
      </c>
      <c r="F1874" s="13">
        <v>844686.06</v>
      </c>
      <c r="G1874" s="14">
        <f t="shared" si="30"/>
        <v>89.651004224566847</v>
      </c>
    </row>
    <row r="1875" spans="1:7" x14ac:dyDescent="0.25">
      <c r="A1875" s="1" t="s">
        <v>1697</v>
      </c>
      <c r="B1875" s="8"/>
      <c r="C1875" s="9"/>
      <c r="D1875" s="1" t="s">
        <v>1931</v>
      </c>
      <c r="E1875" s="13">
        <v>687608.17</v>
      </c>
      <c r="F1875" s="13">
        <v>685407.58</v>
      </c>
      <c r="G1875" s="14">
        <f t="shared" si="30"/>
        <v>99.67996453561625</v>
      </c>
    </row>
    <row r="1876" spans="1:7" x14ac:dyDescent="0.25">
      <c r="A1876" s="1" t="s">
        <v>1697</v>
      </c>
      <c r="B1876" s="8"/>
      <c r="C1876" s="9"/>
      <c r="D1876" s="1" t="s">
        <v>1932</v>
      </c>
      <c r="E1876" s="13">
        <v>622594.44999999995</v>
      </c>
      <c r="F1876" s="13">
        <v>497626.35</v>
      </c>
      <c r="G1876" s="14">
        <f t="shared" si="30"/>
        <v>79.927848698297908</v>
      </c>
    </row>
    <row r="1877" spans="1:7" x14ac:dyDescent="0.25">
      <c r="A1877" s="1" t="s">
        <v>1697</v>
      </c>
      <c r="B1877" s="8"/>
      <c r="C1877" s="9"/>
      <c r="D1877" s="1" t="s">
        <v>1933</v>
      </c>
      <c r="E1877" s="13">
        <v>1131645.3399999999</v>
      </c>
      <c r="F1877" s="13">
        <v>936512.16</v>
      </c>
      <c r="G1877" s="14">
        <f t="shared" ref="G1877:G1940" si="31">F1877/E1877*100</f>
        <v>82.756684174566573</v>
      </c>
    </row>
    <row r="1878" spans="1:7" x14ac:dyDescent="0.25">
      <c r="A1878" s="1" t="s">
        <v>1697</v>
      </c>
      <c r="B1878" s="8"/>
      <c r="C1878" s="9"/>
      <c r="D1878" s="1" t="s">
        <v>1934</v>
      </c>
      <c r="E1878" s="13">
        <v>666136.21</v>
      </c>
      <c r="F1878" s="13">
        <v>512281.66</v>
      </c>
      <c r="G1878" s="14">
        <f t="shared" si="31"/>
        <v>76.903439913587647</v>
      </c>
    </row>
    <row r="1879" spans="1:7" x14ac:dyDescent="0.25">
      <c r="A1879" s="1" t="s">
        <v>1697</v>
      </c>
      <c r="B1879" s="8"/>
      <c r="C1879" s="9"/>
      <c r="D1879" s="1" t="s">
        <v>1935</v>
      </c>
      <c r="E1879" s="13">
        <v>1471209.88</v>
      </c>
      <c r="F1879" s="13">
        <v>1105492.98</v>
      </c>
      <c r="G1879" s="14">
        <f t="shared" si="31"/>
        <v>75.141758835931697</v>
      </c>
    </row>
    <row r="1880" spans="1:7" x14ac:dyDescent="0.25">
      <c r="A1880" s="1" t="s">
        <v>1697</v>
      </c>
      <c r="B1880" s="8"/>
      <c r="C1880" s="9"/>
      <c r="D1880" s="1" t="s">
        <v>1936</v>
      </c>
      <c r="E1880" s="13">
        <v>1220271.01</v>
      </c>
      <c r="F1880" s="13">
        <v>1000103.53</v>
      </c>
      <c r="G1880" s="14">
        <f t="shared" si="31"/>
        <v>81.957493196531814</v>
      </c>
    </row>
    <row r="1881" spans="1:7" x14ac:dyDescent="0.25">
      <c r="A1881" s="1" t="s">
        <v>1697</v>
      </c>
      <c r="B1881" s="8"/>
      <c r="C1881" s="9"/>
      <c r="D1881" s="1" t="s">
        <v>1937</v>
      </c>
      <c r="E1881" s="13">
        <v>97342.91</v>
      </c>
      <c r="F1881" s="13">
        <v>76712.23</v>
      </c>
      <c r="G1881" s="14">
        <f t="shared" si="31"/>
        <v>78.806181158956505</v>
      </c>
    </row>
    <row r="1882" spans="1:7" x14ac:dyDescent="0.25">
      <c r="A1882" s="1" t="s">
        <v>1697</v>
      </c>
      <c r="B1882" s="8"/>
      <c r="C1882" s="9"/>
      <c r="D1882" s="1" t="s">
        <v>1938</v>
      </c>
      <c r="E1882" s="13">
        <v>347203.27999999997</v>
      </c>
      <c r="F1882" s="13">
        <v>284589.59999999998</v>
      </c>
      <c r="G1882" s="14">
        <f t="shared" si="31"/>
        <v>81.966276355453786</v>
      </c>
    </row>
    <row r="1883" spans="1:7" x14ac:dyDescent="0.25">
      <c r="A1883" s="1" t="s">
        <v>1697</v>
      </c>
      <c r="B1883" s="8"/>
      <c r="C1883" s="9"/>
      <c r="D1883" s="1" t="s">
        <v>1939</v>
      </c>
      <c r="E1883" s="13">
        <v>7481548.5299999993</v>
      </c>
      <c r="F1883" s="13">
        <v>6196502.6299999999</v>
      </c>
      <c r="G1883" s="14">
        <f t="shared" si="31"/>
        <v>82.823797842824405</v>
      </c>
    </row>
    <row r="1884" spans="1:7" x14ac:dyDescent="0.25">
      <c r="A1884" s="1" t="s">
        <v>1697</v>
      </c>
      <c r="B1884" s="8"/>
      <c r="C1884" s="9"/>
      <c r="D1884" s="1" t="s">
        <v>1940</v>
      </c>
      <c r="E1884" s="13">
        <v>2286388.75</v>
      </c>
      <c r="F1884" s="13">
        <v>1958729.38</v>
      </c>
      <c r="G1884" s="14">
        <f t="shared" si="31"/>
        <v>85.669131288369044</v>
      </c>
    </row>
    <row r="1885" spans="1:7" x14ac:dyDescent="0.25">
      <c r="A1885" s="1" t="s">
        <v>1697</v>
      </c>
      <c r="B1885" s="8"/>
      <c r="C1885" s="9"/>
      <c r="D1885" s="1" t="s">
        <v>1941</v>
      </c>
      <c r="E1885" s="13">
        <v>3973267.5</v>
      </c>
      <c r="F1885" s="13">
        <v>3705788.26</v>
      </c>
      <c r="G1885" s="14">
        <f t="shared" si="31"/>
        <v>93.268028392248951</v>
      </c>
    </row>
    <row r="1886" spans="1:7" x14ac:dyDescent="0.25">
      <c r="A1886" s="1" t="s">
        <v>1697</v>
      </c>
      <c r="B1886" s="8"/>
      <c r="C1886" s="9"/>
      <c r="D1886" s="1" t="s">
        <v>1942</v>
      </c>
      <c r="E1886" s="13">
        <v>1766986.0899999999</v>
      </c>
      <c r="F1886" s="13">
        <v>1448962.86</v>
      </c>
      <c r="G1886" s="14">
        <f t="shared" si="31"/>
        <v>82.001939245599843</v>
      </c>
    </row>
    <row r="1887" spans="1:7" x14ac:dyDescent="0.25">
      <c r="A1887" s="1" t="s">
        <v>1697</v>
      </c>
      <c r="B1887" s="8"/>
      <c r="C1887" s="9"/>
      <c r="D1887" s="1" t="s">
        <v>1943</v>
      </c>
      <c r="E1887" s="13">
        <v>2516197.2400000002</v>
      </c>
      <c r="F1887" s="13">
        <v>2363458.13</v>
      </c>
      <c r="G1887" s="14">
        <f t="shared" si="31"/>
        <v>93.929764027560879</v>
      </c>
    </row>
    <row r="1888" spans="1:7" x14ac:dyDescent="0.25">
      <c r="A1888" s="1" t="s">
        <v>1697</v>
      </c>
      <c r="B1888" s="8"/>
      <c r="C1888" s="9"/>
      <c r="D1888" s="1" t="s">
        <v>1944</v>
      </c>
      <c r="E1888" s="13">
        <v>109010.28</v>
      </c>
      <c r="F1888" s="13">
        <v>98705.85</v>
      </c>
      <c r="G1888" s="14">
        <f t="shared" si="31"/>
        <v>90.547285999081922</v>
      </c>
    </row>
    <row r="1889" spans="1:7" x14ac:dyDescent="0.25">
      <c r="A1889" s="1" t="s">
        <v>1697</v>
      </c>
      <c r="B1889" s="8"/>
      <c r="C1889" s="9"/>
      <c r="D1889" s="1" t="s">
        <v>1945</v>
      </c>
      <c r="E1889" s="13">
        <v>413296.76</v>
      </c>
      <c r="F1889" s="13">
        <v>350445.76</v>
      </c>
      <c r="G1889" s="14">
        <f t="shared" si="31"/>
        <v>84.792767308410546</v>
      </c>
    </row>
    <row r="1890" spans="1:7" x14ac:dyDescent="0.25">
      <c r="A1890" s="1" t="s">
        <v>1697</v>
      </c>
      <c r="B1890" s="8"/>
      <c r="C1890" s="9"/>
      <c r="D1890" s="1" t="s">
        <v>1946</v>
      </c>
      <c r="E1890" s="13">
        <v>267765.08999999997</v>
      </c>
      <c r="F1890" s="13">
        <v>267765.24</v>
      </c>
      <c r="G1890" s="14">
        <f t="shared" si="31"/>
        <v>100.00005601925182</v>
      </c>
    </row>
    <row r="1891" spans="1:7" x14ac:dyDescent="0.25">
      <c r="A1891" s="1" t="s">
        <v>1697</v>
      </c>
      <c r="B1891" s="8"/>
      <c r="C1891" s="9"/>
      <c r="D1891" s="1" t="s">
        <v>1947</v>
      </c>
      <c r="E1891" s="13">
        <v>966504.47</v>
      </c>
      <c r="F1891" s="13">
        <v>899243.07</v>
      </c>
      <c r="G1891" s="14">
        <f t="shared" si="31"/>
        <v>93.040756448855319</v>
      </c>
    </row>
    <row r="1892" spans="1:7" x14ac:dyDescent="0.25">
      <c r="A1892" s="1" t="s">
        <v>1697</v>
      </c>
      <c r="B1892" s="8"/>
      <c r="C1892" s="9"/>
      <c r="D1892" s="1" t="s">
        <v>1948</v>
      </c>
      <c r="E1892" s="13">
        <v>264509.32</v>
      </c>
      <c r="F1892" s="13">
        <v>236832.6</v>
      </c>
      <c r="G1892" s="14">
        <f t="shared" si="31"/>
        <v>89.536580412365055</v>
      </c>
    </row>
    <row r="1893" spans="1:7" x14ac:dyDescent="0.25">
      <c r="A1893" s="1" t="s">
        <v>1697</v>
      </c>
      <c r="B1893" s="8"/>
      <c r="C1893" s="9"/>
      <c r="D1893" s="1" t="s">
        <v>1949</v>
      </c>
      <c r="E1893" s="13">
        <v>485738.1</v>
      </c>
      <c r="F1893" s="13">
        <v>471672.36</v>
      </c>
      <c r="G1893" s="14">
        <f t="shared" si="31"/>
        <v>97.104254329648015</v>
      </c>
    </row>
    <row r="1894" spans="1:7" x14ac:dyDescent="0.25">
      <c r="A1894" s="1" t="s">
        <v>1697</v>
      </c>
      <c r="B1894" s="8"/>
      <c r="C1894" s="9"/>
      <c r="D1894" s="1" t="s">
        <v>1950</v>
      </c>
      <c r="E1894" s="13">
        <v>489634.47</v>
      </c>
      <c r="F1894" s="13">
        <v>275037.44</v>
      </c>
      <c r="G1894" s="14">
        <f t="shared" si="31"/>
        <v>56.17199295629657</v>
      </c>
    </row>
    <row r="1895" spans="1:7" x14ac:dyDescent="0.25">
      <c r="A1895" s="1" t="s">
        <v>1697</v>
      </c>
      <c r="B1895" s="8"/>
      <c r="C1895" s="9"/>
      <c r="D1895" s="1" t="s">
        <v>1951</v>
      </c>
      <c r="E1895" s="13">
        <v>414921.45</v>
      </c>
      <c r="F1895" s="13">
        <v>382309.03</v>
      </c>
      <c r="G1895" s="14">
        <f t="shared" si="31"/>
        <v>92.140097842615759</v>
      </c>
    </row>
    <row r="1896" spans="1:7" x14ac:dyDescent="0.25">
      <c r="A1896" s="1" t="s">
        <v>1697</v>
      </c>
      <c r="B1896" s="8"/>
      <c r="C1896" s="9"/>
      <c r="D1896" s="1" t="s">
        <v>1952</v>
      </c>
      <c r="E1896" s="13">
        <v>443488.98</v>
      </c>
      <c r="F1896" s="13">
        <v>387148.28</v>
      </c>
      <c r="G1896" s="14">
        <f t="shared" si="31"/>
        <v>87.296031572193755</v>
      </c>
    </row>
    <row r="1897" spans="1:7" x14ac:dyDescent="0.25">
      <c r="A1897" s="1" t="s">
        <v>1697</v>
      </c>
      <c r="B1897" s="8"/>
      <c r="C1897" s="9"/>
      <c r="D1897" s="1" t="s">
        <v>1953</v>
      </c>
      <c r="E1897" s="13">
        <v>435255.72</v>
      </c>
      <c r="F1897" s="13">
        <v>386415.06</v>
      </c>
      <c r="G1897" s="14">
        <f t="shared" si="31"/>
        <v>88.778858552393075</v>
      </c>
    </row>
    <row r="1898" spans="1:7" x14ac:dyDescent="0.25">
      <c r="A1898" s="1" t="s">
        <v>1697</v>
      </c>
      <c r="B1898" s="8"/>
      <c r="C1898" s="9"/>
      <c r="D1898" s="1" t="s">
        <v>1954</v>
      </c>
      <c r="E1898" s="13">
        <v>440851.56</v>
      </c>
      <c r="F1898" s="13">
        <v>399714.49</v>
      </c>
      <c r="G1898" s="14">
        <f t="shared" si="31"/>
        <v>90.668725318789839</v>
      </c>
    </row>
    <row r="1899" spans="1:7" x14ac:dyDescent="0.25">
      <c r="A1899" s="1" t="s">
        <v>1697</v>
      </c>
      <c r="B1899" s="8"/>
      <c r="C1899" s="9"/>
      <c r="D1899" s="1" t="s">
        <v>1955</v>
      </c>
      <c r="E1899" s="13">
        <v>421451.02</v>
      </c>
      <c r="F1899" s="13">
        <v>356247.79</v>
      </c>
      <c r="G1899" s="14">
        <f t="shared" si="31"/>
        <v>84.528871231584617</v>
      </c>
    </row>
    <row r="1900" spans="1:7" x14ac:dyDescent="0.25">
      <c r="A1900" s="1" t="s">
        <v>1697</v>
      </c>
      <c r="B1900" s="8"/>
      <c r="C1900" s="9"/>
      <c r="D1900" s="1" t="s">
        <v>1956</v>
      </c>
      <c r="E1900" s="13">
        <v>424417.44</v>
      </c>
      <c r="F1900" s="13">
        <v>380156.15</v>
      </c>
      <c r="G1900" s="14">
        <f t="shared" si="31"/>
        <v>89.571283875610774</v>
      </c>
    </row>
    <row r="1901" spans="1:7" x14ac:dyDescent="0.25">
      <c r="A1901" s="1" t="s">
        <v>1697</v>
      </c>
      <c r="B1901" s="8"/>
      <c r="C1901" s="9"/>
      <c r="D1901" s="1" t="s">
        <v>1957</v>
      </c>
      <c r="E1901" s="13">
        <v>647487.93000000005</v>
      </c>
      <c r="F1901" s="13">
        <v>553632.67000000004</v>
      </c>
      <c r="G1901" s="14">
        <f t="shared" si="31"/>
        <v>85.504708944921958</v>
      </c>
    </row>
    <row r="1902" spans="1:7" x14ac:dyDescent="0.25">
      <c r="A1902" s="1" t="s">
        <v>1697</v>
      </c>
      <c r="B1902" s="8"/>
      <c r="C1902" s="9"/>
      <c r="D1902" s="1" t="s">
        <v>1958</v>
      </c>
      <c r="E1902" s="13">
        <v>759891.29</v>
      </c>
      <c r="F1902" s="13">
        <v>673301.86</v>
      </c>
      <c r="G1902" s="14">
        <f t="shared" si="31"/>
        <v>88.605024016001025</v>
      </c>
    </row>
    <row r="1903" spans="1:7" x14ac:dyDescent="0.25">
      <c r="A1903" s="1" t="s">
        <v>1697</v>
      </c>
      <c r="B1903" s="8"/>
      <c r="C1903" s="9"/>
      <c r="D1903" s="1" t="s">
        <v>1959</v>
      </c>
      <c r="E1903" s="13">
        <v>1665659.63</v>
      </c>
      <c r="F1903" s="13">
        <v>1507595.52</v>
      </c>
      <c r="G1903" s="14">
        <f t="shared" si="31"/>
        <v>90.510419586743552</v>
      </c>
    </row>
    <row r="1904" spans="1:7" x14ac:dyDescent="0.25">
      <c r="A1904" s="1" t="s">
        <v>1697</v>
      </c>
      <c r="B1904" s="8"/>
      <c r="C1904" s="9"/>
      <c r="D1904" s="1" t="s">
        <v>1960</v>
      </c>
      <c r="E1904" s="13">
        <v>1075026.6200000001</v>
      </c>
      <c r="F1904" s="13">
        <v>1036216</v>
      </c>
      <c r="G1904" s="14">
        <f t="shared" si="31"/>
        <v>96.389799166089475</v>
      </c>
    </row>
    <row r="1905" spans="1:7" x14ac:dyDescent="0.25">
      <c r="A1905" s="1" t="s">
        <v>1697</v>
      </c>
      <c r="B1905" s="8"/>
      <c r="C1905" s="9"/>
      <c r="D1905" s="1" t="s">
        <v>1961</v>
      </c>
      <c r="E1905" s="13">
        <v>623050.26</v>
      </c>
      <c r="F1905" s="13">
        <v>529193.31000000006</v>
      </c>
      <c r="G1905" s="14">
        <f t="shared" si="31"/>
        <v>84.935894256749052</v>
      </c>
    </row>
    <row r="1906" spans="1:7" x14ac:dyDescent="0.25">
      <c r="A1906" s="1" t="s">
        <v>1697</v>
      </c>
      <c r="B1906" s="8"/>
      <c r="C1906" s="9"/>
      <c r="D1906" s="1" t="s">
        <v>1962</v>
      </c>
      <c r="E1906" s="13">
        <v>251506.36000000002</v>
      </c>
      <c r="F1906" s="13">
        <v>220651.69</v>
      </c>
      <c r="G1906" s="14">
        <f t="shared" si="31"/>
        <v>87.732051785887251</v>
      </c>
    </row>
    <row r="1907" spans="1:7" x14ac:dyDescent="0.25">
      <c r="A1907" s="1" t="s">
        <v>1697</v>
      </c>
      <c r="B1907" s="8"/>
      <c r="C1907" s="9"/>
      <c r="D1907" s="1" t="s">
        <v>1963</v>
      </c>
      <c r="E1907" s="13">
        <v>2131589.88</v>
      </c>
      <c r="F1907" s="13">
        <v>1930673.14</v>
      </c>
      <c r="G1907" s="14">
        <f t="shared" si="31"/>
        <v>90.574324738302849</v>
      </c>
    </row>
    <row r="1908" spans="1:7" x14ac:dyDescent="0.25">
      <c r="A1908" s="1" t="s">
        <v>1697</v>
      </c>
      <c r="B1908" s="8"/>
      <c r="C1908" s="9"/>
      <c r="D1908" s="1" t="s">
        <v>1964</v>
      </c>
      <c r="E1908" s="13">
        <v>3532473.06</v>
      </c>
      <c r="F1908" s="13">
        <v>3101924.57</v>
      </c>
      <c r="G1908" s="14">
        <f t="shared" si="31"/>
        <v>87.811697847739552</v>
      </c>
    </row>
    <row r="1909" spans="1:7" x14ac:dyDescent="0.25">
      <c r="A1909" s="1" t="s">
        <v>1697</v>
      </c>
      <c r="B1909" s="8"/>
      <c r="C1909" s="9"/>
      <c r="D1909" s="1" t="s">
        <v>1965</v>
      </c>
      <c r="E1909" s="13">
        <v>491507.97000000003</v>
      </c>
      <c r="F1909" s="13">
        <v>392297.63</v>
      </c>
      <c r="G1909" s="14">
        <f t="shared" si="31"/>
        <v>79.815110627809347</v>
      </c>
    </row>
    <row r="1910" spans="1:7" x14ac:dyDescent="0.25">
      <c r="A1910" s="1" t="s">
        <v>1697</v>
      </c>
      <c r="B1910" s="8"/>
      <c r="C1910" s="9"/>
      <c r="D1910" s="1" t="s">
        <v>1966</v>
      </c>
      <c r="E1910" s="13">
        <v>2381182.23</v>
      </c>
      <c r="F1910" s="13">
        <v>2246445.46</v>
      </c>
      <c r="G1910" s="14">
        <f t="shared" si="31"/>
        <v>94.341601902513773</v>
      </c>
    </row>
    <row r="1911" spans="1:7" x14ac:dyDescent="0.25">
      <c r="A1911" s="1" t="s">
        <v>1697</v>
      </c>
      <c r="B1911" s="8"/>
      <c r="C1911" s="9"/>
      <c r="D1911" s="1" t="s">
        <v>1967</v>
      </c>
      <c r="E1911" s="13">
        <v>275986.07</v>
      </c>
      <c r="F1911" s="13">
        <v>242899.85</v>
      </c>
      <c r="G1911" s="14">
        <f t="shared" si="31"/>
        <v>88.011634065443957</v>
      </c>
    </row>
    <row r="1912" spans="1:7" x14ac:dyDescent="0.25">
      <c r="A1912" s="1" t="s">
        <v>1697</v>
      </c>
      <c r="B1912" s="8"/>
      <c r="C1912" s="9"/>
      <c r="D1912" s="1" t="s">
        <v>1968</v>
      </c>
      <c r="E1912" s="13">
        <v>180344.95999999999</v>
      </c>
      <c r="F1912" s="13">
        <v>148732.94</v>
      </c>
      <c r="G1912" s="14">
        <f t="shared" si="31"/>
        <v>82.471359332692202</v>
      </c>
    </row>
    <row r="1913" spans="1:7" x14ac:dyDescent="0.25">
      <c r="A1913" s="1" t="s">
        <v>1697</v>
      </c>
      <c r="B1913" s="8"/>
      <c r="C1913" s="9"/>
      <c r="D1913" s="1" t="s">
        <v>1969</v>
      </c>
      <c r="E1913" s="13">
        <v>250852.89</v>
      </c>
      <c r="F1913" s="13">
        <v>198818.89</v>
      </c>
      <c r="G1913" s="14">
        <f t="shared" si="31"/>
        <v>79.257165424723624</v>
      </c>
    </row>
    <row r="1914" spans="1:7" x14ac:dyDescent="0.25">
      <c r="A1914" s="1" t="s">
        <v>1697</v>
      </c>
      <c r="B1914" s="8"/>
      <c r="C1914" s="9"/>
      <c r="D1914" s="1" t="s">
        <v>1970</v>
      </c>
      <c r="E1914" s="13">
        <v>16552.53</v>
      </c>
      <c r="F1914" s="13">
        <v>2665.51</v>
      </c>
      <c r="G1914" s="14">
        <f t="shared" si="31"/>
        <v>16.103338885354688</v>
      </c>
    </row>
    <row r="1915" spans="1:7" x14ac:dyDescent="0.25">
      <c r="A1915" s="1" t="s">
        <v>1697</v>
      </c>
      <c r="B1915" s="8"/>
      <c r="C1915" s="9"/>
      <c r="D1915" s="1" t="s">
        <v>1971</v>
      </c>
      <c r="E1915" s="13">
        <v>16316.44</v>
      </c>
      <c r="F1915" s="13">
        <v>1301.51</v>
      </c>
      <c r="G1915" s="14">
        <f t="shared" si="31"/>
        <v>7.976678736292965</v>
      </c>
    </row>
    <row r="1916" spans="1:7" x14ac:dyDescent="0.25">
      <c r="A1916" s="1" t="s">
        <v>1697</v>
      </c>
      <c r="B1916" s="8"/>
      <c r="C1916" s="9"/>
      <c r="D1916" s="1" t="s">
        <v>1972</v>
      </c>
      <c r="E1916" s="13">
        <v>17219.12</v>
      </c>
      <c r="F1916" s="13">
        <v>929.5</v>
      </c>
      <c r="G1916" s="14">
        <f t="shared" si="31"/>
        <v>5.3980691231607665</v>
      </c>
    </row>
    <row r="1917" spans="1:7" x14ac:dyDescent="0.25">
      <c r="A1917" s="1" t="s">
        <v>1697</v>
      </c>
      <c r="B1917" s="8"/>
      <c r="C1917" s="9"/>
      <c r="D1917" s="1" t="s">
        <v>1973</v>
      </c>
      <c r="E1917" s="13">
        <v>2112683.58</v>
      </c>
      <c r="F1917" s="13">
        <v>1894820.94</v>
      </c>
      <c r="G1917" s="14">
        <f t="shared" si="31"/>
        <v>89.687871763551072</v>
      </c>
    </row>
    <row r="1918" spans="1:7" x14ac:dyDescent="0.25">
      <c r="A1918" s="1" t="s">
        <v>1697</v>
      </c>
      <c r="B1918" s="8"/>
      <c r="C1918" s="9"/>
      <c r="D1918" s="1" t="s">
        <v>1974</v>
      </c>
      <c r="E1918" s="13">
        <v>2854416.81</v>
      </c>
      <c r="F1918" s="13">
        <v>2712956.19</v>
      </c>
      <c r="G1918" s="14">
        <f t="shared" si="31"/>
        <v>95.044149841592329</v>
      </c>
    </row>
    <row r="1919" spans="1:7" x14ac:dyDescent="0.25">
      <c r="A1919" s="1" t="s">
        <v>1697</v>
      </c>
      <c r="B1919" s="8"/>
      <c r="C1919" s="9"/>
      <c r="D1919" s="1" t="s">
        <v>1975</v>
      </c>
      <c r="E1919" s="13">
        <v>292717.94</v>
      </c>
      <c r="F1919" s="13">
        <v>237730.21</v>
      </c>
      <c r="G1919" s="14">
        <f t="shared" si="31"/>
        <v>81.214772828751109</v>
      </c>
    </row>
    <row r="1920" spans="1:7" x14ac:dyDescent="0.25">
      <c r="A1920" s="1" t="s">
        <v>1697</v>
      </c>
      <c r="B1920" s="8"/>
      <c r="C1920" s="9"/>
      <c r="D1920" s="1" t="s">
        <v>1976</v>
      </c>
      <c r="E1920" s="13">
        <v>294965.94999999995</v>
      </c>
      <c r="F1920" s="13">
        <v>281242.37</v>
      </c>
      <c r="G1920" s="14">
        <f t="shared" si="31"/>
        <v>95.347401962836742</v>
      </c>
    </row>
    <row r="1921" spans="1:7" x14ac:dyDescent="0.25">
      <c r="A1921" s="1" t="s">
        <v>1697</v>
      </c>
      <c r="B1921" s="8"/>
      <c r="C1921" s="9"/>
      <c r="D1921" s="1" t="s">
        <v>1977</v>
      </c>
      <c r="E1921" s="13">
        <v>292129.03000000003</v>
      </c>
      <c r="F1921" s="13">
        <v>292255.68</v>
      </c>
      <c r="G1921" s="14">
        <f t="shared" si="31"/>
        <v>100.04335413019376</v>
      </c>
    </row>
    <row r="1922" spans="1:7" x14ac:dyDescent="0.25">
      <c r="A1922" s="1" t="s">
        <v>1697</v>
      </c>
      <c r="B1922" s="8"/>
      <c r="C1922" s="9"/>
      <c r="D1922" s="1" t="s">
        <v>1978</v>
      </c>
      <c r="E1922" s="13">
        <v>494750.65</v>
      </c>
      <c r="F1922" s="13">
        <v>396785.94</v>
      </c>
      <c r="G1922" s="14">
        <f t="shared" si="31"/>
        <v>80.19917507940616</v>
      </c>
    </row>
    <row r="1923" spans="1:7" x14ac:dyDescent="0.25">
      <c r="A1923" s="1" t="s">
        <v>1697</v>
      </c>
      <c r="B1923" s="8"/>
      <c r="C1923" s="9"/>
      <c r="D1923" s="1" t="s">
        <v>1979</v>
      </c>
      <c r="E1923" s="13">
        <v>600050.1</v>
      </c>
      <c r="F1923" s="13">
        <v>525567.94999999995</v>
      </c>
      <c r="G1923" s="14">
        <f t="shared" si="31"/>
        <v>87.58734479004336</v>
      </c>
    </row>
    <row r="1924" spans="1:7" x14ac:dyDescent="0.25">
      <c r="A1924" s="1" t="s">
        <v>1697</v>
      </c>
      <c r="B1924" s="8"/>
      <c r="C1924" s="9"/>
      <c r="D1924" s="1" t="s">
        <v>1980</v>
      </c>
      <c r="E1924" s="13">
        <v>651690.04</v>
      </c>
      <c r="F1924" s="13">
        <v>587119.18999999994</v>
      </c>
      <c r="G1924" s="14">
        <f t="shared" si="31"/>
        <v>90.091785045540959</v>
      </c>
    </row>
    <row r="1925" spans="1:7" x14ac:dyDescent="0.25">
      <c r="A1925" s="1" t="s">
        <v>1697</v>
      </c>
      <c r="B1925" s="8"/>
      <c r="C1925" s="9"/>
      <c r="D1925" s="1" t="s">
        <v>1981</v>
      </c>
      <c r="E1925" s="13">
        <v>399812.94</v>
      </c>
      <c r="F1925" s="13">
        <v>360744.89</v>
      </c>
      <c r="G1925" s="14">
        <f t="shared" si="31"/>
        <v>90.228417819593332</v>
      </c>
    </row>
    <row r="1926" spans="1:7" x14ac:dyDescent="0.25">
      <c r="A1926" s="1" t="s">
        <v>1697</v>
      </c>
      <c r="B1926" s="8"/>
      <c r="C1926" s="9"/>
      <c r="D1926" s="1" t="s">
        <v>1982</v>
      </c>
      <c r="E1926" s="13">
        <v>412051.68</v>
      </c>
      <c r="F1926" s="13">
        <v>351590.17</v>
      </c>
      <c r="G1926" s="14">
        <f t="shared" si="31"/>
        <v>85.326716784651865</v>
      </c>
    </row>
    <row r="1927" spans="1:7" x14ac:dyDescent="0.25">
      <c r="A1927" s="1" t="s">
        <v>1697</v>
      </c>
      <c r="B1927" s="8"/>
      <c r="C1927" s="9"/>
      <c r="D1927" s="1" t="s">
        <v>1983</v>
      </c>
      <c r="E1927" s="13">
        <v>2082368.47</v>
      </c>
      <c r="F1927" s="13">
        <v>1955109.29</v>
      </c>
      <c r="G1927" s="14">
        <f t="shared" si="31"/>
        <v>93.888729020181529</v>
      </c>
    </row>
    <row r="1928" spans="1:7" x14ac:dyDescent="0.25">
      <c r="A1928" s="1" t="s">
        <v>1697</v>
      </c>
      <c r="B1928" s="8"/>
      <c r="C1928" s="9"/>
      <c r="D1928" s="1" t="s">
        <v>1984</v>
      </c>
      <c r="E1928" s="13">
        <v>2313476.0299999998</v>
      </c>
      <c r="F1928" s="13">
        <v>2168669.5299999998</v>
      </c>
      <c r="G1928" s="14">
        <f t="shared" si="31"/>
        <v>93.740739124926236</v>
      </c>
    </row>
    <row r="1929" spans="1:7" x14ac:dyDescent="0.25">
      <c r="A1929" s="1" t="s">
        <v>1697</v>
      </c>
      <c r="B1929" s="8"/>
      <c r="C1929" s="9"/>
      <c r="D1929" s="1" t="s">
        <v>1985</v>
      </c>
      <c r="E1929" s="13">
        <v>626325.90999999992</v>
      </c>
      <c r="F1929" s="13">
        <v>588431.31000000006</v>
      </c>
      <c r="G1929" s="14">
        <f t="shared" si="31"/>
        <v>93.949699446411245</v>
      </c>
    </row>
    <row r="1930" spans="1:7" x14ac:dyDescent="0.25">
      <c r="A1930" s="1" t="s">
        <v>1697</v>
      </c>
      <c r="B1930" s="8"/>
      <c r="C1930" s="9"/>
      <c r="D1930" s="1" t="s">
        <v>1986</v>
      </c>
      <c r="E1930" s="13">
        <v>272949.42</v>
      </c>
      <c r="F1930" s="13">
        <v>212202.54</v>
      </c>
      <c r="G1930" s="14">
        <f t="shared" si="31"/>
        <v>77.744272180538076</v>
      </c>
    </row>
    <row r="1931" spans="1:7" x14ac:dyDescent="0.25">
      <c r="A1931" s="1" t="s">
        <v>1697</v>
      </c>
      <c r="B1931" s="8"/>
      <c r="C1931" s="9"/>
      <c r="D1931" s="1" t="s">
        <v>1987</v>
      </c>
      <c r="E1931" s="13">
        <v>267565.2</v>
      </c>
      <c r="F1931" s="13">
        <v>268049.3</v>
      </c>
      <c r="G1931" s="14">
        <f t="shared" si="31"/>
        <v>100.18092786356372</v>
      </c>
    </row>
    <row r="1932" spans="1:7" x14ac:dyDescent="0.25">
      <c r="A1932" s="1" t="s">
        <v>1697</v>
      </c>
      <c r="B1932" s="8"/>
      <c r="C1932" s="9"/>
      <c r="D1932" s="1" t="s">
        <v>1988</v>
      </c>
      <c r="E1932" s="13">
        <v>249362.2</v>
      </c>
      <c r="F1932" s="13">
        <v>218855.06</v>
      </c>
      <c r="G1932" s="14">
        <f t="shared" si="31"/>
        <v>87.765932446858415</v>
      </c>
    </row>
    <row r="1933" spans="1:7" x14ac:dyDescent="0.25">
      <c r="A1933" s="1" t="s">
        <v>1697</v>
      </c>
      <c r="B1933" s="8"/>
      <c r="C1933" s="9"/>
      <c r="D1933" s="1" t="s">
        <v>1989</v>
      </c>
      <c r="E1933" s="13">
        <v>696381.73</v>
      </c>
      <c r="F1933" s="13">
        <v>648465.19999999995</v>
      </c>
      <c r="G1933" s="14">
        <f t="shared" si="31"/>
        <v>93.11921494551558</v>
      </c>
    </row>
    <row r="1934" spans="1:7" x14ac:dyDescent="0.25">
      <c r="A1934" s="1" t="s">
        <v>1697</v>
      </c>
      <c r="B1934" s="8"/>
      <c r="C1934" s="9"/>
      <c r="D1934" s="1" t="s">
        <v>1990</v>
      </c>
      <c r="E1934" s="13">
        <v>678415.43</v>
      </c>
      <c r="F1934" s="13">
        <v>631073.64</v>
      </c>
      <c r="G1934" s="14">
        <f t="shared" si="31"/>
        <v>93.021710900649765</v>
      </c>
    </row>
    <row r="1935" spans="1:7" x14ac:dyDescent="0.25">
      <c r="A1935" s="1" t="s">
        <v>1697</v>
      </c>
      <c r="B1935" s="8"/>
      <c r="C1935" s="9"/>
      <c r="D1935" s="1" t="s">
        <v>1991</v>
      </c>
      <c r="E1935" s="13">
        <v>794105.14</v>
      </c>
      <c r="F1935" s="13">
        <v>666337.07999999996</v>
      </c>
      <c r="G1935" s="14">
        <f t="shared" si="31"/>
        <v>83.910435336056381</v>
      </c>
    </row>
    <row r="1936" spans="1:7" x14ac:dyDescent="0.25">
      <c r="A1936" s="1" t="s">
        <v>1697</v>
      </c>
      <c r="B1936" s="8"/>
      <c r="C1936" s="9"/>
      <c r="D1936" s="1" t="s">
        <v>1992</v>
      </c>
      <c r="E1936" s="13">
        <v>834771.53</v>
      </c>
      <c r="F1936" s="13">
        <v>825859.92</v>
      </c>
      <c r="G1936" s="14">
        <f t="shared" si="31"/>
        <v>98.932449217572156</v>
      </c>
    </row>
    <row r="1937" spans="1:7" x14ac:dyDescent="0.25">
      <c r="A1937" s="1" t="s">
        <v>1697</v>
      </c>
      <c r="B1937" s="8"/>
      <c r="C1937" s="9"/>
      <c r="D1937" s="1" t="s">
        <v>1993</v>
      </c>
      <c r="E1937" s="13">
        <v>417921.42</v>
      </c>
      <c r="F1937" s="13">
        <v>331205.93</v>
      </c>
      <c r="G1937" s="14">
        <f t="shared" si="31"/>
        <v>79.250766806831777</v>
      </c>
    </row>
    <row r="1938" spans="1:7" x14ac:dyDescent="0.25">
      <c r="A1938" s="1" t="s">
        <v>1697</v>
      </c>
      <c r="B1938" s="8"/>
      <c r="C1938" s="9"/>
      <c r="D1938" s="1" t="s">
        <v>1994</v>
      </c>
      <c r="E1938" s="13">
        <v>426821.12</v>
      </c>
      <c r="F1938" s="13">
        <v>392528.43</v>
      </c>
      <c r="G1938" s="14">
        <f t="shared" si="31"/>
        <v>91.965559248801938</v>
      </c>
    </row>
    <row r="1939" spans="1:7" x14ac:dyDescent="0.25">
      <c r="A1939" s="1" t="s">
        <v>1697</v>
      </c>
      <c r="B1939" s="8"/>
      <c r="C1939" s="9"/>
      <c r="D1939" s="1" t="s">
        <v>1995</v>
      </c>
      <c r="E1939" s="13">
        <v>1853347.3299999998</v>
      </c>
      <c r="F1939" s="13">
        <v>1529180.79</v>
      </c>
      <c r="G1939" s="14">
        <f t="shared" si="31"/>
        <v>82.509131734093273</v>
      </c>
    </row>
    <row r="1940" spans="1:7" x14ac:dyDescent="0.25">
      <c r="A1940" s="1" t="s">
        <v>1697</v>
      </c>
      <c r="B1940" s="8"/>
      <c r="C1940" s="9"/>
      <c r="D1940" s="1" t="s">
        <v>1996</v>
      </c>
      <c r="E1940" s="13">
        <v>2408115.37</v>
      </c>
      <c r="F1940" s="13">
        <v>2019834.7</v>
      </c>
      <c r="G1940" s="14">
        <f t="shared" si="31"/>
        <v>83.876159969860581</v>
      </c>
    </row>
    <row r="1941" spans="1:7" x14ac:dyDescent="0.25">
      <c r="A1941" s="1" t="s">
        <v>1697</v>
      </c>
      <c r="B1941" s="8"/>
      <c r="C1941" s="9"/>
      <c r="D1941" s="1" t="s">
        <v>1997</v>
      </c>
      <c r="E1941" s="13">
        <v>423202.62</v>
      </c>
      <c r="F1941" s="13">
        <v>414688.87</v>
      </c>
      <c r="G1941" s="14">
        <f t="shared" ref="G1941:G2003" si="32">F1941/E1941*100</f>
        <v>97.98825678347643</v>
      </c>
    </row>
    <row r="1942" spans="1:7" x14ac:dyDescent="0.25">
      <c r="A1942" s="1" t="s">
        <v>1697</v>
      </c>
      <c r="B1942" s="8"/>
      <c r="C1942" s="9"/>
      <c r="D1942" s="1" t="s">
        <v>1998</v>
      </c>
      <c r="E1942" s="13">
        <v>418967.43</v>
      </c>
      <c r="F1942" s="13">
        <v>311138.96999999997</v>
      </c>
      <c r="G1942" s="14">
        <f t="shared" si="32"/>
        <v>74.263283425157894</v>
      </c>
    </row>
    <row r="1943" spans="1:7" x14ac:dyDescent="0.25">
      <c r="A1943" s="1" t="s">
        <v>1697</v>
      </c>
      <c r="B1943" s="8"/>
      <c r="C1943" s="9"/>
      <c r="D1943" s="1" t="s">
        <v>1999</v>
      </c>
      <c r="E1943" s="13">
        <v>417063.54</v>
      </c>
      <c r="F1943" s="13">
        <v>410165.83</v>
      </c>
      <c r="G1943" s="14">
        <f t="shared" si="32"/>
        <v>98.346124909408289</v>
      </c>
    </row>
    <row r="1944" spans="1:7" x14ac:dyDescent="0.25">
      <c r="A1944" s="1" t="s">
        <v>1697</v>
      </c>
      <c r="B1944" s="8"/>
      <c r="C1944" s="9"/>
      <c r="D1944" s="1" t="s">
        <v>2000</v>
      </c>
      <c r="E1944" s="13">
        <v>415634.22000000003</v>
      </c>
      <c r="F1944" s="13">
        <v>347078.33</v>
      </c>
      <c r="G1944" s="14">
        <f t="shared" si="32"/>
        <v>83.505715674710331</v>
      </c>
    </row>
    <row r="1945" spans="1:7" x14ac:dyDescent="0.25">
      <c r="A1945" s="1" t="s">
        <v>1697</v>
      </c>
      <c r="B1945" s="8"/>
      <c r="C1945" s="9"/>
      <c r="D1945" s="1" t="s">
        <v>2001</v>
      </c>
      <c r="E1945" s="13">
        <v>53328.87</v>
      </c>
      <c r="F1945" s="13">
        <v>5025.47</v>
      </c>
      <c r="G1945" s="14">
        <f t="shared" si="32"/>
        <v>9.42354488291239</v>
      </c>
    </row>
    <row r="1946" spans="1:7" x14ac:dyDescent="0.25">
      <c r="A1946" s="1" t="s">
        <v>1697</v>
      </c>
      <c r="B1946" s="8"/>
      <c r="C1946" s="9"/>
      <c r="D1946" s="1" t="s">
        <v>2002</v>
      </c>
      <c r="E1946" s="13">
        <v>414795.41000000003</v>
      </c>
      <c r="F1946" s="13">
        <v>416186.86</v>
      </c>
      <c r="G1946" s="14">
        <f t="shared" si="32"/>
        <v>100.33545453166899</v>
      </c>
    </row>
    <row r="1947" spans="1:7" x14ac:dyDescent="0.25">
      <c r="A1947" s="1" t="s">
        <v>1697</v>
      </c>
      <c r="B1947" s="8"/>
      <c r="C1947" s="9"/>
      <c r="D1947" s="1" t="s">
        <v>2003</v>
      </c>
      <c r="E1947" s="13">
        <v>448971.94999999995</v>
      </c>
      <c r="F1947" s="13">
        <v>378186.47</v>
      </c>
      <c r="G1947" s="14">
        <f t="shared" si="32"/>
        <v>84.233874744290816</v>
      </c>
    </row>
    <row r="1948" spans="1:7" x14ac:dyDescent="0.25">
      <c r="A1948" s="1" t="s">
        <v>1697</v>
      </c>
      <c r="B1948" s="8"/>
      <c r="C1948" s="9"/>
      <c r="D1948" s="1" t="s">
        <v>2004</v>
      </c>
      <c r="E1948" s="13">
        <v>426855.98000000004</v>
      </c>
      <c r="F1948" s="13">
        <v>356091.62</v>
      </c>
      <c r="G1948" s="14">
        <f t="shared" si="32"/>
        <v>83.421958853663</v>
      </c>
    </row>
    <row r="1949" spans="1:7" x14ac:dyDescent="0.25">
      <c r="A1949" s="1" t="s">
        <v>1697</v>
      </c>
      <c r="B1949" s="8"/>
      <c r="C1949" s="9"/>
      <c r="D1949" s="1" t="s">
        <v>2005</v>
      </c>
      <c r="E1949" s="13">
        <v>439206.23</v>
      </c>
      <c r="F1949" s="13">
        <v>412767.89</v>
      </c>
      <c r="G1949" s="14">
        <f t="shared" si="32"/>
        <v>93.980426916986133</v>
      </c>
    </row>
    <row r="1950" spans="1:7" x14ac:dyDescent="0.25">
      <c r="A1950" s="1" t="s">
        <v>1697</v>
      </c>
      <c r="B1950" s="8"/>
      <c r="C1950" s="9"/>
      <c r="D1950" s="1" t="s">
        <v>2006</v>
      </c>
      <c r="E1950" s="13">
        <v>2517393.7999999998</v>
      </c>
      <c r="F1950" s="13">
        <v>2325487.09</v>
      </c>
      <c r="G1950" s="14">
        <f t="shared" si="32"/>
        <v>92.37677037259725</v>
      </c>
    </row>
    <row r="1951" spans="1:7" x14ac:dyDescent="0.25">
      <c r="A1951" s="1" t="s">
        <v>1697</v>
      </c>
      <c r="B1951" s="8"/>
      <c r="C1951" s="9"/>
      <c r="D1951" s="1" t="s">
        <v>2007</v>
      </c>
      <c r="E1951" s="13">
        <v>2302061.4</v>
      </c>
      <c r="F1951" s="13">
        <v>2215379.17</v>
      </c>
      <c r="G1951" s="14">
        <f t="shared" si="32"/>
        <v>96.234582187946856</v>
      </c>
    </row>
    <row r="1952" spans="1:7" x14ac:dyDescent="0.25">
      <c r="A1952" s="1" t="s">
        <v>1697</v>
      </c>
      <c r="B1952" s="8"/>
      <c r="C1952" s="9"/>
      <c r="D1952" s="1" t="s">
        <v>2008</v>
      </c>
      <c r="E1952" s="13">
        <v>437757.71</v>
      </c>
      <c r="F1952" s="13">
        <v>400267.09</v>
      </c>
      <c r="G1952" s="14">
        <f t="shared" si="32"/>
        <v>91.43576020625656</v>
      </c>
    </row>
    <row r="1953" spans="1:7" x14ac:dyDescent="0.25">
      <c r="A1953" s="1" t="s">
        <v>1697</v>
      </c>
      <c r="B1953" s="8"/>
      <c r="C1953" s="9"/>
      <c r="D1953" s="1" t="s">
        <v>2009</v>
      </c>
      <c r="E1953" s="13">
        <v>2678240.25</v>
      </c>
      <c r="F1953" s="13">
        <v>2330315.69</v>
      </c>
      <c r="G1953" s="14">
        <f t="shared" si="32"/>
        <v>87.009210245421414</v>
      </c>
    </row>
    <row r="1954" spans="1:7" x14ac:dyDescent="0.25">
      <c r="A1954" s="1" t="s">
        <v>1697</v>
      </c>
      <c r="B1954" s="8"/>
      <c r="C1954" s="9"/>
      <c r="D1954" s="1" t="s">
        <v>2010</v>
      </c>
      <c r="E1954" s="13">
        <v>430439.41000000003</v>
      </c>
      <c r="F1954" s="13">
        <v>357645.44</v>
      </c>
      <c r="G1954" s="14">
        <f t="shared" si="32"/>
        <v>83.088451403648193</v>
      </c>
    </row>
    <row r="1955" spans="1:7" x14ac:dyDescent="0.25">
      <c r="A1955" s="1" t="s">
        <v>1697</v>
      </c>
      <c r="B1955" s="8"/>
      <c r="C1955" s="9"/>
      <c r="D1955" s="1" t="s">
        <v>2011</v>
      </c>
      <c r="E1955" s="13">
        <v>1747416.02</v>
      </c>
      <c r="F1955" s="13">
        <v>1561615.94</v>
      </c>
      <c r="G1955" s="14">
        <f t="shared" si="32"/>
        <v>89.367152534174437</v>
      </c>
    </row>
    <row r="1956" spans="1:7" x14ac:dyDescent="0.25">
      <c r="A1956" s="1" t="s">
        <v>1697</v>
      </c>
      <c r="B1956" s="8"/>
      <c r="C1956" s="9"/>
      <c r="D1956" s="1" t="s">
        <v>2012</v>
      </c>
      <c r="E1956" s="13">
        <v>2435336.9500000002</v>
      </c>
      <c r="F1956" s="13">
        <v>2310341.59</v>
      </c>
      <c r="G1956" s="14">
        <f t="shared" si="32"/>
        <v>94.867430562329361</v>
      </c>
    </row>
    <row r="1957" spans="1:7" x14ac:dyDescent="0.25">
      <c r="A1957" s="1" t="s">
        <v>1697</v>
      </c>
      <c r="B1957" s="8"/>
      <c r="C1957" s="9"/>
      <c r="D1957" s="1" t="s">
        <v>2013</v>
      </c>
      <c r="E1957" s="13">
        <v>432291.68</v>
      </c>
      <c r="F1957" s="13">
        <v>397528.84</v>
      </c>
      <c r="G1957" s="14">
        <f t="shared" si="32"/>
        <v>91.958475814292811</v>
      </c>
    </row>
    <row r="1958" spans="1:7" x14ac:dyDescent="0.25">
      <c r="A1958" s="1" t="s">
        <v>1697</v>
      </c>
      <c r="B1958" s="8"/>
      <c r="C1958" s="9"/>
      <c r="D1958" s="1" t="s">
        <v>2014</v>
      </c>
      <c r="E1958" s="13">
        <v>283355.42000000004</v>
      </c>
      <c r="F1958" s="13">
        <v>260721.95</v>
      </c>
      <c r="G1958" s="14">
        <f t="shared" si="32"/>
        <v>92.012339132245984</v>
      </c>
    </row>
    <row r="1959" spans="1:7" x14ac:dyDescent="0.25">
      <c r="A1959" s="1" t="s">
        <v>1697</v>
      </c>
      <c r="B1959" s="8"/>
      <c r="C1959" s="9"/>
      <c r="D1959" s="1" t="s">
        <v>2015</v>
      </c>
      <c r="E1959" s="13">
        <v>785231.80999999994</v>
      </c>
      <c r="F1959" s="13">
        <v>675483.68</v>
      </c>
      <c r="G1959" s="14">
        <f t="shared" si="32"/>
        <v>86.023473756112878</v>
      </c>
    </row>
    <row r="1960" spans="1:7" x14ac:dyDescent="0.25">
      <c r="A1960" s="1" t="s">
        <v>1697</v>
      </c>
      <c r="B1960" s="8"/>
      <c r="C1960" s="9"/>
      <c r="D1960" s="1" t="s">
        <v>2016</v>
      </c>
      <c r="E1960" s="13">
        <v>1429573.16</v>
      </c>
      <c r="F1960" s="13">
        <v>1194688.52</v>
      </c>
      <c r="G1960" s="14">
        <f t="shared" si="32"/>
        <v>83.569596396171846</v>
      </c>
    </row>
    <row r="1961" spans="1:7" x14ac:dyDescent="0.25">
      <c r="A1961" s="1" t="s">
        <v>1697</v>
      </c>
      <c r="B1961" s="8"/>
      <c r="C1961" s="9"/>
      <c r="D1961" s="1" t="s">
        <v>2017</v>
      </c>
      <c r="E1961" s="13">
        <v>256952.03</v>
      </c>
      <c r="F1961" s="13">
        <v>198913.68</v>
      </c>
      <c r="G1961" s="14">
        <f t="shared" si="32"/>
        <v>77.412768445534368</v>
      </c>
    </row>
    <row r="1962" spans="1:7" x14ac:dyDescent="0.25">
      <c r="A1962" s="1" t="s">
        <v>1697</v>
      </c>
      <c r="B1962" s="8"/>
      <c r="C1962" s="9"/>
      <c r="D1962" s="1" t="s">
        <v>2018</v>
      </c>
      <c r="E1962" s="13">
        <v>671364.57000000007</v>
      </c>
      <c r="F1962" s="13">
        <v>600856.18000000005</v>
      </c>
      <c r="G1962" s="14">
        <f t="shared" si="32"/>
        <v>89.497749337591642</v>
      </c>
    </row>
    <row r="1963" spans="1:7" x14ac:dyDescent="0.25">
      <c r="A1963" s="1" t="s">
        <v>1697</v>
      </c>
      <c r="B1963" s="8"/>
      <c r="C1963" s="9"/>
      <c r="D1963" s="1" t="s">
        <v>2019</v>
      </c>
      <c r="E1963" s="13">
        <v>857958.65</v>
      </c>
      <c r="F1963" s="13">
        <v>785245.77</v>
      </c>
      <c r="G1963" s="14">
        <f t="shared" si="32"/>
        <v>91.524896916652096</v>
      </c>
    </row>
    <row r="1964" spans="1:7" x14ac:dyDescent="0.25">
      <c r="A1964" s="1" t="s">
        <v>1697</v>
      </c>
      <c r="B1964" s="8"/>
      <c r="C1964" s="9"/>
      <c r="D1964" s="1" t="s">
        <v>2020</v>
      </c>
      <c r="E1964" s="13">
        <v>478197.85000000003</v>
      </c>
      <c r="F1964" s="13">
        <v>405194</v>
      </c>
      <c r="G1964" s="14">
        <f t="shared" si="32"/>
        <v>84.733547003609488</v>
      </c>
    </row>
    <row r="1965" spans="1:7" x14ac:dyDescent="0.25">
      <c r="A1965" s="1" t="s">
        <v>1697</v>
      </c>
      <c r="B1965" s="8"/>
      <c r="C1965" s="9"/>
      <c r="D1965" s="1" t="s">
        <v>2021</v>
      </c>
      <c r="E1965" s="13">
        <v>510422.16000000003</v>
      </c>
      <c r="F1965" s="13">
        <v>420143.96</v>
      </c>
      <c r="G1965" s="14">
        <f t="shared" si="32"/>
        <v>82.313032804061635</v>
      </c>
    </row>
    <row r="1966" spans="1:7" x14ac:dyDescent="0.25">
      <c r="A1966" s="1" t="s">
        <v>1697</v>
      </c>
      <c r="B1966" s="8"/>
      <c r="C1966" s="9"/>
      <c r="D1966" s="1" t="s">
        <v>2022</v>
      </c>
      <c r="E1966" s="13">
        <v>579060.42999999993</v>
      </c>
      <c r="F1966" s="13">
        <v>569555.76</v>
      </c>
      <c r="G1966" s="14">
        <f t="shared" si="32"/>
        <v>98.358604817808057</v>
      </c>
    </row>
    <row r="1967" spans="1:7" x14ac:dyDescent="0.25">
      <c r="A1967" s="1" t="s">
        <v>1697</v>
      </c>
      <c r="B1967" s="8"/>
      <c r="C1967" s="9"/>
      <c r="D1967" s="1" t="s">
        <v>2023</v>
      </c>
      <c r="E1967" s="13">
        <v>478913.05</v>
      </c>
      <c r="F1967" s="13">
        <v>186482.67</v>
      </c>
      <c r="G1967" s="14">
        <f t="shared" si="32"/>
        <v>38.938732197838419</v>
      </c>
    </row>
    <row r="1968" spans="1:7" x14ac:dyDescent="0.25">
      <c r="A1968" s="1" t="s">
        <v>1697</v>
      </c>
      <c r="B1968" s="8"/>
      <c r="C1968" s="9"/>
      <c r="D1968" s="1" t="s">
        <v>2024</v>
      </c>
      <c r="E1968" s="13">
        <v>666901.52</v>
      </c>
      <c r="F1968" s="13">
        <v>271309.02</v>
      </c>
      <c r="G1968" s="14">
        <f t="shared" si="32"/>
        <v>40.68202153745279</v>
      </c>
    </row>
    <row r="1969" spans="1:7" x14ac:dyDescent="0.25">
      <c r="A1969" s="1" t="s">
        <v>1697</v>
      </c>
      <c r="B1969" s="8"/>
      <c r="C1969" s="9"/>
      <c r="D1969" s="1" t="s">
        <v>2025</v>
      </c>
      <c r="E1969" s="13">
        <v>410500.10000000003</v>
      </c>
      <c r="F1969" s="13">
        <v>238242.17</v>
      </c>
      <c r="G1969" s="14">
        <f t="shared" si="32"/>
        <v>58.037055289389691</v>
      </c>
    </row>
    <row r="1970" spans="1:7" x14ac:dyDescent="0.25">
      <c r="A1970" s="1" t="s">
        <v>1697</v>
      </c>
      <c r="B1970" s="8"/>
      <c r="C1970" s="9"/>
      <c r="D1970" s="1" t="s">
        <v>2026</v>
      </c>
      <c r="E1970" s="13">
        <v>482944.63</v>
      </c>
      <c r="F1970" s="13">
        <v>364956.56</v>
      </c>
      <c r="G1970" s="14">
        <f t="shared" si="32"/>
        <v>75.569027447307988</v>
      </c>
    </row>
    <row r="1971" spans="1:7" x14ac:dyDescent="0.25">
      <c r="A1971" s="1" t="s">
        <v>1697</v>
      </c>
      <c r="B1971" s="8"/>
      <c r="C1971" s="9"/>
      <c r="D1971" s="1" t="s">
        <v>2027</v>
      </c>
      <c r="E1971" s="13">
        <v>473436.75</v>
      </c>
      <c r="F1971" s="13">
        <v>229399.41</v>
      </c>
      <c r="G1971" s="14">
        <f t="shared" si="32"/>
        <v>48.454077551013938</v>
      </c>
    </row>
    <row r="1972" spans="1:7" x14ac:dyDescent="0.25">
      <c r="A1972" s="1" t="s">
        <v>1697</v>
      </c>
      <c r="B1972" s="8"/>
      <c r="C1972" s="9"/>
      <c r="D1972" s="1" t="s">
        <v>2028</v>
      </c>
      <c r="E1972" s="13">
        <v>643696.63</v>
      </c>
      <c r="F1972" s="13">
        <v>635177.71</v>
      </c>
      <c r="G1972" s="14">
        <f t="shared" si="32"/>
        <v>98.676562901999347</v>
      </c>
    </row>
    <row r="1973" spans="1:7" x14ac:dyDescent="0.25">
      <c r="A1973" s="1" t="s">
        <v>1697</v>
      </c>
      <c r="B1973" s="8"/>
      <c r="C1973" s="9"/>
      <c r="D1973" s="1" t="s">
        <v>2029</v>
      </c>
      <c r="E1973" s="13">
        <v>572365.05000000005</v>
      </c>
      <c r="F1973" s="13">
        <v>565475.5</v>
      </c>
      <c r="G1973" s="14">
        <f t="shared" si="32"/>
        <v>98.796301416377531</v>
      </c>
    </row>
    <row r="1974" spans="1:7" x14ac:dyDescent="0.25">
      <c r="A1974" s="1" t="s">
        <v>1697</v>
      </c>
      <c r="B1974" s="8"/>
      <c r="C1974" s="9"/>
      <c r="D1974" s="1" t="s">
        <v>2030</v>
      </c>
      <c r="E1974" s="13">
        <v>574997.91</v>
      </c>
      <c r="F1974" s="13">
        <v>568136.46</v>
      </c>
      <c r="G1974" s="14">
        <f t="shared" si="32"/>
        <v>98.806700010440025</v>
      </c>
    </row>
    <row r="1975" spans="1:7" x14ac:dyDescent="0.25">
      <c r="A1975" s="1" t="s">
        <v>1697</v>
      </c>
      <c r="B1975" s="8"/>
      <c r="C1975" s="9"/>
      <c r="D1975" s="1" t="s">
        <v>2031</v>
      </c>
      <c r="E1975" s="13">
        <v>579960.5</v>
      </c>
      <c r="F1975" s="13">
        <v>559624.78</v>
      </c>
      <c r="G1975" s="14">
        <f t="shared" si="32"/>
        <v>96.493602581555123</v>
      </c>
    </row>
    <row r="1976" spans="1:7" x14ac:dyDescent="0.25">
      <c r="A1976" s="1" t="s">
        <v>1697</v>
      </c>
      <c r="B1976" s="8"/>
      <c r="C1976" s="9"/>
      <c r="D1976" s="1" t="s">
        <v>2032</v>
      </c>
      <c r="E1976" s="13">
        <v>579295.43000000005</v>
      </c>
      <c r="F1976" s="13">
        <v>544976.97</v>
      </c>
      <c r="G1976" s="14">
        <f t="shared" si="32"/>
        <v>94.075827596292257</v>
      </c>
    </row>
    <row r="1977" spans="1:7" x14ac:dyDescent="0.25">
      <c r="A1977" s="1" t="s">
        <v>1697</v>
      </c>
      <c r="B1977" s="8"/>
      <c r="C1977" s="9"/>
      <c r="D1977" s="1" t="s">
        <v>2033</v>
      </c>
      <c r="E1977" s="13">
        <v>584039.35</v>
      </c>
      <c r="F1977" s="13">
        <v>582397.46</v>
      </c>
      <c r="G1977" s="14">
        <f t="shared" si="32"/>
        <v>99.718873394403985</v>
      </c>
    </row>
    <row r="1978" spans="1:7" x14ac:dyDescent="0.25">
      <c r="A1978" s="1" t="s">
        <v>1697</v>
      </c>
      <c r="B1978" s="8"/>
      <c r="C1978" s="9"/>
      <c r="D1978" s="1" t="s">
        <v>2034</v>
      </c>
      <c r="E1978" s="13">
        <v>1721541.47</v>
      </c>
      <c r="F1978" s="13">
        <v>1383932.34</v>
      </c>
      <c r="G1978" s="14">
        <f t="shared" si="32"/>
        <v>80.389137532655553</v>
      </c>
    </row>
    <row r="1979" spans="1:7" x14ac:dyDescent="0.25">
      <c r="A1979" s="1" t="s">
        <v>1697</v>
      </c>
      <c r="B1979" s="8"/>
      <c r="C1979" s="9"/>
      <c r="D1979" s="1" t="s">
        <v>2035</v>
      </c>
      <c r="E1979" s="13">
        <v>987213.75</v>
      </c>
      <c r="F1979" s="13">
        <v>944824.95</v>
      </c>
      <c r="G1979" s="14">
        <f t="shared" si="32"/>
        <v>95.706218638060903</v>
      </c>
    </row>
    <row r="1980" spans="1:7" x14ac:dyDescent="0.25">
      <c r="A1980" s="1" t="s">
        <v>1697</v>
      </c>
      <c r="B1980" s="8"/>
      <c r="C1980" s="9"/>
      <c r="D1980" s="1" t="s">
        <v>2036</v>
      </c>
      <c r="E1980" s="13">
        <v>596705.65</v>
      </c>
      <c r="F1980" s="13">
        <v>558667.25</v>
      </c>
      <c r="G1980" s="14">
        <f t="shared" si="32"/>
        <v>93.625265656525954</v>
      </c>
    </row>
    <row r="1981" spans="1:7" x14ac:dyDescent="0.25">
      <c r="A1981" s="1" t="s">
        <v>1697</v>
      </c>
      <c r="B1981" s="8"/>
      <c r="C1981" s="9"/>
      <c r="D1981" s="1" t="s">
        <v>2037</v>
      </c>
      <c r="E1981" s="13">
        <v>843196.03</v>
      </c>
      <c r="F1981" s="13">
        <v>793740.91</v>
      </c>
      <c r="G1981" s="14">
        <f t="shared" si="32"/>
        <v>94.134801607166011</v>
      </c>
    </row>
    <row r="1982" spans="1:7" x14ac:dyDescent="0.25">
      <c r="A1982" s="1" t="s">
        <v>1697</v>
      </c>
      <c r="B1982" s="8"/>
      <c r="C1982" s="9"/>
      <c r="D1982" s="1" t="s">
        <v>2038</v>
      </c>
      <c r="E1982" s="13">
        <v>247472.61</v>
      </c>
      <c r="F1982" s="13">
        <v>219079.63</v>
      </c>
      <c r="G1982" s="14">
        <f t="shared" si="32"/>
        <v>88.52681919021262</v>
      </c>
    </row>
    <row r="1983" spans="1:7" x14ac:dyDescent="0.25">
      <c r="A1983" s="1" t="s">
        <v>1697</v>
      </c>
      <c r="B1983" s="8"/>
      <c r="C1983" s="9"/>
      <c r="D1983" s="1" t="s">
        <v>2039</v>
      </c>
      <c r="E1983" s="13">
        <v>158390.88</v>
      </c>
      <c r="F1983" s="13">
        <v>23123.9</v>
      </c>
      <c r="G1983" s="14">
        <f t="shared" si="32"/>
        <v>14.59926228075758</v>
      </c>
    </row>
    <row r="1984" spans="1:7" x14ac:dyDescent="0.25">
      <c r="A1984" s="1" t="s">
        <v>1697</v>
      </c>
      <c r="B1984" s="8"/>
      <c r="C1984" s="9"/>
      <c r="D1984" s="1" t="s">
        <v>2040</v>
      </c>
      <c r="E1984" s="13">
        <v>420135.47</v>
      </c>
      <c r="F1984" s="13">
        <v>255156.97</v>
      </c>
      <c r="G1984" s="14">
        <f t="shared" si="32"/>
        <v>60.732070539057325</v>
      </c>
    </row>
    <row r="1985" spans="1:7" x14ac:dyDescent="0.25">
      <c r="A1985" s="1" t="s">
        <v>1697</v>
      </c>
      <c r="B1985" s="8"/>
      <c r="C1985" s="9"/>
      <c r="D1985" s="1" t="s">
        <v>2041</v>
      </c>
      <c r="E1985" s="13">
        <v>260434.49000000002</v>
      </c>
      <c r="F1985" s="13">
        <v>207105.65</v>
      </c>
      <c r="G1985" s="14">
        <f t="shared" si="32"/>
        <v>79.52312690995727</v>
      </c>
    </row>
    <row r="1986" spans="1:7" x14ac:dyDescent="0.25">
      <c r="A1986" s="1" t="s">
        <v>1697</v>
      </c>
      <c r="B1986" s="8"/>
      <c r="C1986" s="9"/>
      <c r="D1986" s="1" t="s">
        <v>2042</v>
      </c>
      <c r="E1986" s="13">
        <v>545242.05999999994</v>
      </c>
      <c r="F1986" s="13">
        <v>425937.2</v>
      </c>
      <c r="G1986" s="14">
        <f t="shared" si="32"/>
        <v>78.118918412126916</v>
      </c>
    </row>
    <row r="1987" spans="1:7" x14ac:dyDescent="0.25">
      <c r="A1987" s="1" t="s">
        <v>1697</v>
      </c>
      <c r="B1987" s="8"/>
      <c r="C1987" s="9"/>
      <c r="D1987" s="1" t="s">
        <v>2043</v>
      </c>
      <c r="E1987" s="13">
        <v>628837.42000000004</v>
      </c>
      <c r="F1987" s="13">
        <v>497864.2</v>
      </c>
      <c r="G1987" s="14">
        <f t="shared" si="32"/>
        <v>79.172165040687304</v>
      </c>
    </row>
    <row r="1988" spans="1:7" x14ac:dyDescent="0.25">
      <c r="A1988" s="1" t="s">
        <v>1697</v>
      </c>
      <c r="B1988" s="8"/>
      <c r="C1988" s="9"/>
      <c r="D1988" s="1" t="s">
        <v>2044</v>
      </c>
      <c r="E1988" s="13">
        <v>199189.56</v>
      </c>
      <c r="F1988" s="13">
        <v>175358.47</v>
      </c>
      <c r="G1988" s="14">
        <f t="shared" si="32"/>
        <v>88.03597437536385</v>
      </c>
    </row>
    <row r="1989" spans="1:7" x14ac:dyDescent="0.25">
      <c r="A1989" s="1" t="s">
        <v>1697</v>
      </c>
      <c r="B1989" s="8"/>
      <c r="C1989" s="9"/>
      <c r="D1989" s="1" t="s">
        <v>2045</v>
      </c>
      <c r="E1989" s="13">
        <v>164448.60999999999</v>
      </c>
      <c r="F1989" s="13">
        <v>164187.71</v>
      </c>
      <c r="G1989" s="14">
        <f t="shared" si="32"/>
        <v>99.841348613405728</v>
      </c>
    </row>
    <row r="1990" spans="1:7" x14ac:dyDescent="0.25">
      <c r="A1990" s="1" t="s">
        <v>1697</v>
      </c>
      <c r="B1990" s="8"/>
      <c r="C1990" s="9"/>
      <c r="D1990" s="1" t="s">
        <v>2046</v>
      </c>
      <c r="E1990" s="13">
        <v>557367.99</v>
      </c>
      <c r="F1990" s="13">
        <v>551465.25</v>
      </c>
      <c r="G1990" s="14">
        <f t="shared" si="32"/>
        <v>98.940961787202738</v>
      </c>
    </row>
    <row r="1991" spans="1:7" x14ac:dyDescent="0.25">
      <c r="A1991" s="1" t="s">
        <v>1697</v>
      </c>
      <c r="B1991" s="8"/>
      <c r="C1991" s="9"/>
      <c r="D1991" s="1" t="s">
        <v>2047</v>
      </c>
      <c r="E1991" s="13">
        <v>506511.06</v>
      </c>
      <c r="F1991" s="13">
        <v>443738.47</v>
      </c>
      <c r="G1991" s="14">
        <f t="shared" si="32"/>
        <v>87.606866866836029</v>
      </c>
    </row>
    <row r="1992" spans="1:7" x14ac:dyDescent="0.25">
      <c r="A1992" s="1" t="s">
        <v>1697</v>
      </c>
      <c r="B1992" s="8"/>
      <c r="C1992" s="9"/>
      <c r="D1992" s="1" t="s">
        <v>2048</v>
      </c>
      <c r="E1992" s="13">
        <v>370839.60000000003</v>
      </c>
      <c r="F1992" s="13">
        <v>0</v>
      </c>
      <c r="G1992" s="14">
        <f t="shared" si="32"/>
        <v>0</v>
      </c>
    </row>
    <row r="1993" spans="1:7" x14ac:dyDescent="0.25">
      <c r="A1993" s="1" t="s">
        <v>1697</v>
      </c>
      <c r="B1993" s="8"/>
      <c r="C1993" s="9"/>
      <c r="D1993" s="1" t="s">
        <v>2049</v>
      </c>
      <c r="E1993" s="13">
        <v>169089.56</v>
      </c>
      <c r="F1993" s="13">
        <v>0</v>
      </c>
      <c r="G1993" s="14">
        <f t="shared" si="32"/>
        <v>0</v>
      </c>
    </row>
    <row r="1994" spans="1:7" x14ac:dyDescent="0.25">
      <c r="A1994" s="1" t="s">
        <v>1697</v>
      </c>
      <c r="B1994" s="8"/>
      <c r="C1994" s="9"/>
      <c r="D1994" s="1" t="s">
        <v>2050</v>
      </c>
      <c r="E1994" s="13">
        <v>838884.21</v>
      </c>
      <c r="F1994" s="13">
        <v>736396.63</v>
      </c>
      <c r="G1994" s="14">
        <f t="shared" si="32"/>
        <v>87.782869342599739</v>
      </c>
    </row>
    <row r="1995" spans="1:7" x14ac:dyDescent="0.25">
      <c r="A1995" s="1" t="s">
        <v>1697</v>
      </c>
      <c r="B1995" s="8"/>
      <c r="C1995" s="9"/>
      <c r="D1995" s="1" t="s">
        <v>2051</v>
      </c>
      <c r="E1995" s="13">
        <v>750154.87</v>
      </c>
      <c r="F1995" s="13">
        <v>750154.87</v>
      </c>
      <c r="G1995" s="14">
        <f t="shared" si="32"/>
        <v>100</v>
      </c>
    </row>
    <row r="1996" spans="1:7" x14ac:dyDescent="0.25">
      <c r="A1996" s="1" t="s">
        <v>1697</v>
      </c>
      <c r="B1996" s="8"/>
      <c r="C1996" s="9"/>
      <c r="D1996" s="1" t="s">
        <v>2052</v>
      </c>
      <c r="E1996" s="13">
        <v>1702867.5499999998</v>
      </c>
      <c r="F1996" s="13">
        <v>1370664.55</v>
      </c>
      <c r="G1996" s="14">
        <f t="shared" si="32"/>
        <v>80.4915537911331</v>
      </c>
    </row>
    <row r="1997" spans="1:7" x14ac:dyDescent="0.25">
      <c r="A1997" s="1" t="s">
        <v>1697</v>
      </c>
      <c r="B1997" s="8"/>
      <c r="C1997" s="9"/>
      <c r="D1997" s="1" t="s">
        <v>2053</v>
      </c>
      <c r="E1997" s="13">
        <v>1920937.99</v>
      </c>
      <c r="F1997" s="13">
        <v>1628478.37</v>
      </c>
      <c r="G1997" s="14">
        <f t="shared" si="32"/>
        <v>84.775166011475477</v>
      </c>
    </row>
    <row r="1998" spans="1:7" x14ac:dyDescent="0.25">
      <c r="A1998" s="1" t="s">
        <v>1697</v>
      </c>
      <c r="B1998" s="8"/>
      <c r="C1998" s="9"/>
      <c r="D1998" s="1" t="s">
        <v>2054</v>
      </c>
      <c r="E1998" s="13">
        <v>2643691.8200000003</v>
      </c>
      <c r="F1998" s="13">
        <v>2105428.2999999998</v>
      </c>
      <c r="G1998" s="14">
        <f t="shared" si="32"/>
        <v>79.639702482417164</v>
      </c>
    </row>
    <row r="1999" spans="1:7" x14ac:dyDescent="0.25">
      <c r="A1999" s="1" t="s">
        <v>1697</v>
      </c>
      <c r="B1999" s="8"/>
      <c r="C1999" s="9"/>
      <c r="D1999" s="1" t="s">
        <v>2055</v>
      </c>
      <c r="E1999" s="13">
        <v>1631511.83</v>
      </c>
      <c r="F1999" s="13">
        <v>1285955.3600000001</v>
      </c>
      <c r="G1999" s="14">
        <f t="shared" si="32"/>
        <v>78.819861208116407</v>
      </c>
    </row>
    <row r="2000" spans="1:7" x14ac:dyDescent="0.25">
      <c r="A2000" s="1" t="s">
        <v>1697</v>
      </c>
      <c r="B2000" s="8"/>
      <c r="C2000" s="9"/>
      <c r="D2000" s="1" t="s">
        <v>2056</v>
      </c>
      <c r="E2000" s="13">
        <v>1857816.29</v>
      </c>
      <c r="F2000" s="13">
        <v>1424025.06</v>
      </c>
      <c r="G2000" s="14">
        <f t="shared" si="32"/>
        <v>76.65047764222156</v>
      </c>
    </row>
    <row r="2001" spans="1:7" x14ac:dyDescent="0.25">
      <c r="A2001" s="1" t="s">
        <v>1697</v>
      </c>
      <c r="B2001" s="8"/>
      <c r="C2001" s="9"/>
      <c r="D2001" s="1" t="s">
        <v>2057</v>
      </c>
      <c r="E2001" s="13">
        <v>890030.79</v>
      </c>
      <c r="F2001" s="13">
        <v>829729.71</v>
      </c>
      <c r="G2001" s="14">
        <f t="shared" si="32"/>
        <v>93.224832143166637</v>
      </c>
    </row>
    <row r="2002" spans="1:7" x14ac:dyDescent="0.25">
      <c r="A2002" s="1" t="s">
        <v>1697</v>
      </c>
      <c r="B2002" s="8"/>
      <c r="C2002" s="9"/>
      <c r="D2002" s="1" t="s">
        <v>2058</v>
      </c>
      <c r="E2002" s="13">
        <v>1808349.56</v>
      </c>
      <c r="F2002" s="13">
        <v>1678814.45</v>
      </c>
      <c r="G2002" s="14">
        <f t="shared" si="32"/>
        <v>92.83683238764965</v>
      </c>
    </row>
    <row r="2003" spans="1:7" x14ac:dyDescent="0.25">
      <c r="A2003" s="1" t="s">
        <v>1697</v>
      </c>
      <c r="B2003" s="8"/>
      <c r="C2003" s="9"/>
      <c r="D2003" s="1" t="s">
        <v>2059</v>
      </c>
      <c r="E2003" s="13">
        <v>1818069.5899999999</v>
      </c>
      <c r="F2003" s="13">
        <v>1728980.61</v>
      </c>
      <c r="G2003" s="14">
        <f t="shared" si="32"/>
        <v>95.099803632929152</v>
      </c>
    </row>
    <row r="2004" spans="1:7" x14ac:dyDescent="0.25">
      <c r="A2004" s="1" t="s">
        <v>1697</v>
      </c>
      <c r="B2004" s="8"/>
      <c r="C2004" s="9"/>
      <c r="D2004" s="1" t="s">
        <v>2060</v>
      </c>
      <c r="E2004" s="13">
        <v>4018530.48</v>
      </c>
      <c r="F2004" s="13">
        <v>3889701.46</v>
      </c>
      <c r="G2004" s="14">
        <f t="shared" ref="G2004:G2067" si="33">F2004/E2004*100</f>
        <v>96.794126095567151</v>
      </c>
    </row>
    <row r="2005" spans="1:7" x14ac:dyDescent="0.25">
      <c r="A2005" s="1" t="s">
        <v>1697</v>
      </c>
      <c r="B2005" s="8"/>
      <c r="C2005" s="9"/>
      <c r="D2005" s="1" t="s">
        <v>2061</v>
      </c>
      <c r="E2005" s="13">
        <v>3014550.46</v>
      </c>
      <c r="F2005" s="13">
        <v>2774014.81</v>
      </c>
      <c r="G2005" s="14">
        <f t="shared" si="33"/>
        <v>92.020845124616031</v>
      </c>
    </row>
    <row r="2006" spans="1:7" x14ac:dyDescent="0.25">
      <c r="A2006" s="1" t="s">
        <v>1697</v>
      </c>
      <c r="B2006" s="8"/>
      <c r="C2006" s="9"/>
      <c r="D2006" s="1" t="s">
        <v>2062</v>
      </c>
      <c r="E2006" s="13">
        <v>2429596.48</v>
      </c>
      <c r="F2006" s="13">
        <v>2181616.27</v>
      </c>
      <c r="G2006" s="14">
        <f t="shared" si="33"/>
        <v>89.793358195843282</v>
      </c>
    </row>
    <row r="2007" spans="1:7" x14ac:dyDescent="0.25">
      <c r="A2007" s="1" t="s">
        <v>1697</v>
      </c>
      <c r="B2007" s="8"/>
      <c r="C2007" s="9"/>
      <c r="D2007" s="1" t="s">
        <v>2063</v>
      </c>
      <c r="E2007" s="13">
        <v>2696198.22</v>
      </c>
      <c r="F2007" s="13">
        <v>2541958.91</v>
      </c>
      <c r="G2007" s="14">
        <f t="shared" si="33"/>
        <v>94.27937794573576</v>
      </c>
    </row>
    <row r="2008" spans="1:7" x14ac:dyDescent="0.25">
      <c r="A2008" s="1" t="s">
        <v>1697</v>
      </c>
      <c r="B2008" s="8"/>
      <c r="C2008" s="9"/>
      <c r="D2008" s="1" t="s">
        <v>2064</v>
      </c>
      <c r="E2008" s="13">
        <v>6489069.8399999999</v>
      </c>
      <c r="F2008" s="13">
        <v>5858975.3099999996</v>
      </c>
      <c r="G2008" s="14">
        <f t="shared" si="33"/>
        <v>90.289909870965417</v>
      </c>
    </row>
    <row r="2009" spans="1:7" x14ac:dyDescent="0.25">
      <c r="A2009" s="1" t="s">
        <v>1697</v>
      </c>
      <c r="B2009" s="8"/>
      <c r="C2009" s="9"/>
      <c r="D2009" s="1" t="s">
        <v>2065</v>
      </c>
      <c r="E2009" s="13">
        <v>3796597.33</v>
      </c>
      <c r="F2009" s="13">
        <v>3517309.46</v>
      </c>
      <c r="G2009" s="14">
        <f t="shared" si="33"/>
        <v>92.643732117885662</v>
      </c>
    </row>
    <row r="2010" spans="1:7" x14ac:dyDescent="0.25">
      <c r="A2010" s="1" t="s">
        <v>1697</v>
      </c>
      <c r="B2010" s="8"/>
      <c r="C2010" s="9"/>
      <c r="D2010" s="1" t="s">
        <v>2066</v>
      </c>
      <c r="E2010" s="13">
        <v>1163116.0699999998</v>
      </c>
      <c r="F2010" s="13">
        <v>1004937.98</v>
      </c>
      <c r="G2010" s="14">
        <f t="shared" si="33"/>
        <v>86.400489677698303</v>
      </c>
    </row>
    <row r="2011" spans="1:7" x14ac:dyDescent="0.25">
      <c r="A2011" s="1" t="s">
        <v>1697</v>
      </c>
      <c r="B2011" s="8"/>
      <c r="C2011" s="9"/>
      <c r="D2011" s="1" t="s">
        <v>2067</v>
      </c>
      <c r="E2011" s="13">
        <v>2087451.3499999999</v>
      </c>
      <c r="F2011" s="13">
        <v>1966312.4</v>
      </c>
      <c r="G2011" s="14">
        <f t="shared" si="33"/>
        <v>94.196801281141234</v>
      </c>
    </row>
    <row r="2012" spans="1:7" x14ac:dyDescent="0.25">
      <c r="A2012" s="1" t="s">
        <v>1697</v>
      </c>
      <c r="B2012" s="8"/>
      <c r="C2012" s="9"/>
      <c r="D2012" s="1" t="s">
        <v>2068</v>
      </c>
      <c r="E2012" s="13">
        <v>2047296.51</v>
      </c>
      <c r="F2012" s="13">
        <v>1909518.38</v>
      </c>
      <c r="G2012" s="14">
        <f t="shared" si="33"/>
        <v>93.270240567156534</v>
      </c>
    </row>
    <row r="2013" spans="1:7" x14ac:dyDescent="0.25">
      <c r="A2013" s="1" t="s">
        <v>1697</v>
      </c>
      <c r="B2013" s="8"/>
      <c r="C2013" s="9"/>
      <c r="D2013" s="1" t="s">
        <v>2069</v>
      </c>
      <c r="E2013" s="13">
        <v>2019372.6099999999</v>
      </c>
      <c r="F2013" s="13">
        <v>1735911.39</v>
      </c>
      <c r="G2013" s="14">
        <f t="shared" si="33"/>
        <v>85.962906568293008</v>
      </c>
    </row>
    <row r="2014" spans="1:7" x14ac:dyDescent="0.25">
      <c r="A2014" s="1" t="s">
        <v>1697</v>
      </c>
      <c r="B2014" s="8"/>
      <c r="C2014" s="9"/>
      <c r="D2014" s="1" t="s">
        <v>2070</v>
      </c>
      <c r="E2014" s="13">
        <v>31245.51</v>
      </c>
      <c r="F2014" s="13">
        <v>25009.77</v>
      </c>
      <c r="G2014" s="14">
        <f t="shared" si="33"/>
        <v>80.042764544409749</v>
      </c>
    </row>
    <row r="2015" spans="1:7" x14ac:dyDescent="0.25">
      <c r="A2015" s="1" t="s">
        <v>1697</v>
      </c>
      <c r="B2015" s="8"/>
      <c r="C2015" s="9"/>
      <c r="D2015" s="1" t="s">
        <v>2071</v>
      </c>
      <c r="E2015" s="13">
        <v>553437.53999999992</v>
      </c>
      <c r="F2015" s="13">
        <v>497220.63</v>
      </c>
      <c r="G2015" s="14">
        <f t="shared" si="33"/>
        <v>89.842230434892443</v>
      </c>
    </row>
    <row r="2016" spans="1:7" x14ac:dyDescent="0.25">
      <c r="A2016" s="1" t="s">
        <v>1697</v>
      </c>
      <c r="B2016" s="8"/>
      <c r="C2016" s="9"/>
      <c r="D2016" s="1" t="s">
        <v>2072</v>
      </c>
      <c r="E2016" s="13">
        <v>275315.13</v>
      </c>
      <c r="F2016" s="13">
        <v>215208.68</v>
      </c>
      <c r="G2016" s="14">
        <f t="shared" si="33"/>
        <v>78.168126829789557</v>
      </c>
    </row>
    <row r="2017" spans="1:7" x14ac:dyDescent="0.25">
      <c r="A2017" s="1" t="s">
        <v>1697</v>
      </c>
      <c r="B2017" s="8"/>
      <c r="C2017" s="9"/>
      <c r="D2017" s="1" t="s">
        <v>2073</v>
      </c>
      <c r="E2017" s="13">
        <v>2888459.6199999996</v>
      </c>
      <c r="F2017" s="13">
        <v>2737756.94</v>
      </c>
      <c r="G2017" s="14">
        <f t="shared" si="33"/>
        <v>94.7825934987452</v>
      </c>
    </row>
    <row r="2018" spans="1:7" x14ac:dyDescent="0.25">
      <c r="A2018" s="1" t="s">
        <v>1697</v>
      </c>
      <c r="B2018" s="8"/>
      <c r="C2018" s="9"/>
      <c r="D2018" s="1" t="s">
        <v>2074</v>
      </c>
      <c r="E2018" s="13">
        <v>254192.12999999998</v>
      </c>
      <c r="F2018" s="13">
        <v>209658.46</v>
      </c>
      <c r="G2018" s="14">
        <f t="shared" si="33"/>
        <v>82.480311251178392</v>
      </c>
    </row>
    <row r="2019" spans="1:7" x14ac:dyDescent="0.25">
      <c r="A2019" s="1" t="s">
        <v>1697</v>
      </c>
      <c r="B2019" s="8"/>
      <c r="C2019" s="9"/>
      <c r="D2019" s="1" t="s">
        <v>2075</v>
      </c>
      <c r="E2019" s="13">
        <v>416572.89</v>
      </c>
      <c r="F2019" s="13">
        <v>379353.3</v>
      </c>
      <c r="G2019" s="14">
        <f t="shared" si="33"/>
        <v>91.065287517869919</v>
      </c>
    </row>
    <row r="2020" spans="1:7" x14ac:dyDescent="0.25">
      <c r="A2020" s="1" t="s">
        <v>1697</v>
      </c>
      <c r="B2020" s="8"/>
      <c r="C2020" s="9"/>
      <c r="D2020" s="1" t="s">
        <v>2076</v>
      </c>
      <c r="E2020" s="13">
        <v>429105.39</v>
      </c>
      <c r="F2020" s="13">
        <v>331298.40000000002</v>
      </c>
      <c r="G2020" s="14">
        <f t="shared" si="33"/>
        <v>77.206767316532662</v>
      </c>
    </row>
    <row r="2021" spans="1:7" x14ac:dyDescent="0.25">
      <c r="A2021" s="1" t="s">
        <v>1697</v>
      </c>
      <c r="B2021" s="8"/>
      <c r="C2021" s="9"/>
      <c r="D2021" s="1" t="s">
        <v>2077</v>
      </c>
      <c r="E2021" s="13">
        <v>2324964.92</v>
      </c>
      <c r="F2021" s="13">
        <v>1581650.49</v>
      </c>
      <c r="G2021" s="14">
        <f t="shared" si="33"/>
        <v>68.029004497839907</v>
      </c>
    </row>
    <row r="2022" spans="1:7" x14ac:dyDescent="0.25">
      <c r="A2022" s="1" t="s">
        <v>1697</v>
      </c>
      <c r="B2022" s="8"/>
      <c r="C2022" s="9"/>
      <c r="D2022" s="1" t="s">
        <v>2078</v>
      </c>
      <c r="E2022" s="13">
        <v>552639.2699999999</v>
      </c>
      <c r="F2022" s="13">
        <v>484668.79</v>
      </c>
      <c r="G2022" s="14">
        <f t="shared" si="33"/>
        <v>87.700750979929467</v>
      </c>
    </row>
    <row r="2023" spans="1:7" x14ac:dyDescent="0.25">
      <c r="A2023" s="1" t="s">
        <v>1697</v>
      </c>
      <c r="B2023" s="8"/>
      <c r="C2023" s="9"/>
      <c r="D2023" s="1" t="s">
        <v>2079</v>
      </c>
      <c r="E2023" s="13">
        <v>427197.44</v>
      </c>
      <c r="F2023" s="13">
        <v>374297.33</v>
      </c>
      <c r="G2023" s="14">
        <f t="shared" si="33"/>
        <v>87.61694124384266</v>
      </c>
    </row>
    <row r="2024" spans="1:7" x14ac:dyDescent="0.25">
      <c r="A2024" s="1" t="s">
        <v>1697</v>
      </c>
      <c r="B2024" s="8"/>
      <c r="C2024" s="9"/>
      <c r="D2024" s="1" t="s">
        <v>2080</v>
      </c>
      <c r="E2024" s="13">
        <v>429168.67</v>
      </c>
      <c r="F2024" s="13">
        <v>402984.64</v>
      </c>
      <c r="G2024" s="14">
        <f t="shared" si="33"/>
        <v>93.898895275836423</v>
      </c>
    </row>
    <row r="2025" spans="1:7" x14ac:dyDescent="0.25">
      <c r="A2025" s="1" t="s">
        <v>1697</v>
      </c>
      <c r="B2025" s="8"/>
      <c r="C2025" s="9"/>
      <c r="D2025" s="1" t="s">
        <v>2081</v>
      </c>
      <c r="E2025" s="13">
        <v>335660.41</v>
      </c>
      <c r="F2025" s="13">
        <v>249844.53</v>
      </c>
      <c r="G2025" s="14">
        <f t="shared" si="33"/>
        <v>74.433720080363372</v>
      </c>
    </row>
    <row r="2026" spans="1:7" x14ac:dyDescent="0.25">
      <c r="A2026" s="1" t="s">
        <v>1697</v>
      </c>
      <c r="B2026" s="8"/>
      <c r="C2026" s="9"/>
      <c r="D2026" s="1" t="s">
        <v>2082</v>
      </c>
      <c r="E2026" s="13">
        <v>427325.43</v>
      </c>
      <c r="F2026" s="13">
        <v>388381.71</v>
      </c>
      <c r="G2026" s="14">
        <f t="shared" si="33"/>
        <v>90.886636444734876</v>
      </c>
    </row>
    <row r="2027" spans="1:7" x14ac:dyDescent="0.25">
      <c r="A2027" s="1" t="s">
        <v>1697</v>
      </c>
      <c r="B2027" s="8"/>
      <c r="C2027" s="9"/>
      <c r="D2027" s="1" t="s">
        <v>2083</v>
      </c>
      <c r="E2027" s="13">
        <v>250557.41</v>
      </c>
      <c r="F2027" s="13">
        <v>250981.99</v>
      </c>
      <c r="G2027" s="14">
        <f t="shared" si="33"/>
        <v>100.16945417818614</v>
      </c>
    </row>
    <row r="2028" spans="1:7" x14ac:dyDescent="0.25">
      <c r="A2028" s="1" t="s">
        <v>1697</v>
      </c>
      <c r="B2028" s="8"/>
      <c r="C2028" s="9"/>
      <c r="D2028" s="1" t="s">
        <v>2084</v>
      </c>
      <c r="E2028" s="13">
        <v>417499.76</v>
      </c>
      <c r="F2028" s="13">
        <v>399259.44</v>
      </c>
      <c r="G2028" s="14">
        <f t="shared" si="33"/>
        <v>95.631058566357012</v>
      </c>
    </row>
    <row r="2029" spans="1:7" x14ac:dyDescent="0.25">
      <c r="A2029" s="1" t="s">
        <v>1697</v>
      </c>
      <c r="B2029" s="8"/>
      <c r="C2029" s="9"/>
      <c r="D2029" s="1" t="s">
        <v>2085</v>
      </c>
      <c r="E2029" s="13">
        <v>253150.22</v>
      </c>
      <c r="F2029" s="13">
        <v>213693.52</v>
      </c>
      <c r="G2029" s="14">
        <f t="shared" si="33"/>
        <v>84.413720833424506</v>
      </c>
    </row>
    <row r="2030" spans="1:7" x14ac:dyDescent="0.25">
      <c r="A2030" s="1" t="s">
        <v>1697</v>
      </c>
      <c r="B2030" s="8"/>
      <c r="C2030" s="9"/>
      <c r="D2030" s="1" t="s">
        <v>2086</v>
      </c>
      <c r="E2030" s="13">
        <v>980685.21</v>
      </c>
      <c r="F2030" s="13">
        <v>890026.73</v>
      </c>
      <c r="G2030" s="14">
        <f t="shared" si="33"/>
        <v>90.755598322931789</v>
      </c>
    </row>
    <row r="2031" spans="1:7" x14ac:dyDescent="0.25">
      <c r="A2031" s="1" t="s">
        <v>1697</v>
      </c>
      <c r="B2031" s="8"/>
      <c r="C2031" s="9"/>
      <c r="D2031" s="1" t="s">
        <v>2087</v>
      </c>
      <c r="E2031" s="13">
        <v>3772524.49</v>
      </c>
      <c r="F2031" s="13">
        <v>2281875.2400000002</v>
      </c>
      <c r="G2031" s="14">
        <f t="shared" si="33"/>
        <v>60.486691234176725</v>
      </c>
    </row>
    <row r="2032" spans="1:7" x14ac:dyDescent="0.25">
      <c r="A2032" s="1" t="s">
        <v>1697</v>
      </c>
      <c r="B2032" s="8"/>
      <c r="C2032" s="9"/>
      <c r="D2032" s="1" t="s">
        <v>2088</v>
      </c>
      <c r="E2032" s="13">
        <v>3065628.2199999997</v>
      </c>
      <c r="F2032" s="13">
        <v>2550109.34</v>
      </c>
      <c r="G2032" s="14">
        <f t="shared" si="33"/>
        <v>83.18390740805485</v>
      </c>
    </row>
    <row r="2033" spans="1:7" x14ac:dyDescent="0.25">
      <c r="A2033" s="1" t="s">
        <v>1697</v>
      </c>
      <c r="B2033" s="8"/>
      <c r="C2033" s="9"/>
      <c r="D2033" s="1" t="s">
        <v>2089</v>
      </c>
      <c r="E2033" s="13">
        <v>760057.6100000001</v>
      </c>
      <c r="F2033" s="13">
        <v>490361.08</v>
      </c>
      <c r="G2033" s="14">
        <f t="shared" si="33"/>
        <v>64.51630423120163</v>
      </c>
    </row>
    <row r="2034" spans="1:7" x14ac:dyDescent="0.25">
      <c r="A2034" s="1" t="s">
        <v>1697</v>
      </c>
      <c r="B2034" s="8"/>
      <c r="C2034" s="9"/>
      <c r="D2034" s="1" t="s">
        <v>2090</v>
      </c>
      <c r="E2034" s="13">
        <v>1638988.0699999998</v>
      </c>
      <c r="F2034" s="13">
        <v>1215210.97</v>
      </c>
      <c r="G2034" s="14">
        <f t="shared" si="33"/>
        <v>74.143978973562639</v>
      </c>
    </row>
    <row r="2035" spans="1:7" x14ac:dyDescent="0.25">
      <c r="A2035" s="1" t="s">
        <v>1697</v>
      </c>
      <c r="B2035" s="8"/>
      <c r="C2035" s="9"/>
      <c r="D2035" s="1" t="s">
        <v>2091</v>
      </c>
      <c r="E2035" s="13">
        <v>1153041.1499999999</v>
      </c>
      <c r="F2035" s="13">
        <v>840680.41</v>
      </c>
      <c r="G2035" s="14">
        <f t="shared" si="33"/>
        <v>72.9098358718594</v>
      </c>
    </row>
    <row r="2036" spans="1:7" x14ac:dyDescent="0.25">
      <c r="A2036" s="1" t="s">
        <v>1697</v>
      </c>
      <c r="B2036" s="8"/>
      <c r="C2036" s="9"/>
      <c r="D2036" s="1" t="s">
        <v>2092</v>
      </c>
      <c r="E2036" s="13">
        <v>1422465.47</v>
      </c>
      <c r="F2036" s="13">
        <v>876359.59</v>
      </c>
      <c r="G2036" s="14">
        <f t="shared" si="33"/>
        <v>61.60849654930464</v>
      </c>
    </row>
    <row r="2037" spans="1:7" x14ac:dyDescent="0.25">
      <c r="A2037" s="1" t="s">
        <v>1697</v>
      </c>
      <c r="B2037" s="8"/>
      <c r="C2037" s="9"/>
      <c r="D2037" s="1" t="s">
        <v>2093</v>
      </c>
      <c r="E2037" s="13">
        <v>394266.97000000003</v>
      </c>
      <c r="F2037" s="13">
        <v>217136.92</v>
      </c>
      <c r="G2037" s="14">
        <f t="shared" si="33"/>
        <v>55.073576160843494</v>
      </c>
    </row>
    <row r="2038" spans="1:7" x14ac:dyDescent="0.25">
      <c r="A2038" s="1" t="s">
        <v>1697</v>
      </c>
      <c r="B2038" s="8"/>
      <c r="C2038" s="9"/>
      <c r="D2038" s="1" t="s">
        <v>2094</v>
      </c>
      <c r="E2038" s="13">
        <v>836394.66</v>
      </c>
      <c r="F2038" s="13">
        <v>402818.45</v>
      </c>
      <c r="G2038" s="14">
        <f t="shared" si="33"/>
        <v>48.161289073748989</v>
      </c>
    </row>
    <row r="2039" spans="1:7" x14ac:dyDescent="0.25">
      <c r="A2039" s="1" t="s">
        <v>1697</v>
      </c>
      <c r="B2039" s="8"/>
      <c r="C2039" s="9"/>
      <c r="D2039" s="1" t="s">
        <v>2095</v>
      </c>
      <c r="E2039" s="13">
        <v>453426.77999999997</v>
      </c>
      <c r="F2039" s="13">
        <v>338379.37</v>
      </c>
      <c r="G2039" s="14">
        <f t="shared" si="33"/>
        <v>74.627125023361003</v>
      </c>
    </row>
    <row r="2040" spans="1:7" x14ac:dyDescent="0.25">
      <c r="A2040" s="1" t="s">
        <v>1697</v>
      </c>
      <c r="B2040" s="8"/>
      <c r="C2040" s="9"/>
      <c r="D2040" s="1" t="s">
        <v>2096</v>
      </c>
      <c r="E2040" s="13">
        <v>49477.95</v>
      </c>
      <c r="F2040" s="13">
        <v>35925.89</v>
      </c>
      <c r="G2040" s="14">
        <f t="shared" si="33"/>
        <v>72.609899965540208</v>
      </c>
    </row>
    <row r="2041" spans="1:7" x14ac:dyDescent="0.25">
      <c r="A2041" s="1" t="s">
        <v>1697</v>
      </c>
      <c r="B2041" s="8"/>
      <c r="C2041" s="9"/>
      <c r="D2041" s="1" t="s">
        <v>2097</v>
      </c>
      <c r="E2041" s="13">
        <v>46383.519999999997</v>
      </c>
      <c r="F2041" s="13">
        <v>39393.4</v>
      </c>
      <c r="G2041" s="14">
        <f t="shared" si="33"/>
        <v>84.929733664025505</v>
      </c>
    </row>
    <row r="2042" spans="1:7" x14ac:dyDescent="0.25">
      <c r="A2042" s="1" t="s">
        <v>1697</v>
      </c>
      <c r="B2042" s="8"/>
      <c r="C2042" s="9"/>
      <c r="D2042" s="1" t="s">
        <v>2098</v>
      </c>
      <c r="E2042" s="13">
        <v>73617.819999999992</v>
      </c>
      <c r="F2042" s="13">
        <v>52605.61</v>
      </c>
      <c r="G2042" s="14">
        <f t="shared" si="33"/>
        <v>71.457712276728657</v>
      </c>
    </row>
    <row r="2043" spans="1:7" x14ac:dyDescent="0.25">
      <c r="A2043" s="1" t="s">
        <v>1697</v>
      </c>
      <c r="B2043" s="8"/>
      <c r="C2043" s="9"/>
      <c r="D2043" s="1" t="s">
        <v>2099</v>
      </c>
      <c r="E2043" s="13">
        <v>689809.93</v>
      </c>
      <c r="F2043" s="13">
        <v>599053.72</v>
      </c>
      <c r="G2043" s="14">
        <f t="shared" si="33"/>
        <v>86.843301893320074</v>
      </c>
    </row>
    <row r="2044" spans="1:7" x14ac:dyDescent="0.25">
      <c r="A2044" s="1" t="s">
        <v>1697</v>
      </c>
      <c r="B2044" s="8"/>
      <c r="C2044" s="9"/>
      <c r="D2044" s="1" t="s">
        <v>2100</v>
      </c>
      <c r="E2044" s="13">
        <v>439639.18</v>
      </c>
      <c r="F2044" s="13">
        <v>412513.12</v>
      </c>
      <c r="G2044" s="14">
        <f t="shared" si="33"/>
        <v>93.829926623009356</v>
      </c>
    </row>
    <row r="2045" spans="1:7" x14ac:dyDescent="0.25">
      <c r="A2045" s="1" t="s">
        <v>1697</v>
      </c>
      <c r="B2045" s="8"/>
      <c r="C2045" s="9"/>
      <c r="D2045" s="1" t="s">
        <v>2101</v>
      </c>
      <c r="E2045" s="13">
        <v>499924.82</v>
      </c>
      <c r="F2045" s="13">
        <v>431393.47</v>
      </c>
      <c r="G2045" s="14">
        <f t="shared" si="33"/>
        <v>86.291668815323064</v>
      </c>
    </row>
    <row r="2046" spans="1:7" x14ac:dyDescent="0.25">
      <c r="A2046" s="1" t="s">
        <v>1697</v>
      </c>
      <c r="B2046" s="8"/>
      <c r="C2046" s="9"/>
      <c r="D2046" s="1" t="s">
        <v>2102</v>
      </c>
      <c r="E2046" s="13">
        <v>284679.39</v>
      </c>
      <c r="F2046" s="13">
        <v>138419.64000000001</v>
      </c>
      <c r="G2046" s="14">
        <f t="shared" si="33"/>
        <v>48.622993044912739</v>
      </c>
    </row>
    <row r="2047" spans="1:7" x14ac:dyDescent="0.25">
      <c r="A2047" s="1" t="s">
        <v>1697</v>
      </c>
      <c r="B2047" s="8"/>
      <c r="C2047" s="9"/>
      <c r="D2047" s="1" t="s">
        <v>2103</v>
      </c>
      <c r="E2047" s="13">
        <v>1773021.06</v>
      </c>
      <c r="F2047" s="13">
        <v>1579214.31</v>
      </c>
      <c r="G2047" s="14">
        <f t="shared" si="33"/>
        <v>89.069123070653205</v>
      </c>
    </row>
    <row r="2048" spans="1:7" x14ac:dyDescent="0.25">
      <c r="A2048" s="1" t="s">
        <v>1697</v>
      </c>
      <c r="B2048" s="8"/>
      <c r="C2048" s="9"/>
      <c r="D2048" s="1" t="s">
        <v>2104</v>
      </c>
      <c r="E2048" s="13">
        <v>3542077.58</v>
      </c>
      <c r="F2048" s="13">
        <v>2883847.58</v>
      </c>
      <c r="G2048" s="14">
        <f t="shared" si="33"/>
        <v>81.416838419445341</v>
      </c>
    </row>
    <row r="2049" spans="1:7" x14ac:dyDescent="0.25">
      <c r="A2049" s="1" t="s">
        <v>1697</v>
      </c>
      <c r="B2049" s="8"/>
      <c r="C2049" s="9"/>
      <c r="D2049" s="1" t="s">
        <v>2105</v>
      </c>
      <c r="E2049" s="13">
        <v>520212.41000000003</v>
      </c>
      <c r="F2049" s="13">
        <v>445708.92</v>
      </c>
      <c r="G2049" s="14">
        <f t="shared" si="33"/>
        <v>85.678255926266729</v>
      </c>
    </row>
    <row r="2050" spans="1:7" x14ac:dyDescent="0.25">
      <c r="A2050" s="1" t="s">
        <v>1697</v>
      </c>
      <c r="B2050" s="8"/>
      <c r="C2050" s="9"/>
      <c r="D2050" s="1" t="s">
        <v>2106</v>
      </c>
      <c r="E2050" s="13">
        <v>1908310.21</v>
      </c>
      <c r="F2050" s="13">
        <v>1789260.51</v>
      </c>
      <c r="G2050" s="14">
        <f t="shared" si="33"/>
        <v>93.761512180978173</v>
      </c>
    </row>
    <row r="2051" spans="1:7" x14ac:dyDescent="0.25">
      <c r="A2051" s="1" t="s">
        <v>1697</v>
      </c>
      <c r="B2051" s="8"/>
      <c r="C2051" s="9"/>
      <c r="D2051" s="1" t="s">
        <v>2107</v>
      </c>
      <c r="E2051" s="13">
        <v>2116563.9400000004</v>
      </c>
      <c r="F2051" s="13">
        <v>1960102.38</v>
      </c>
      <c r="G2051" s="14">
        <f t="shared" si="33"/>
        <v>92.607756513134191</v>
      </c>
    </row>
    <row r="2052" spans="1:7" x14ac:dyDescent="0.25">
      <c r="A2052" s="1" t="s">
        <v>1697</v>
      </c>
      <c r="B2052" s="8"/>
      <c r="C2052" s="9"/>
      <c r="D2052" s="1" t="s">
        <v>2108</v>
      </c>
      <c r="E2052" s="13">
        <v>225407.28</v>
      </c>
      <c r="F2052" s="13">
        <v>170893.52</v>
      </c>
      <c r="G2052" s="14">
        <f t="shared" si="33"/>
        <v>75.815439501332875</v>
      </c>
    </row>
    <row r="2053" spans="1:7" x14ac:dyDescent="0.25">
      <c r="A2053" s="1" t="s">
        <v>1697</v>
      </c>
      <c r="B2053" s="8"/>
      <c r="C2053" s="9"/>
      <c r="D2053" s="1" t="s">
        <v>2109</v>
      </c>
      <c r="E2053" s="13">
        <v>607607.06999999995</v>
      </c>
      <c r="F2053" s="13">
        <v>611873.4</v>
      </c>
      <c r="G2053" s="14">
        <f t="shared" si="33"/>
        <v>100.70215279094764</v>
      </c>
    </row>
    <row r="2054" spans="1:7" x14ac:dyDescent="0.25">
      <c r="A2054" s="1" t="s">
        <v>1697</v>
      </c>
      <c r="B2054" s="8"/>
      <c r="C2054" s="9"/>
      <c r="D2054" s="1" t="s">
        <v>2110</v>
      </c>
      <c r="E2054" s="13">
        <v>269894.47000000003</v>
      </c>
      <c r="F2054" s="13">
        <v>223669.74</v>
      </c>
      <c r="G2054" s="14">
        <f t="shared" si="33"/>
        <v>82.87303552384752</v>
      </c>
    </row>
    <row r="2055" spans="1:7" x14ac:dyDescent="0.25">
      <c r="A2055" s="1" t="s">
        <v>1697</v>
      </c>
      <c r="B2055" s="8"/>
      <c r="C2055" s="9"/>
      <c r="D2055" s="1" t="s">
        <v>2111</v>
      </c>
      <c r="E2055" s="13">
        <v>318997.15000000002</v>
      </c>
      <c r="F2055" s="13">
        <v>271132.09000000003</v>
      </c>
      <c r="G2055" s="14">
        <f t="shared" si="33"/>
        <v>84.995144940950098</v>
      </c>
    </row>
    <row r="2056" spans="1:7" x14ac:dyDescent="0.25">
      <c r="A2056" s="1" t="s">
        <v>1697</v>
      </c>
      <c r="B2056" s="8"/>
      <c r="C2056" s="9"/>
      <c r="D2056" s="1" t="s">
        <v>2112</v>
      </c>
      <c r="E2056" s="13">
        <v>1819419.1700000002</v>
      </c>
      <c r="F2056" s="13">
        <v>0</v>
      </c>
      <c r="G2056" s="14">
        <f t="shared" si="33"/>
        <v>0</v>
      </c>
    </row>
    <row r="2057" spans="1:7" x14ac:dyDescent="0.25">
      <c r="A2057" s="1" t="s">
        <v>1697</v>
      </c>
      <c r="B2057" s="8"/>
      <c r="C2057" s="9"/>
      <c r="D2057" s="1" t="s">
        <v>2113</v>
      </c>
      <c r="E2057" s="13">
        <v>2701914.17</v>
      </c>
      <c r="F2057" s="13">
        <v>0</v>
      </c>
      <c r="G2057" s="14">
        <f t="shared" si="33"/>
        <v>0</v>
      </c>
    </row>
    <row r="2058" spans="1:7" x14ac:dyDescent="0.25">
      <c r="A2058" s="1" t="s">
        <v>1697</v>
      </c>
      <c r="B2058" s="8"/>
      <c r="C2058" s="9"/>
      <c r="D2058" s="1" t="s">
        <v>2114</v>
      </c>
      <c r="E2058" s="13">
        <v>2147272.98</v>
      </c>
      <c r="F2058" s="13">
        <v>2031305.62</v>
      </c>
      <c r="G2058" s="14">
        <f t="shared" si="33"/>
        <v>94.59931917925033</v>
      </c>
    </row>
    <row r="2059" spans="1:7" x14ac:dyDescent="0.25">
      <c r="A2059" s="1" t="s">
        <v>1697</v>
      </c>
      <c r="B2059" s="8"/>
      <c r="C2059" s="9"/>
      <c r="D2059" s="1" t="s">
        <v>2115</v>
      </c>
      <c r="E2059" s="13">
        <v>4288973.0600000005</v>
      </c>
      <c r="F2059" s="13">
        <v>3925996.74</v>
      </c>
      <c r="G2059" s="14">
        <f t="shared" si="33"/>
        <v>91.536987644310358</v>
      </c>
    </row>
    <row r="2060" spans="1:7" x14ac:dyDescent="0.25">
      <c r="A2060" s="1" t="s">
        <v>1697</v>
      </c>
      <c r="B2060" s="8"/>
      <c r="C2060" s="9"/>
      <c r="D2060" s="1" t="s">
        <v>2116</v>
      </c>
      <c r="E2060" s="13">
        <v>4545246.08</v>
      </c>
      <c r="F2060" s="13">
        <v>3773275.97</v>
      </c>
      <c r="G2060" s="14">
        <f t="shared" si="33"/>
        <v>83.015878647432885</v>
      </c>
    </row>
    <row r="2061" spans="1:7" x14ac:dyDescent="0.25">
      <c r="A2061" s="1" t="s">
        <v>1697</v>
      </c>
      <c r="B2061" s="8"/>
      <c r="C2061" s="9"/>
      <c r="D2061" s="1" t="s">
        <v>2117</v>
      </c>
      <c r="E2061" s="13">
        <v>428129.63999999996</v>
      </c>
      <c r="F2061" s="13">
        <v>380069.83</v>
      </c>
      <c r="G2061" s="14">
        <f t="shared" si="33"/>
        <v>88.774472610679339</v>
      </c>
    </row>
    <row r="2062" spans="1:7" x14ac:dyDescent="0.25">
      <c r="A2062" s="1" t="s">
        <v>1697</v>
      </c>
      <c r="B2062" s="8"/>
      <c r="C2062" s="9"/>
      <c r="D2062" s="1" t="s">
        <v>2118</v>
      </c>
      <c r="E2062" s="13">
        <v>2850381.46</v>
      </c>
      <c r="F2062" s="13">
        <v>2391633.64</v>
      </c>
      <c r="G2062" s="14">
        <f t="shared" si="33"/>
        <v>83.905739409349096</v>
      </c>
    </row>
    <row r="2063" spans="1:7" x14ac:dyDescent="0.25">
      <c r="A2063" s="1" t="s">
        <v>1697</v>
      </c>
      <c r="B2063" s="8"/>
      <c r="C2063" s="9"/>
      <c r="D2063" s="1" t="s">
        <v>2119</v>
      </c>
      <c r="E2063" s="13">
        <v>3621344.2800000003</v>
      </c>
      <c r="F2063" s="13">
        <v>1766769.57</v>
      </c>
      <c r="G2063" s="14">
        <f t="shared" si="33"/>
        <v>48.787672018855936</v>
      </c>
    </row>
    <row r="2064" spans="1:7" x14ac:dyDescent="0.25">
      <c r="A2064" s="1" t="s">
        <v>1697</v>
      </c>
      <c r="B2064" s="8"/>
      <c r="C2064" s="9"/>
      <c r="D2064" s="1" t="s">
        <v>2120</v>
      </c>
      <c r="E2064" s="13">
        <v>1613280.85</v>
      </c>
      <c r="F2064" s="13">
        <v>1259628.6000000001</v>
      </c>
      <c r="G2064" s="14">
        <f t="shared" si="33"/>
        <v>78.078692869874459</v>
      </c>
    </row>
    <row r="2065" spans="1:7" x14ac:dyDescent="0.25">
      <c r="A2065" s="1" t="s">
        <v>1697</v>
      </c>
      <c r="B2065" s="8"/>
      <c r="C2065" s="9"/>
      <c r="D2065" s="1" t="s">
        <v>2121</v>
      </c>
      <c r="E2065" s="13">
        <v>1931404.6</v>
      </c>
      <c r="F2065" s="13">
        <v>1710574.42</v>
      </c>
      <c r="G2065" s="14">
        <f t="shared" si="33"/>
        <v>88.566342857420949</v>
      </c>
    </row>
    <row r="2066" spans="1:7" x14ac:dyDescent="0.25">
      <c r="A2066" s="1" t="s">
        <v>1697</v>
      </c>
      <c r="B2066" s="8"/>
      <c r="C2066" s="9"/>
      <c r="D2066" s="1" t="s">
        <v>2122</v>
      </c>
      <c r="E2066" s="13">
        <v>1054890.4200000002</v>
      </c>
      <c r="F2066" s="13">
        <v>665571.36</v>
      </c>
      <c r="G2066" s="14">
        <f t="shared" si="33"/>
        <v>63.093886092927065</v>
      </c>
    </row>
    <row r="2067" spans="1:7" x14ac:dyDescent="0.25">
      <c r="A2067" s="1" t="s">
        <v>1697</v>
      </c>
      <c r="B2067" s="8"/>
      <c r="C2067" s="9"/>
      <c r="D2067" s="1" t="s">
        <v>2123</v>
      </c>
      <c r="E2067" s="13">
        <v>1132446.77</v>
      </c>
      <c r="F2067" s="13">
        <v>827708.31</v>
      </c>
      <c r="G2067" s="14">
        <f t="shared" si="33"/>
        <v>73.090261893722385</v>
      </c>
    </row>
    <row r="2068" spans="1:7" x14ac:dyDescent="0.25">
      <c r="A2068" s="1" t="s">
        <v>1697</v>
      </c>
      <c r="B2068" s="8"/>
      <c r="C2068" s="9"/>
      <c r="D2068" s="1" t="s">
        <v>2124</v>
      </c>
      <c r="E2068" s="13">
        <v>2434814.7600000002</v>
      </c>
      <c r="F2068" s="13">
        <v>1541957.9</v>
      </c>
      <c r="G2068" s="14">
        <f t="shared" ref="G2068:G2125" si="34">F2068/E2068*100</f>
        <v>63.329577482929324</v>
      </c>
    </row>
    <row r="2069" spans="1:7" x14ac:dyDescent="0.25">
      <c r="A2069" s="1" t="s">
        <v>1697</v>
      </c>
      <c r="B2069" s="8"/>
      <c r="C2069" s="9"/>
      <c r="D2069" s="1" t="s">
        <v>2125</v>
      </c>
      <c r="E2069" s="13">
        <v>16490048.620000001</v>
      </c>
      <c r="F2069" s="13">
        <v>14025065.050000001</v>
      </c>
      <c r="G2069" s="14">
        <f t="shared" si="34"/>
        <v>85.051690102293946</v>
      </c>
    </row>
    <row r="2070" spans="1:7" x14ac:dyDescent="0.25">
      <c r="A2070" s="1" t="s">
        <v>1697</v>
      </c>
      <c r="B2070" s="8"/>
      <c r="C2070" s="9"/>
      <c r="D2070" s="1" t="s">
        <v>2126</v>
      </c>
      <c r="E2070" s="13">
        <v>6299739.8300000001</v>
      </c>
      <c r="F2070" s="13">
        <v>4932130.29</v>
      </c>
      <c r="G2070" s="14">
        <f t="shared" si="34"/>
        <v>78.291015551351748</v>
      </c>
    </row>
    <row r="2071" spans="1:7" x14ac:dyDescent="0.25">
      <c r="A2071" s="1" t="s">
        <v>1697</v>
      </c>
      <c r="B2071" s="8"/>
      <c r="C2071" s="9"/>
      <c r="D2071" s="1" t="s">
        <v>2127</v>
      </c>
      <c r="E2071" s="13">
        <v>503957.13</v>
      </c>
      <c r="F2071" s="13">
        <v>445458.71</v>
      </c>
      <c r="G2071" s="14">
        <f t="shared" si="34"/>
        <v>88.392183279557941</v>
      </c>
    </row>
    <row r="2072" spans="1:7" x14ac:dyDescent="0.25">
      <c r="A2072" s="1" t="s">
        <v>1697</v>
      </c>
      <c r="B2072" s="8"/>
      <c r="C2072" s="9"/>
      <c r="D2072" s="1" t="s">
        <v>2128</v>
      </c>
      <c r="E2072" s="13">
        <v>427348.72</v>
      </c>
      <c r="F2072" s="13">
        <v>347496.81</v>
      </c>
      <c r="G2072" s="14">
        <f t="shared" si="34"/>
        <v>81.314578408003655</v>
      </c>
    </row>
    <row r="2073" spans="1:7" x14ac:dyDescent="0.25">
      <c r="A2073" s="1" t="s">
        <v>1697</v>
      </c>
      <c r="B2073" s="8"/>
      <c r="C2073" s="9"/>
      <c r="D2073" s="1" t="s">
        <v>2129</v>
      </c>
      <c r="E2073" s="13">
        <v>485023.25</v>
      </c>
      <c r="F2073" s="13">
        <v>491985.7</v>
      </c>
      <c r="G2073" s="14">
        <f t="shared" si="34"/>
        <v>101.43548788640544</v>
      </c>
    </row>
    <row r="2074" spans="1:7" x14ac:dyDescent="0.25">
      <c r="A2074" s="1" t="s">
        <v>1697</v>
      </c>
      <c r="B2074" s="8"/>
      <c r="C2074" s="9"/>
      <c r="D2074" s="1" t="s">
        <v>2130</v>
      </c>
      <c r="E2074" s="13">
        <v>469672.05</v>
      </c>
      <c r="F2074" s="13">
        <v>405751.82</v>
      </c>
      <c r="G2074" s="14">
        <f t="shared" si="34"/>
        <v>86.39045478648346</v>
      </c>
    </row>
    <row r="2075" spans="1:7" x14ac:dyDescent="0.25">
      <c r="A2075" s="1" t="s">
        <v>1697</v>
      </c>
      <c r="B2075" s="8"/>
      <c r="C2075" s="9"/>
      <c r="D2075" s="1" t="s">
        <v>2131</v>
      </c>
      <c r="E2075" s="13">
        <v>491809.06</v>
      </c>
      <c r="F2075" s="13">
        <v>460291.8</v>
      </c>
      <c r="G2075" s="14">
        <f t="shared" si="34"/>
        <v>93.591565799946835</v>
      </c>
    </row>
    <row r="2076" spans="1:7" x14ac:dyDescent="0.25">
      <c r="A2076" s="1" t="s">
        <v>1697</v>
      </c>
      <c r="B2076" s="8"/>
      <c r="C2076" s="9"/>
      <c r="D2076" s="1" t="s">
        <v>2132</v>
      </c>
      <c r="E2076" s="13">
        <v>482480.00999999995</v>
      </c>
      <c r="F2076" s="13">
        <v>442837.42</v>
      </c>
      <c r="G2076" s="14">
        <f t="shared" si="34"/>
        <v>91.783578764226945</v>
      </c>
    </row>
    <row r="2077" spans="1:7" x14ac:dyDescent="0.25">
      <c r="A2077" s="1" t="s">
        <v>1697</v>
      </c>
      <c r="B2077" s="8"/>
      <c r="C2077" s="9"/>
      <c r="D2077" s="1" t="s">
        <v>2133</v>
      </c>
      <c r="E2077" s="13">
        <v>579723.29999999993</v>
      </c>
      <c r="F2077" s="13">
        <v>428507.2</v>
      </c>
      <c r="G2077" s="14">
        <f t="shared" si="34"/>
        <v>73.915814665375706</v>
      </c>
    </row>
    <row r="2078" spans="1:7" x14ac:dyDescent="0.25">
      <c r="A2078" s="1" t="s">
        <v>1697</v>
      </c>
      <c r="B2078" s="8"/>
      <c r="C2078" s="9"/>
      <c r="D2078" s="1" t="s">
        <v>2134</v>
      </c>
      <c r="E2078" s="13">
        <v>801610.94</v>
      </c>
      <c r="F2078" s="13">
        <v>673581.03</v>
      </c>
      <c r="G2078" s="14">
        <f t="shared" si="34"/>
        <v>84.028422815686639</v>
      </c>
    </row>
    <row r="2079" spans="1:7" x14ac:dyDescent="0.25">
      <c r="A2079" s="1" t="s">
        <v>1697</v>
      </c>
      <c r="B2079" s="8"/>
      <c r="C2079" s="9"/>
      <c r="D2079" s="1" t="s">
        <v>2135</v>
      </c>
      <c r="E2079" s="13">
        <v>528221.57000000007</v>
      </c>
      <c r="F2079" s="13">
        <v>519695.56</v>
      </c>
      <c r="G2079" s="14">
        <f t="shared" si="34"/>
        <v>98.385902718815501</v>
      </c>
    </row>
    <row r="2080" spans="1:7" x14ac:dyDescent="0.25">
      <c r="A2080" s="1" t="s">
        <v>1697</v>
      </c>
      <c r="B2080" s="8"/>
      <c r="C2080" s="9"/>
      <c r="D2080" s="1" t="s">
        <v>2136</v>
      </c>
      <c r="E2080" s="13">
        <v>100222.97</v>
      </c>
      <c r="F2080" s="13">
        <v>68334.600000000006</v>
      </c>
      <c r="G2080" s="14">
        <f t="shared" si="34"/>
        <v>68.182573316276702</v>
      </c>
    </row>
    <row r="2081" spans="1:7" x14ac:dyDescent="0.25">
      <c r="A2081" s="1" t="s">
        <v>1697</v>
      </c>
      <c r="B2081" s="8"/>
      <c r="C2081" s="9"/>
      <c r="D2081" s="1" t="s">
        <v>2137</v>
      </c>
      <c r="E2081" s="13">
        <v>63732.6</v>
      </c>
      <c r="F2081" s="13">
        <v>56559.99</v>
      </c>
      <c r="G2081" s="14">
        <f t="shared" si="34"/>
        <v>88.745775317498428</v>
      </c>
    </row>
    <row r="2082" spans="1:7" x14ac:dyDescent="0.25">
      <c r="A2082" s="1" t="s">
        <v>1697</v>
      </c>
      <c r="B2082" s="8"/>
      <c r="C2082" s="9"/>
      <c r="D2082" s="1" t="s">
        <v>2138</v>
      </c>
      <c r="E2082" s="13">
        <v>2011569.99</v>
      </c>
      <c r="F2082" s="13">
        <v>1808097.21</v>
      </c>
      <c r="G2082" s="14">
        <f t="shared" si="34"/>
        <v>89.884876936347609</v>
      </c>
    </row>
    <row r="2083" spans="1:7" x14ac:dyDescent="0.25">
      <c r="A2083" s="1" t="s">
        <v>1697</v>
      </c>
      <c r="B2083" s="8"/>
      <c r="C2083" s="9"/>
      <c r="D2083" s="1" t="s">
        <v>2139</v>
      </c>
      <c r="E2083" s="13">
        <v>3598031.37</v>
      </c>
      <c r="F2083" s="13">
        <v>3402981.74</v>
      </c>
      <c r="G2083" s="14">
        <f t="shared" si="34"/>
        <v>94.578990288236426</v>
      </c>
    </row>
    <row r="2084" spans="1:7" x14ac:dyDescent="0.25">
      <c r="A2084" s="1" t="s">
        <v>1697</v>
      </c>
      <c r="B2084" s="8"/>
      <c r="C2084" s="9"/>
      <c r="D2084" s="1" t="s">
        <v>2140</v>
      </c>
      <c r="E2084" s="13">
        <v>412007.56999999995</v>
      </c>
      <c r="F2084" s="13">
        <v>329145.94</v>
      </c>
      <c r="G2084" s="14">
        <f t="shared" si="34"/>
        <v>79.888323411145095</v>
      </c>
    </row>
    <row r="2085" spans="1:7" x14ac:dyDescent="0.25">
      <c r="A2085" s="1" t="s">
        <v>1697</v>
      </c>
      <c r="B2085" s="8"/>
      <c r="C2085" s="9"/>
      <c r="D2085" s="1" t="s">
        <v>2141</v>
      </c>
      <c r="E2085" s="13">
        <v>418407.52999999997</v>
      </c>
      <c r="F2085" s="13">
        <v>401244.55</v>
      </c>
      <c r="G2085" s="14">
        <f t="shared" si="34"/>
        <v>95.898023154602413</v>
      </c>
    </row>
    <row r="2086" spans="1:7" x14ac:dyDescent="0.25">
      <c r="A2086" s="1" t="s">
        <v>1697</v>
      </c>
      <c r="B2086" s="8"/>
      <c r="C2086" s="9"/>
      <c r="D2086" s="1" t="s">
        <v>2142</v>
      </c>
      <c r="E2086" s="13">
        <v>2200138.1799999997</v>
      </c>
      <c r="F2086" s="13">
        <v>1997296.67</v>
      </c>
      <c r="G2086" s="14">
        <f t="shared" si="34"/>
        <v>90.780510431394816</v>
      </c>
    </row>
    <row r="2087" spans="1:7" x14ac:dyDescent="0.25">
      <c r="A2087" s="1" t="s">
        <v>1697</v>
      </c>
      <c r="B2087" s="8"/>
      <c r="C2087" s="9"/>
      <c r="D2087" s="1" t="s">
        <v>2143</v>
      </c>
      <c r="E2087" s="13">
        <v>2266602.44</v>
      </c>
      <c r="F2087" s="13">
        <v>2188671.0299999998</v>
      </c>
      <c r="G2087" s="14">
        <f t="shared" si="34"/>
        <v>96.561752135059024</v>
      </c>
    </row>
    <row r="2088" spans="1:7" x14ac:dyDescent="0.25">
      <c r="A2088" s="1" t="s">
        <v>1697</v>
      </c>
      <c r="B2088" s="8"/>
      <c r="C2088" s="9"/>
      <c r="D2088" s="1" t="s">
        <v>2144</v>
      </c>
      <c r="E2088" s="13">
        <v>430507.79</v>
      </c>
      <c r="F2088" s="13">
        <v>399856.21</v>
      </c>
      <c r="G2088" s="14">
        <f t="shared" si="34"/>
        <v>92.880133481440609</v>
      </c>
    </row>
    <row r="2089" spans="1:7" x14ac:dyDescent="0.25">
      <c r="A2089" s="1" t="s">
        <v>1697</v>
      </c>
      <c r="B2089" s="8"/>
      <c r="C2089" s="9"/>
      <c r="D2089" s="1" t="s">
        <v>2145</v>
      </c>
      <c r="E2089" s="13">
        <v>1359674.8099999998</v>
      </c>
      <c r="F2089" s="13">
        <v>1251503.52</v>
      </c>
      <c r="G2089" s="14">
        <f t="shared" si="34"/>
        <v>92.044326393014529</v>
      </c>
    </row>
    <row r="2090" spans="1:7" x14ac:dyDescent="0.25">
      <c r="A2090" s="1" t="s">
        <v>1697</v>
      </c>
      <c r="B2090" s="8"/>
      <c r="C2090" s="9"/>
      <c r="D2090" s="1" t="s">
        <v>2146</v>
      </c>
      <c r="E2090" s="13">
        <v>263433.65999999997</v>
      </c>
      <c r="F2090" s="13">
        <v>209716.7</v>
      </c>
      <c r="G2090" s="14">
        <f t="shared" si="34"/>
        <v>79.608923172536123</v>
      </c>
    </row>
    <row r="2091" spans="1:7" x14ac:dyDescent="0.25">
      <c r="A2091" s="1" t="s">
        <v>1697</v>
      </c>
      <c r="B2091" s="8"/>
      <c r="C2091" s="9"/>
      <c r="D2091" s="1" t="s">
        <v>2147</v>
      </c>
      <c r="E2091" s="13">
        <v>2914991.25</v>
      </c>
      <c r="F2091" s="13">
        <v>2548917.85</v>
      </c>
      <c r="G2091" s="14">
        <f t="shared" si="34"/>
        <v>87.441698152610243</v>
      </c>
    </row>
    <row r="2092" spans="1:7" x14ac:dyDescent="0.25">
      <c r="A2092" s="1" t="s">
        <v>1697</v>
      </c>
      <c r="B2092" s="8"/>
      <c r="C2092" s="9"/>
      <c r="D2092" s="1" t="s">
        <v>2148</v>
      </c>
      <c r="E2092" s="13">
        <v>2663849.98</v>
      </c>
      <c r="F2092" s="13">
        <v>2158515.5499999998</v>
      </c>
      <c r="G2092" s="14">
        <f t="shared" si="34"/>
        <v>81.029921587401105</v>
      </c>
    </row>
    <row r="2093" spans="1:7" x14ac:dyDescent="0.25">
      <c r="A2093" s="1" t="s">
        <v>1697</v>
      </c>
      <c r="B2093" s="8"/>
      <c r="C2093" s="9"/>
      <c r="D2093" s="1" t="s">
        <v>2149</v>
      </c>
      <c r="E2093" s="13">
        <v>904810.5199999999</v>
      </c>
      <c r="F2093" s="13">
        <v>675488.84</v>
      </c>
      <c r="G2093" s="14">
        <f t="shared" si="34"/>
        <v>74.655281417373445</v>
      </c>
    </row>
    <row r="2094" spans="1:7" x14ac:dyDescent="0.25">
      <c r="A2094" s="1" t="s">
        <v>1697</v>
      </c>
      <c r="B2094" s="8"/>
      <c r="C2094" s="9"/>
      <c r="D2094" s="1" t="s">
        <v>2150</v>
      </c>
      <c r="E2094" s="13">
        <v>1822266.15</v>
      </c>
      <c r="F2094" s="13">
        <v>1646572.46</v>
      </c>
      <c r="G2094" s="14">
        <f t="shared" si="34"/>
        <v>90.358505534441278</v>
      </c>
    </row>
    <row r="2095" spans="1:7" x14ac:dyDescent="0.25">
      <c r="A2095" s="1" t="s">
        <v>1697</v>
      </c>
      <c r="B2095" s="8"/>
      <c r="C2095" s="9"/>
      <c r="D2095" s="1" t="s">
        <v>2151</v>
      </c>
      <c r="E2095" s="13">
        <v>646841.52999999991</v>
      </c>
      <c r="F2095" s="13">
        <v>561024.30000000005</v>
      </c>
      <c r="G2095" s="14">
        <f t="shared" si="34"/>
        <v>86.732881854385596</v>
      </c>
    </row>
    <row r="2096" spans="1:7" x14ac:dyDescent="0.25">
      <c r="A2096" s="1" t="s">
        <v>1697</v>
      </c>
      <c r="B2096" s="8"/>
      <c r="C2096" s="9"/>
      <c r="D2096" s="1" t="s">
        <v>2152</v>
      </c>
      <c r="E2096" s="13">
        <v>323404.86</v>
      </c>
      <c r="F2096" s="13">
        <v>300033.84000000003</v>
      </c>
      <c r="G2096" s="14">
        <f t="shared" si="34"/>
        <v>92.773448117013473</v>
      </c>
    </row>
    <row r="2097" spans="1:7" x14ac:dyDescent="0.25">
      <c r="A2097" s="1" t="s">
        <v>1697</v>
      </c>
      <c r="B2097" s="8"/>
      <c r="C2097" s="9"/>
      <c r="D2097" s="1" t="s">
        <v>2153</v>
      </c>
      <c r="E2097" s="13">
        <v>336551.06</v>
      </c>
      <c r="F2097" s="13">
        <v>351656.53</v>
      </c>
      <c r="G2097" s="14">
        <f t="shared" si="34"/>
        <v>104.48831449230913</v>
      </c>
    </row>
    <row r="2098" spans="1:7" x14ac:dyDescent="0.25">
      <c r="A2098" s="1" t="s">
        <v>1697</v>
      </c>
      <c r="B2098" s="8"/>
      <c r="C2098" s="9"/>
      <c r="D2098" s="1" t="s">
        <v>2154</v>
      </c>
      <c r="E2098" s="13">
        <v>244704.96</v>
      </c>
      <c r="F2098" s="13">
        <v>241347.67</v>
      </c>
      <c r="G2098" s="14">
        <f t="shared" si="34"/>
        <v>98.628025357557121</v>
      </c>
    </row>
    <row r="2099" spans="1:7" x14ac:dyDescent="0.25">
      <c r="A2099" s="1" t="s">
        <v>1697</v>
      </c>
      <c r="B2099" s="8"/>
      <c r="C2099" s="9"/>
      <c r="D2099" s="1" t="s">
        <v>2155</v>
      </c>
      <c r="E2099" s="13">
        <v>2427901.02</v>
      </c>
      <c r="F2099" s="13">
        <v>1977536.46</v>
      </c>
      <c r="G2099" s="14">
        <f t="shared" si="34"/>
        <v>81.450456328734518</v>
      </c>
    </row>
    <row r="2100" spans="1:7" x14ac:dyDescent="0.25">
      <c r="A2100" s="1" t="s">
        <v>1697</v>
      </c>
      <c r="B2100" s="8"/>
      <c r="C2100" s="9"/>
      <c r="D2100" s="1" t="s">
        <v>2156</v>
      </c>
      <c r="E2100" s="13">
        <v>685326.35</v>
      </c>
      <c r="F2100" s="13">
        <v>617926.84</v>
      </c>
      <c r="G2100" s="14">
        <f t="shared" si="34"/>
        <v>90.165340935745434</v>
      </c>
    </row>
    <row r="2101" spans="1:7" x14ac:dyDescent="0.25">
      <c r="A2101" s="1" t="s">
        <v>1697</v>
      </c>
      <c r="B2101" s="8"/>
      <c r="C2101" s="9"/>
      <c r="D2101" s="1" t="s">
        <v>2157</v>
      </c>
      <c r="E2101" s="13">
        <v>604774.70000000007</v>
      </c>
      <c r="F2101" s="13">
        <v>449121.12</v>
      </c>
      <c r="G2101" s="14">
        <f t="shared" si="34"/>
        <v>74.262550996263556</v>
      </c>
    </row>
    <row r="2102" spans="1:7" x14ac:dyDescent="0.25">
      <c r="A2102" s="1" t="s">
        <v>1697</v>
      </c>
      <c r="B2102" s="8"/>
      <c r="C2102" s="9"/>
      <c r="D2102" s="1" t="s">
        <v>2158</v>
      </c>
      <c r="E2102" s="13">
        <v>623610.42999999993</v>
      </c>
      <c r="F2102" s="13">
        <v>452410.51</v>
      </c>
      <c r="G2102" s="14">
        <f t="shared" si="34"/>
        <v>72.546976162666184</v>
      </c>
    </row>
    <row r="2103" spans="1:7" x14ac:dyDescent="0.25">
      <c r="A2103" s="1" t="s">
        <v>1697</v>
      </c>
      <c r="B2103" s="8"/>
      <c r="C2103" s="9"/>
      <c r="D2103" s="1" t="s">
        <v>2159</v>
      </c>
      <c r="E2103" s="13">
        <v>587989.49</v>
      </c>
      <c r="F2103" s="13">
        <v>370676.99</v>
      </c>
      <c r="G2103" s="14">
        <f t="shared" si="34"/>
        <v>63.04143123374535</v>
      </c>
    </row>
    <row r="2104" spans="1:7" x14ac:dyDescent="0.25">
      <c r="A2104" s="1" t="s">
        <v>1697</v>
      </c>
      <c r="B2104" s="8"/>
      <c r="C2104" s="9"/>
      <c r="D2104" s="1" t="s">
        <v>2160</v>
      </c>
      <c r="E2104" s="13">
        <v>594217.30999999994</v>
      </c>
      <c r="F2104" s="13">
        <v>477447.67</v>
      </c>
      <c r="G2104" s="14">
        <f t="shared" si="34"/>
        <v>80.349000603836345</v>
      </c>
    </row>
    <row r="2105" spans="1:7" x14ac:dyDescent="0.25">
      <c r="A2105" s="1" t="s">
        <v>1697</v>
      </c>
      <c r="B2105" s="8"/>
      <c r="C2105" s="9"/>
      <c r="D2105" s="1" t="s">
        <v>2161</v>
      </c>
      <c r="E2105" s="13">
        <v>1391578.45</v>
      </c>
      <c r="F2105" s="13">
        <v>1231281.58</v>
      </c>
      <c r="G2105" s="14">
        <f t="shared" si="34"/>
        <v>88.480931851165138</v>
      </c>
    </row>
    <row r="2106" spans="1:7" x14ac:dyDescent="0.25">
      <c r="A2106" s="1" t="s">
        <v>1697</v>
      </c>
      <c r="B2106" s="8"/>
      <c r="C2106" s="9"/>
      <c r="D2106" s="1" t="s">
        <v>2162</v>
      </c>
      <c r="E2106" s="13">
        <v>759134.11</v>
      </c>
      <c r="F2106" s="13">
        <v>565510.51</v>
      </c>
      <c r="G2106" s="14">
        <f t="shared" si="34"/>
        <v>74.494150974193488</v>
      </c>
    </row>
    <row r="2107" spans="1:7" x14ac:dyDescent="0.25">
      <c r="A2107" s="1" t="s">
        <v>1697</v>
      </c>
      <c r="B2107" s="8"/>
      <c r="C2107" s="9"/>
      <c r="D2107" s="1" t="s">
        <v>2163</v>
      </c>
      <c r="E2107" s="13">
        <v>219618.28999999998</v>
      </c>
      <c r="F2107" s="13">
        <v>213194.58</v>
      </c>
      <c r="G2107" s="14">
        <f t="shared" si="34"/>
        <v>97.075056908966914</v>
      </c>
    </row>
    <row r="2108" spans="1:7" x14ac:dyDescent="0.25">
      <c r="A2108" s="1" t="s">
        <v>1697</v>
      </c>
      <c r="B2108" s="8"/>
      <c r="C2108" s="9"/>
      <c r="D2108" s="1" t="s">
        <v>2164</v>
      </c>
      <c r="E2108" s="13">
        <v>968560.31</v>
      </c>
      <c r="F2108" s="13">
        <v>691814.87</v>
      </c>
      <c r="G2108" s="14">
        <f t="shared" si="34"/>
        <v>71.427133948943251</v>
      </c>
    </row>
    <row r="2109" spans="1:7" x14ac:dyDescent="0.25">
      <c r="A2109" s="1" t="s">
        <v>1697</v>
      </c>
      <c r="B2109" s="8"/>
      <c r="C2109" s="9"/>
      <c r="D2109" s="1" t="s">
        <v>2165</v>
      </c>
      <c r="E2109" s="13">
        <v>1735430.64</v>
      </c>
      <c r="F2109" s="13">
        <v>1337824.82</v>
      </c>
      <c r="G2109" s="14">
        <f t="shared" si="34"/>
        <v>77.088924740893134</v>
      </c>
    </row>
    <row r="2110" spans="1:7" x14ac:dyDescent="0.25">
      <c r="A2110" s="1" t="s">
        <v>1697</v>
      </c>
      <c r="B2110" s="8"/>
      <c r="C2110" s="9"/>
      <c r="D2110" s="1" t="s">
        <v>2166</v>
      </c>
      <c r="E2110" s="13">
        <v>2259870.87</v>
      </c>
      <c r="F2110" s="13">
        <v>2024484.3</v>
      </c>
      <c r="G2110" s="14">
        <f t="shared" si="34"/>
        <v>89.584069907498744</v>
      </c>
    </row>
    <row r="2111" spans="1:7" x14ac:dyDescent="0.25">
      <c r="A2111" s="1" t="s">
        <v>1697</v>
      </c>
      <c r="B2111" s="8"/>
      <c r="C2111" s="9"/>
      <c r="D2111" s="1" t="s">
        <v>2167</v>
      </c>
      <c r="E2111" s="13">
        <v>2428824.9099999997</v>
      </c>
      <c r="F2111" s="13">
        <v>2242980.12</v>
      </c>
      <c r="G2111" s="14">
        <f t="shared" si="34"/>
        <v>92.348366107625296</v>
      </c>
    </row>
    <row r="2112" spans="1:7" x14ac:dyDescent="0.25">
      <c r="A2112" s="1" t="s">
        <v>1697</v>
      </c>
      <c r="B2112" s="8"/>
      <c r="C2112" s="9"/>
      <c r="D2112" s="1" t="s">
        <v>2168</v>
      </c>
      <c r="E2112" s="13">
        <v>415726.67</v>
      </c>
      <c r="F2112" s="13">
        <v>367561.58</v>
      </c>
      <c r="G2112" s="14">
        <f t="shared" si="34"/>
        <v>88.414241020428165</v>
      </c>
    </row>
    <row r="2113" spans="1:7" x14ac:dyDescent="0.25">
      <c r="A2113" s="1" t="s">
        <v>1697</v>
      </c>
      <c r="B2113" s="8"/>
      <c r="C2113" s="9"/>
      <c r="D2113" s="1" t="s">
        <v>2169</v>
      </c>
      <c r="E2113" s="13">
        <v>934243.30999999994</v>
      </c>
      <c r="F2113" s="13">
        <v>714879.74</v>
      </c>
      <c r="G2113" s="14">
        <f t="shared" si="34"/>
        <v>76.519653108353552</v>
      </c>
    </row>
    <row r="2114" spans="1:7" x14ac:dyDescent="0.25">
      <c r="A2114" s="1" t="s">
        <v>1697</v>
      </c>
      <c r="B2114" s="8"/>
      <c r="C2114" s="9"/>
      <c r="D2114" s="1" t="s">
        <v>2170</v>
      </c>
      <c r="E2114" s="13">
        <v>4256510.3899999997</v>
      </c>
      <c r="F2114" s="13">
        <v>3788665.55</v>
      </c>
      <c r="G2114" s="14">
        <f t="shared" si="34"/>
        <v>89.008723176169667</v>
      </c>
    </row>
    <row r="2115" spans="1:7" x14ac:dyDescent="0.25">
      <c r="A2115" s="1" t="s">
        <v>1697</v>
      </c>
      <c r="B2115" s="8"/>
      <c r="C2115" s="9"/>
      <c r="D2115" s="1" t="s">
        <v>2171</v>
      </c>
      <c r="E2115" s="13">
        <v>2414688.31</v>
      </c>
      <c r="F2115" s="13">
        <v>2301927.23</v>
      </c>
      <c r="G2115" s="14">
        <f t="shared" si="34"/>
        <v>95.330201437054214</v>
      </c>
    </row>
    <row r="2116" spans="1:7" x14ac:dyDescent="0.25">
      <c r="A2116" s="1" t="s">
        <v>1697</v>
      </c>
      <c r="B2116" s="8"/>
      <c r="C2116" s="9"/>
      <c r="D2116" s="1" t="s">
        <v>2172</v>
      </c>
      <c r="E2116" s="13">
        <v>618287.48</v>
      </c>
      <c r="F2116" s="13">
        <v>591014.12</v>
      </c>
      <c r="G2116" s="14">
        <f t="shared" si="34"/>
        <v>95.588886904195448</v>
      </c>
    </row>
    <row r="2117" spans="1:7" x14ac:dyDescent="0.25">
      <c r="A2117" s="1" t="s">
        <v>1697</v>
      </c>
      <c r="B2117" s="8"/>
      <c r="C2117" s="9"/>
      <c r="D2117" s="1" t="s">
        <v>2173</v>
      </c>
      <c r="E2117" s="13">
        <v>388461.33</v>
      </c>
      <c r="F2117" s="13">
        <v>378170.36</v>
      </c>
      <c r="G2117" s="14">
        <f t="shared" si="34"/>
        <v>97.35083798431107</v>
      </c>
    </row>
    <row r="2118" spans="1:7" x14ac:dyDescent="0.25">
      <c r="A2118" s="1" t="s">
        <v>1697</v>
      </c>
      <c r="B2118" s="8"/>
      <c r="C2118" s="9"/>
      <c r="D2118" s="1" t="s">
        <v>2174</v>
      </c>
      <c r="E2118" s="13">
        <v>617876</v>
      </c>
      <c r="F2118" s="13">
        <v>565358.80000000005</v>
      </c>
      <c r="G2118" s="14">
        <f t="shared" si="34"/>
        <v>91.50036576918346</v>
      </c>
    </row>
    <row r="2119" spans="1:7" x14ac:dyDescent="0.25">
      <c r="A2119" s="1" t="s">
        <v>1697</v>
      </c>
      <c r="B2119" s="8"/>
      <c r="C2119" s="9"/>
      <c r="D2119" s="1" t="s">
        <v>2175</v>
      </c>
      <c r="E2119" s="13">
        <v>2165511.3200000003</v>
      </c>
      <c r="F2119" s="13">
        <v>2057153.64</v>
      </c>
      <c r="G2119" s="14">
        <f t="shared" si="34"/>
        <v>94.9962081010964</v>
      </c>
    </row>
    <row r="2120" spans="1:7" x14ac:dyDescent="0.25">
      <c r="A2120" s="1" t="s">
        <v>1697</v>
      </c>
      <c r="B2120" s="8"/>
      <c r="C2120" s="9"/>
      <c r="D2120" s="1" t="s">
        <v>2176</v>
      </c>
      <c r="E2120" s="13">
        <v>959439.26</v>
      </c>
      <c r="F2120" s="13">
        <v>900467.04</v>
      </c>
      <c r="G2120" s="14">
        <f t="shared" si="34"/>
        <v>93.853470203001706</v>
      </c>
    </row>
    <row r="2121" spans="1:7" x14ac:dyDescent="0.25">
      <c r="A2121" s="1" t="s">
        <v>1697</v>
      </c>
      <c r="B2121" s="8"/>
      <c r="C2121" s="9"/>
      <c r="D2121" s="1" t="s">
        <v>2177</v>
      </c>
      <c r="E2121" s="13">
        <v>405313.42</v>
      </c>
      <c r="F2121" s="13">
        <v>332211.84999999998</v>
      </c>
      <c r="G2121" s="14">
        <f t="shared" si="34"/>
        <v>81.964187122153518</v>
      </c>
    </row>
    <row r="2122" spans="1:7" x14ac:dyDescent="0.25">
      <c r="A2122" s="1" t="s">
        <v>1697</v>
      </c>
      <c r="B2122" s="8"/>
      <c r="C2122" s="9"/>
      <c r="D2122" s="1" t="s">
        <v>2178</v>
      </c>
      <c r="E2122" s="13">
        <v>970597.5</v>
      </c>
      <c r="F2122" s="13">
        <v>883986.64</v>
      </c>
      <c r="G2122" s="14">
        <f t="shared" si="34"/>
        <v>91.076542026947322</v>
      </c>
    </row>
    <row r="2123" spans="1:7" x14ac:dyDescent="0.25">
      <c r="A2123" s="1" t="s">
        <v>1697</v>
      </c>
      <c r="B2123" s="8"/>
      <c r="C2123" s="9"/>
      <c r="D2123" s="1" t="s">
        <v>2179</v>
      </c>
      <c r="E2123" s="13">
        <v>3014241.69</v>
      </c>
      <c r="F2123" s="13">
        <v>2762242.41</v>
      </c>
      <c r="G2123" s="14">
        <f t="shared" si="34"/>
        <v>91.639712209010028</v>
      </c>
    </row>
    <row r="2124" spans="1:7" x14ac:dyDescent="0.25">
      <c r="A2124" s="1" t="s">
        <v>1697</v>
      </c>
      <c r="B2124" s="8"/>
      <c r="C2124" s="9"/>
      <c r="D2124" s="1" t="s">
        <v>2180</v>
      </c>
      <c r="E2124" s="13">
        <v>505902.76</v>
      </c>
      <c r="F2124" s="13">
        <v>445691.85</v>
      </c>
      <c r="G2124" s="14">
        <f t="shared" si="34"/>
        <v>88.098323480188171</v>
      </c>
    </row>
    <row r="2125" spans="1:7" x14ac:dyDescent="0.25">
      <c r="A2125" s="1" t="s">
        <v>1697</v>
      </c>
      <c r="B2125" s="8"/>
      <c r="C2125" s="9"/>
      <c r="D2125" s="1" t="s">
        <v>2181</v>
      </c>
      <c r="E2125" s="13">
        <v>355931.94</v>
      </c>
      <c r="F2125" s="13">
        <v>356261.27</v>
      </c>
      <c r="G2125" s="14">
        <f t="shared" si="34"/>
        <v>100.09252611608839</v>
      </c>
    </row>
    <row r="2126" spans="1:7" x14ac:dyDescent="0.25">
      <c r="A2126" s="1" t="s">
        <v>2182</v>
      </c>
      <c r="B2126" s="8"/>
      <c r="C2126" s="9"/>
      <c r="D2126" s="1" t="s">
        <v>2183</v>
      </c>
      <c r="E2126" s="13">
        <v>1625845.55</v>
      </c>
      <c r="F2126" s="13">
        <v>1351432.74</v>
      </c>
      <c r="G2126" s="14">
        <f t="shared" ref="G2126:G2188" si="35">F2126/E2126*100</f>
        <v>83.121840201856813</v>
      </c>
    </row>
    <row r="2127" spans="1:7" x14ac:dyDescent="0.25">
      <c r="A2127" s="1" t="s">
        <v>2182</v>
      </c>
      <c r="B2127" s="8"/>
      <c r="C2127" s="9"/>
      <c r="D2127" s="1" t="s">
        <v>2184</v>
      </c>
      <c r="E2127" s="13">
        <v>1554862.8800000001</v>
      </c>
      <c r="F2127" s="13">
        <v>1471690.25</v>
      </c>
      <c r="G2127" s="14">
        <f t="shared" si="35"/>
        <v>94.650806121244585</v>
      </c>
    </row>
    <row r="2128" spans="1:7" x14ac:dyDescent="0.25">
      <c r="A2128" s="1" t="s">
        <v>2182</v>
      </c>
      <c r="B2128" s="8"/>
      <c r="C2128" s="9"/>
      <c r="D2128" s="1" t="s">
        <v>2185</v>
      </c>
      <c r="E2128" s="13">
        <v>3203340.45</v>
      </c>
      <c r="F2128" s="13">
        <v>1827121.93</v>
      </c>
      <c r="G2128" s="14">
        <f t="shared" si="35"/>
        <v>57.038018859344156</v>
      </c>
    </row>
    <row r="2129" spans="1:7" x14ac:dyDescent="0.25">
      <c r="A2129" s="1" t="s">
        <v>2182</v>
      </c>
      <c r="B2129" s="8"/>
      <c r="C2129" s="9"/>
      <c r="D2129" s="1" t="s">
        <v>2186</v>
      </c>
      <c r="E2129" s="13">
        <v>2325432.96</v>
      </c>
      <c r="F2129" s="13">
        <v>2266551.92</v>
      </c>
      <c r="G2129" s="14">
        <f t="shared" si="35"/>
        <v>97.467953666572257</v>
      </c>
    </row>
    <row r="2130" spans="1:7" x14ac:dyDescent="0.25">
      <c r="A2130" s="1" t="s">
        <v>2182</v>
      </c>
      <c r="B2130" s="8"/>
      <c r="C2130" s="9"/>
      <c r="D2130" s="1" t="s">
        <v>2187</v>
      </c>
      <c r="E2130" s="13">
        <v>5152279.58</v>
      </c>
      <c r="F2130" s="13">
        <v>4980434.17</v>
      </c>
      <c r="G2130" s="14">
        <f t="shared" si="35"/>
        <v>96.664672261438113</v>
      </c>
    </row>
    <row r="2131" spans="1:7" x14ac:dyDescent="0.25">
      <c r="A2131" s="1" t="s">
        <v>2182</v>
      </c>
      <c r="B2131" s="8"/>
      <c r="C2131" s="9"/>
      <c r="D2131" s="1" t="s">
        <v>2188</v>
      </c>
      <c r="E2131" s="13">
        <v>3716796.21</v>
      </c>
      <c r="F2131" s="13">
        <v>3469150.84</v>
      </c>
      <c r="G2131" s="14">
        <f t="shared" si="35"/>
        <v>93.337128106897211</v>
      </c>
    </row>
    <row r="2132" spans="1:7" x14ac:dyDescent="0.25">
      <c r="A2132" s="1" t="s">
        <v>2182</v>
      </c>
      <c r="B2132" s="8"/>
      <c r="C2132" s="9"/>
      <c r="D2132" s="1" t="s">
        <v>2189</v>
      </c>
      <c r="E2132" s="13">
        <v>3111257.83</v>
      </c>
      <c r="F2132" s="13">
        <v>2801004.61</v>
      </c>
      <c r="G2132" s="14">
        <f t="shared" si="35"/>
        <v>90.028045345248671</v>
      </c>
    </row>
    <row r="2133" spans="1:7" x14ac:dyDescent="0.25">
      <c r="A2133" s="1" t="s">
        <v>2182</v>
      </c>
      <c r="B2133" s="8"/>
      <c r="C2133" s="9"/>
      <c r="D2133" s="1" t="s">
        <v>2190</v>
      </c>
      <c r="E2133" s="13">
        <v>2504304.9300000002</v>
      </c>
      <c r="F2133" s="13">
        <v>2403636.19</v>
      </c>
      <c r="G2133" s="14">
        <f t="shared" si="35"/>
        <v>95.98017243051946</v>
      </c>
    </row>
    <row r="2134" spans="1:7" x14ac:dyDescent="0.25">
      <c r="A2134" s="1" t="s">
        <v>2182</v>
      </c>
      <c r="B2134" s="8"/>
      <c r="C2134" s="9"/>
      <c r="D2134" s="1" t="s">
        <v>2191</v>
      </c>
      <c r="E2134" s="13">
        <v>3051293.99</v>
      </c>
      <c r="F2134" s="13">
        <v>2773057.32</v>
      </c>
      <c r="G2134" s="14">
        <f t="shared" si="35"/>
        <v>90.881354896910466</v>
      </c>
    </row>
    <row r="2135" spans="1:7" x14ac:dyDescent="0.25">
      <c r="A2135" s="1" t="s">
        <v>2182</v>
      </c>
      <c r="B2135" s="8"/>
      <c r="C2135" s="9"/>
      <c r="D2135" s="1" t="s">
        <v>2192</v>
      </c>
      <c r="E2135" s="13">
        <v>1228116.3400000001</v>
      </c>
      <c r="F2135" s="13">
        <v>1205264.6200000001</v>
      </c>
      <c r="G2135" s="14">
        <f t="shared" si="35"/>
        <v>98.139287032041281</v>
      </c>
    </row>
    <row r="2136" spans="1:7" x14ac:dyDescent="0.25">
      <c r="A2136" s="1" t="s">
        <v>2182</v>
      </c>
      <c r="B2136" s="8"/>
      <c r="C2136" s="9"/>
      <c r="D2136" s="1" t="s">
        <v>2193</v>
      </c>
      <c r="E2136" s="13">
        <v>3513138.5700000003</v>
      </c>
      <c r="F2136" s="13">
        <v>3288247.06</v>
      </c>
      <c r="G2136" s="14">
        <f t="shared" si="35"/>
        <v>93.598558510602672</v>
      </c>
    </row>
    <row r="2137" spans="1:7" x14ac:dyDescent="0.25">
      <c r="A2137" s="1" t="s">
        <v>2182</v>
      </c>
      <c r="B2137" s="8"/>
      <c r="C2137" s="9"/>
      <c r="D2137" s="1" t="s">
        <v>2194</v>
      </c>
      <c r="E2137" s="13">
        <v>2667201.1999999997</v>
      </c>
      <c r="F2137" s="13">
        <v>2494575.85</v>
      </c>
      <c r="G2137" s="14">
        <f t="shared" si="35"/>
        <v>93.52784671812536</v>
      </c>
    </row>
    <row r="2138" spans="1:7" x14ac:dyDescent="0.25">
      <c r="A2138" s="1" t="s">
        <v>2182</v>
      </c>
      <c r="B2138" s="8"/>
      <c r="C2138" s="9"/>
      <c r="D2138" s="1" t="s">
        <v>2195</v>
      </c>
      <c r="E2138" s="13">
        <v>2701181.22</v>
      </c>
      <c r="F2138" s="13">
        <v>2449209.84</v>
      </c>
      <c r="G2138" s="14">
        <f t="shared" si="35"/>
        <v>90.671807647174433</v>
      </c>
    </row>
    <row r="2139" spans="1:7" x14ac:dyDescent="0.25">
      <c r="A2139" s="1" t="s">
        <v>2182</v>
      </c>
      <c r="B2139" s="8"/>
      <c r="C2139" s="9"/>
      <c r="D2139" s="1" t="s">
        <v>2196</v>
      </c>
      <c r="E2139" s="13">
        <v>5029272.7700000005</v>
      </c>
      <c r="F2139" s="13">
        <v>4843209.41</v>
      </c>
      <c r="G2139" s="14">
        <f t="shared" si="35"/>
        <v>96.300392352749626</v>
      </c>
    </row>
    <row r="2140" spans="1:7" x14ac:dyDescent="0.25">
      <c r="A2140" s="1" t="s">
        <v>2182</v>
      </c>
      <c r="B2140" s="8"/>
      <c r="C2140" s="9"/>
      <c r="D2140" s="1" t="s">
        <v>2197</v>
      </c>
      <c r="E2140" s="13">
        <v>2522644.1</v>
      </c>
      <c r="F2140" s="13">
        <v>2463718.08</v>
      </c>
      <c r="G2140" s="14">
        <f t="shared" si="35"/>
        <v>97.664116789205423</v>
      </c>
    </row>
    <row r="2141" spans="1:7" x14ac:dyDescent="0.25">
      <c r="A2141" s="1" t="s">
        <v>2182</v>
      </c>
      <c r="B2141" s="8"/>
      <c r="C2141" s="9"/>
      <c r="D2141" s="1" t="s">
        <v>2198</v>
      </c>
      <c r="E2141" s="13">
        <v>3764262.88</v>
      </c>
      <c r="F2141" s="13">
        <v>3443597.84</v>
      </c>
      <c r="G2141" s="14">
        <f t="shared" si="35"/>
        <v>91.481332462094144</v>
      </c>
    </row>
    <row r="2142" spans="1:7" x14ac:dyDescent="0.25">
      <c r="A2142" s="1" t="s">
        <v>2182</v>
      </c>
      <c r="B2142" s="8"/>
      <c r="C2142" s="9"/>
      <c r="D2142" s="1" t="s">
        <v>2199</v>
      </c>
      <c r="E2142" s="13">
        <v>1273736.0199999998</v>
      </c>
      <c r="F2142" s="13">
        <v>1175746.7</v>
      </c>
      <c r="G2142" s="14">
        <f t="shared" si="35"/>
        <v>92.306936566024106</v>
      </c>
    </row>
    <row r="2143" spans="1:7" x14ac:dyDescent="0.25">
      <c r="A2143" s="1" t="s">
        <v>2182</v>
      </c>
      <c r="B2143" s="8"/>
      <c r="C2143" s="9"/>
      <c r="D2143" s="1" t="s">
        <v>2200</v>
      </c>
      <c r="E2143" s="13">
        <v>11660527.41</v>
      </c>
      <c r="F2143" s="13">
        <v>11425773.43</v>
      </c>
      <c r="G2143" s="14">
        <f t="shared" si="35"/>
        <v>97.986763619296696</v>
      </c>
    </row>
    <row r="2144" spans="1:7" x14ac:dyDescent="0.25">
      <c r="A2144" s="1" t="s">
        <v>2182</v>
      </c>
      <c r="B2144" s="8"/>
      <c r="C2144" s="9"/>
      <c r="D2144" s="1" t="s">
        <v>2201</v>
      </c>
      <c r="E2144" s="13">
        <v>1340809.8199999998</v>
      </c>
      <c r="F2144" s="13">
        <v>1305085.68</v>
      </c>
      <c r="G2144" s="14">
        <f t="shared" si="35"/>
        <v>97.335629597342901</v>
      </c>
    </row>
    <row r="2145" spans="1:7" x14ac:dyDescent="0.25">
      <c r="A2145" s="1" t="s">
        <v>2182</v>
      </c>
      <c r="B2145" s="8"/>
      <c r="C2145" s="9"/>
      <c r="D2145" s="1" t="s">
        <v>2202</v>
      </c>
      <c r="E2145" s="13">
        <v>3354013.3400000003</v>
      </c>
      <c r="F2145" s="13">
        <v>2685819.73</v>
      </c>
      <c r="G2145" s="14">
        <f t="shared" si="35"/>
        <v>80.077789136044402</v>
      </c>
    </row>
    <row r="2146" spans="1:7" x14ac:dyDescent="0.25">
      <c r="A2146" s="1" t="s">
        <v>2182</v>
      </c>
      <c r="B2146" s="8"/>
      <c r="C2146" s="9"/>
      <c r="D2146" s="1" t="s">
        <v>2203</v>
      </c>
      <c r="E2146" s="13">
        <v>4566235.95</v>
      </c>
      <c r="F2146" s="13">
        <v>4434920.49</v>
      </c>
      <c r="G2146" s="14">
        <f t="shared" si="35"/>
        <v>97.124207740513285</v>
      </c>
    </row>
    <row r="2147" spans="1:7" x14ac:dyDescent="0.25">
      <c r="A2147" s="1" t="s">
        <v>2182</v>
      </c>
      <c r="B2147" s="8"/>
      <c r="C2147" s="9"/>
      <c r="D2147" s="1" t="s">
        <v>2204</v>
      </c>
      <c r="E2147" s="13">
        <v>921437.16</v>
      </c>
      <c r="F2147" s="13">
        <v>884081.61</v>
      </c>
      <c r="G2147" s="14">
        <f t="shared" si="35"/>
        <v>95.945947089869904</v>
      </c>
    </row>
    <row r="2148" spans="1:7" x14ac:dyDescent="0.25">
      <c r="A2148" s="1" t="s">
        <v>2182</v>
      </c>
      <c r="B2148" s="8"/>
      <c r="C2148" s="9"/>
      <c r="D2148" s="1" t="s">
        <v>2205</v>
      </c>
      <c r="E2148" s="13">
        <v>4413756.0599999996</v>
      </c>
      <c r="F2148" s="13">
        <v>4256983.5999999996</v>
      </c>
      <c r="G2148" s="14">
        <f t="shared" si="35"/>
        <v>96.448094143200109</v>
      </c>
    </row>
    <row r="2149" spans="1:7" x14ac:dyDescent="0.25">
      <c r="A2149" s="1" t="s">
        <v>2182</v>
      </c>
      <c r="B2149" s="8"/>
      <c r="C2149" s="9"/>
      <c r="D2149" s="1" t="s">
        <v>2206</v>
      </c>
      <c r="E2149" s="13">
        <v>5479698.5199999996</v>
      </c>
      <c r="F2149" s="13">
        <v>5156944.58</v>
      </c>
      <c r="G2149" s="14">
        <f t="shared" si="35"/>
        <v>94.110005526362443</v>
      </c>
    </row>
    <row r="2150" spans="1:7" x14ac:dyDescent="0.25">
      <c r="A2150" s="1" t="s">
        <v>2182</v>
      </c>
      <c r="B2150" s="8"/>
      <c r="C2150" s="9"/>
      <c r="D2150" s="1" t="s">
        <v>2207</v>
      </c>
      <c r="E2150" s="13">
        <v>1409818.47</v>
      </c>
      <c r="F2150" s="13">
        <v>1264276.1100000001</v>
      </c>
      <c r="G2150" s="14">
        <f t="shared" si="35"/>
        <v>89.676517715078603</v>
      </c>
    </row>
    <row r="2151" spans="1:7" x14ac:dyDescent="0.25">
      <c r="A2151" s="1" t="s">
        <v>2182</v>
      </c>
      <c r="B2151" s="8"/>
      <c r="C2151" s="9"/>
      <c r="D2151" s="1" t="s">
        <v>2208</v>
      </c>
      <c r="E2151" s="13">
        <v>1560591.9500000002</v>
      </c>
      <c r="F2151" s="13">
        <v>1183027.6299999999</v>
      </c>
      <c r="G2151" s="14">
        <f t="shared" si="35"/>
        <v>75.806339382950156</v>
      </c>
    </row>
    <row r="2152" spans="1:7" x14ac:dyDescent="0.25">
      <c r="A2152" s="1" t="s">
        <v>2182</v>
      </c>
      <c r="B2152" s="8"/>
      <c r="C2152" s="9"/>
      <c r="D2152" s="1" t="s">
        <v>2209</v>
      </c>
      <c r="E2152" s="13">
        <v>3414823.36</v>
      </c>
      <c r="F2152" s="13">
        <v>3265041.64</v>
      </c>
      <c r="G2152" s="14">
        <f t="shared" si="35"/>
        <v>95.613778394675151</v>
      </c>
    </row>
    <row r="2153" spans="1:7" x14ac:dyDescent="0.25">
      <c r="A2153" s="1" t="s">
        <v>2182</v>
      </c>
      <c r="B2153" s="8"/>
      <c r="C2153" s="9"/>
      <c r="D2153" s="1" t="s">
        <v>2210</v>
      </c>
      <c r="E2153" s="13">
        <v>3406708.5</v>
      </c>
      <c r="F2153" s="13">
        <v>3031828.32</v>
      </c>
      <c r="G2153" s="14">
        <f t="shared" si="35"/>
        <v>88.99582456203693</v>
      </c>
    </row>
    <row r="2154" spans="1:7" x14ac:dyDescent="0.25">
      <c r="A2154" s="1" t="s">
        <v>2182</v>
      </c>
      <c r="B2154" s="8"/>
      <c r="C2154" s="9"/>
      <c r="D2154" s="1" t="s">
        <v>2211</v>
      </c>
      <c r="E2154" s="13">
        <v>2898123.6100000003</v>
      </c>
      <c r="F2154" s="13">
        <v>2667710.4500000002</v>
      </c>
      <c r="G2154" s="14">
        <f t="shared" si="35"/>
        <v>92.049574448620561</v>
      </c>
    </row>
    <row r="2155" spans="1:7" x14ac:dyDescent="0.25">
      <c r="A2155" s="1" t="s">
        <v>2182</v>
      </c>
      <c r="B2155" s="8"/>
      <c r="C2155" s="9"/>
      <c r="D2155" s="1" t="s">
        <v>2212</v>
      </c>
      <c r="E2155" s="13">
        <v>545132.77</v>
      </c>
      <c r="F2155" s="13">
        <v>541897.14</v>
      </c>
      <c r="G2155" s="14">
        <f t="shared" si="35"/>
        <v>99.406451019262704</v>
      </c>
    </row>
    <row r="2156" spans="1:7" x14ac:dyDescent="0.25">
      <c r="A2156" s="1" t="s">
        <v>2182</v>
      </c>
      <c r="B2156" s="8"/>
      <c r="C2156" s="9"/>
      <c r="D2156" s="1" t="s">
        <v>2213</v>
      </c>
      <c r="E2156" s="13">
        <v>750523.47000000009</v>
      </c>
      <c r="F2156" s="13">
        <v>648370.13</v>
      </c>
      <c r="G2156" s="14">
        <f t="shared" si="35"/>
        <v>86.389054562144466</v>
      </c>
    </row>
    <row r="2157" spans="1:7" x14ac:dyDescent="0.25">
      <c r="A2157" s="1" t="s">
        <v>2182</v>
      </c>
      <c r="B2157" s="8"/>
      <c r="C2157" s="9"/>
      <c r="D2157" s="1" t="s">
        <v>2214</v>
      </c>
      <c r="E2157" s="13">
        <v>275629.67000000004</v>
      </c>
      <c r="F2157" s="13">
        <v>256624.2</v>
      </c>
      <c r="G2157" s="14">
        <f t="shared" si="35"/>
        <v>93.104708212290774</v>
      </c>
    </row>
    <row r="2158" spans="1:7" x14ac:dyDescent="0.25">
      <c r="A2158" s="1" t="s">
        <v>2182</v>
      </c>
      <c r="B2158" s="8"/>
      <c r="C2158" s="9"/>
      <c r="D2158" s="1" t="s">
        <v>2215</v>
      </c>
      <c r="E2158" s="13">
        <v>274471.93</v>
      </c>
      <c r="F2158" s="13">
        <v>244568.86</v>
      </c>
      <c r="G2158" s="14">
        <f t="shared" si="35"/>
        <v>89.105235642857906</v>
      </c>
    </row>
    <row r="2159" spans="1:7" x14ac:dyDescent="0.25">
      <c r="A2159" s="1" t="s">
        <v>2182</v>
      </c>
      <c r="B2159" s="8"/>
      <c r="C2159" s="9"/>
      <c r="D2159" s="1" t="s">
        <v>2216</v>
      </c>
      <c r="E2159" s="13">
        <v>518822.13999999996</v>
      </c>
      <c r="F2159" s="13">
        <v>511810.03</v>
      </c>
      <c r="G2159" s="14">
        <f t="shared" si="35"/>
        <v>98.648455904368319</v>
      </c>
    </row>
    <row r="2160" spans="1:7" x14ac:dyDescent="0.25">
      <c r="A2160" s="1" t="s">
        <v>2182</v>
      </c>
      <c r="B2160" s="8"/>
      <c r="C2160" s="9"/>
      <c r="D2160" s="1" t="s">
        <v>2217</v>
      </c>
      <c r="E2160" s="13">
        <v>459842.5</v>
      </c>
      <c r="F2160" s="13">
        <v>456289.48</v>
      </c>
      <c r="G2160" s="14">
        <f t="shared" si="35"/>
        <v>99.227339795690909</v>
      </c>
    </row>
    <row r="2161" spans="1:7" x14ac:dyDescent="0.25">
      <c r="A2161" s="1" t="s">
        <v>2182</v>
      </c>
      <c r="B2161" s="8"/>
      <c r="C2161" s="9"/>
      <c r="D2161" s="1" t="s">
        <v>2218</v>
      </c>
      <c r="E2161" s="13">
        <v>484542.51</v>
      </c>
      <c r="F2161" s="13">
        <v>456675.76</v>
      </c>
      <c r="G2161" s="14">
        <f t="shared" si="35"/>
        <v>94.248853418454445</v>
      </c>
    </row>
    <row r="2162" spans="1:7" x14ac:dyDescent="0.25">
      <c r="A2162" s="1" t="s">
        <v>2182</v>
      </c>
      <c r="B2162" s="8"/>
      <c r="C2162" s="9"/>
      <c r="D2162" s="1" t="s">
        <v>2219</v>
      </c>
      <c r="E2162" s="13">
        <v>678761.32000000007</v>
      </c>
      <c r="F2162" s="13">
        <v>643413.55000000005</v>
      </c>
      <c r="G2162" s="14">
        <f t="shared" si="35"/>
        <v>94.792312266703703</v>
      </c>
    </row>
    <row r="2163" spans="1:7" x14ac:dyDescent="0.25">
      <c r="A2163" s="1" t="s">
        <v>2182</v>
      </c>
      <c r="B2163" s="8"/>
      <c r="C2163" s="9"/>
      <c r="D2163" s="1" t="s">
        <v>2220</v>
      </c>
      <c r="E2163" s="13">
        <v>688241.60000000009</v>
      </c>
      <c r="F2163" s="13">
        <v>650201.94999999995</v>
      </c>
      <c r="G2163" s="14">
        <f t="shared" si="35"/>
        <v>94.472922008782945</v>
      </c>
    </row>
    <row r="2164" spans="1:7" x14ac:dyDescent="0.25">
      <c r="A2164" s="1" t="s">
        <v>2182</v>
      </c>
      <c r="B2164" s="8"/>
      <c r="C2164" s="9"/>
      <c r="D2164" s="1" t="s">
        <v>2221</v>
      </c>
      <c r="E2164" s="13">
        <v>676173.06</v>
      </c>
      <c r="F2164" s="13">
        <v>544410.38</v>
      </c>
      <c r="G2164" s="14">
        <f t="shared" si="35"/>
        <v>80.51346795744864</v>
      </c>
    </row>
    <row r="2165" spans="1:7" x14ac:dyDescent="0.25">
      <c r="A2165" s="1" t="s">
        <v>2182</v>
      </c>
      <c r="B2165" s="8"/>
      <c r="C2165" s="9"/>
      <c r="D2165" s="1" t="s">
        <v>2222</v>
      </c>
      <c r="E2165" s="13">
        <v>944553.76</v>
      </c>
      <c r="F2165" s="13">
        <v>899680.06</v>
      </c>
      <c r="G2165" s="14">
        <f t="shared" si="35"/>
        <v>95.249216942400409</v>
      </c>
    </row>
    <row r="2166" spans="1:7" x14ac:dyDescent="0.25">
      <c r="A2166" s="1" t="s">
        <v>2182</v>
      </c>
      <c r="B2166" s="8"/>
      <c r="C2166" s="9"/>
      <c r="D2166" s="1" t="s">
        <v>2223</v>
      </c>
      <c r="E2166" s="13">
        <v>725460.68</v>
      </c>
      <c r="F2166" s="13">
        <v>679980.63</v>
      </c>
      <c r="G2166" s="14">
        <f t="shared" si="35"/>
        <v>93.730873188054787</v>
      </c>
    </row>
    <row r="2167" spans="1:7" x14ac:dyDescent="0.25">
      <c r="A2167" s="1" t="s">
        <v>2182</v>
      </c>
      <c r="B2167" s="8"/>
      <c r="C2167" s="9"/>
      <c r="D2167" s="1" t="s">
        <v>2224</v>
      </c>
      <c r="E2167" s="13">
        <v>765903.73</v>
      </c>
      <c r="F2167" s="13">
        <v>596483.88</v>
      </c>
      <c r="G2167" s="14">
        <f t="shared" si="35"/>
        <v>77.879746061557896</v>
      </c>
    </row>
    <row r="2168" spans="1:7" x14ac:dyDescent="0.25">
      <c r="A2168" s="1" t="s">
        <v>2182</v>
      </c>
      <c r="B2168" s="8"/>
      <c r="C2168" s="9"/>
      <c r="D2168" s="1" t="s">
        <v>2225</v>
      </c>
      <c r="E2168" s="13">
        <v>477409.39</v>
      </c>
      <c r="F2168" s="13">
        <v>465264.22</v>
      </c>
      <c r="G2168" s="14">
        <f t="shared" si="35"/>
        <v>97.456026158178418</v>
      </c>
    </row>
    <row r="2169" spans="1:7" x14ac:dyDescent="0.25">
      <c r="A2169" s="1" t="s">
        <v>2182</v>
      </c>
      <c r="B2169" s="8"/>
      <c r="C2169" s="9"/>
      <c r="D2169" s="1" t="s">
        <v>2226</v>
      </c>
      <c r="E2169" s="13">
        <v>722180.73</v>
      </c>
      <c r="F2169" s="13">
        <v>685305.18</v>
      </c>
      <c r="G2169" s="14">
        <f t="shared" si="35"/>
        <v>94.893861263786434</v>
      </c>
    </row>
    <row r="2170" spans="1:7" x14ac:dyDescent="0.25">
      <c r="A2170" s="1" t="s">
        <v>2182</v>
      </c>
      <c r="B2170" s="8"/>
      <c r="C2170" s="9"/>
      <c r="D2170" s="1" t="s">
        <v>2227</v>
      </c>
      <c r="E2170" s="13">
        <v>1282006.3800000001</v>
      </c>
      <c r="F2170" s="13">
        <v>1153294.33</v>
      </c>
      <c r="G2170" s="14">
        <f t="shared" si="35"/>
        <v>89.960108466854891</v>
      </c>
    </row>
    <row r="2171" spans="1:7" x14ac:dyDescent="0.25">
      <c r="A2171" s="1" t="s">
        <v>2182</v>
      </c>
      <c r="B2171" s="8"/>
      <c r="C2171" s="9"/>
      <c r="D2171" s="1" t="s">
        <v>2228</v>
      </c>
      <c r="E2171" s="13">
        <v>5441498.1299999999</v>
      </c>
      <c r="F2171" s="13">
        <v>5158297.99</v>
      </c>
      <c r="G2171" s="14">
        <f t="shared" si="35"/>
        <v>94.795548335509579</v>
      </c>
    </row>
    <row r="2172" spans="1:7" x14ac:dyDescent="0.25">
      <c r="A2172" s="1" t="s">
        <v>2182</v>
      </c>
      <c r="B2172" s="8"/>
      <c r="C2172" s="9"/>
      <c r="D2172" s="1" t="s">
        <v>2229</v>
      </c>
      <c r="E2172" s="13">
        <v>1451964.99</v>
      </c>
      <c r="F2172" s="13">
        <v>1408828.19</v>
      </c>
      <c r="G2172" s="14">
        <f t="shared" si="35"/>
        <v>97.029074371827647</v>
      </c>
    </row>
    <row r="2173" spans="1:7" x14ac:dyDescent="0.25">
      <c r="A2173" s="1" t="s">
        <v>2182</v>
      </c>
      <c r="B2173" s="8"/>
      <c r="C2173" s="9"/>
      <c r="D2173" s="1" t="s">
        <v>2230</v>
      </c>
      <c r="E2173" s="13">
        <v>1255687.26</v>
      </c>
      <c r="F2173" s="13">
        <v>1236001.82</v>
      </c>
      <c r="G2173" s="14">
        <f t="shared" si="35"/>
        <v>98.432297545170613</v>
      </c>
    </row>
    <row r="2174" spans="1:7" x14ac:dyDescent="0.25">
      <c r="A2174" s="1" t="s">
        <v>2182</v>
      </c>
      <c r="B2174" s="8"/>
      <c r="C2174" s="9"/>
      <c r="D2174" s="1" t="s">
        <v>2231</v>
      </c>
      <c r="E2174" s="13">
        <v>3442745.81</v>
      </c>
      <c r="F2174" s="13">
        <v>3349018.81</v>
      </c>
      <c r="G2174" s="14">
        <f t="shared" si="35"/>
        <v>97.277550967377408</v>
      </c>
    </row>
    <row r="2175" spans="1:7" x14ac:dyDescent="0.25">
      <c r="A2175" s="1" t="s">
        <v>2182</v>
      </c>
      <c r="B2175" s="8"/>
      <c r="C2175" s="9"/>
      <c r="D2175" s="1" t="s">
        <v>2232</v>
      </c>
      <c r="E2175" s="13">
        <v>3071463.96</v>
      </c>
      <c r="F2175" s="13">
        <v>2827742.63</v>
      </c>
      <c r="G2175" s="14">
        <f t="shared" si="35"/>
        <v>92.064978356444712</v>
      </c>
    </row>
    <row r="2176" spans="1:7" x14ac:dyDescent="0.25">
      <c r="A2176" s="1" t="s">
        <v>2182</v>
      </c>
      <c r="B2176" s="8"/>
      <c r="C2176" s="9"/>
      <c r="D2176" s="1" t="s">
        <v>2233</v>
      </c>
      <c r="E2176" s="13">
        <v>3032099.93</v>
      </c>
      <c r="F2176" s="13">
        <v>2796091.5</v>
      </c>
      <c r="G2176" s="14">
        <f t="shared" si="35"/>
        <v>92.21633734215348</v>
      </c>
    </row>
    <row r="2177" spans="1:7" x14ac:dyDescent="0.25">
      <c r="A2177" s="1" t="s">
        <v>2182</v>
      </c>
      <c r="B2177" s="8"/>
      <c r="C2177" s="9"/>
      <c r="D2177" s="1" t="s">
        <v>2234</v>
      </c>
      <c r="E2177" s="13">
        <v>597571.0199999999</v>
      </c>
      <c r="F2177" s="13">
        <v>590311.6</v>
      </c>
      <c r="G2177" s="14">
        <f t="shared" si="35"/>
        <v>98.785178705620652</v>
      </c>
    </row>
    <row r="2178" spans="1:7" x14ac:dyDescent="0.25">
      <c r="A2178" s="1" t="s">
        <v>2182</v>
      </c>
      <c r="B2178" s="8"/>
      <c r="C2178" s="9"/>
      <c r="D2178" s="1" t="s">
        <v>2235</v>
      </c>
      <c r="E2178" s="13">
        <v>602459.25</v>
      </c>
      <c r="F2178" s="13">
        <v>566906.48</v>
      </c>
      <c r="G2178" s="14">
        <f t="shared" si="35"/>
        <v>94.098726179405489</v>
      </c>
    </row>
    <row r="2179" spans="1:7" x14ac:dyDescent="0.25">
      <c r="A2179" s="1" t="s">
        <v>2182</v>
      </c>
      <c r="B2179" s="8"/>
      <c r="C2179" s="9"/>
      <c r="D2179" s="1" t="s">
        <v>2236</v>
      </c>
      <c r="E2179" s="13">
        <v>609949.73</v>
      </c>
      <c r="F2179" s="13">
        <v>566495.31000000006</v>
      </c>
      <c r="G2179" s="14">
        <f t="shared" si="35"/>
        <v>92.875737480857651</v>
      </c>
    </row>
    <row r="2180" spans="1:7" x14ac:dyDescent="0.25">
      <c r="A2180" s="1" t="s">
        <v>2182</v>
      </c>
      <c r="B2180" s="8"/>
      <c r="C2180" s="9"/>
      <c r="D2180" s="1" t="s">
        <v>2237</v>
      </c>
      <c r="E2180" s="13">
        <v>595018.14</v>
      </c>
      <c r="F2180" s="13">
        <v>538302.67000000004</v>
      </c>
      <c r="G2180" s="14">
        <f t="shared" si="35"/>
        <v>90.468278832641985</v>
      </c>
    </row>
    <row r="2181" spans="1:7" x14ac:dyDescent="0.25">
      <c r="A2181" s="1" t="s">
        <v>2182</v>
      </c>
      <c r="B2181" s="8"/>
      <c r="C2181" s="9"/>
      <c r="D2181" s="1" t="s">
        <v>2238</v>
      </c>
      <c r="E2181" s="13">
        <v>570416.37</v>
      </c>
      <c r="F2181" s="13">
        <v>501239.84</v>
      </c>
      <c r="G2181" s="14">
        <f t="shared" si="35"/>
        <v>87.872625394674429</v>
      </c>
    </row>
    <row r="2182" spans="1:7" x14ac:dyDescent="0.25">
      <c r="A2182" s="1" t="s">
        <v>2182</v>
      </c>
      <c r="B2182" s="8"/>
      <c r="C2182" s="9"/>
      <c r="D2182" s="1" t="s">
        <v>2239</v>
      </c>
      <c r="E2182" s="13">
        <v>887018.66</v>
      </c>
      <c r="F2182" s="13">
        <v>750129.4</v>
      </c>
      <c r="G2182" s="14">
        <f t="shared" si="35"/>
        <v>84.567488129280164</v>
      </c>
    </row>
    <row r="2183" spans="1:7" x14ac:dyDescent="0.25">
      <c r="A2183" s="1" t="s">
        <v>2182</v>
      </c>
      <c r="B2183" s="8"/>
      <c r="C2183" s="9"/>
      <c r="D2183" s="1" t="s">
        <v>2240</v>
      </c>
      <c r="E2183" s="13">
        <v>735364.03</v>
      </c>
      <c r="F2183" s="13">
        <v>688583.75</v>
      </c>
      <c r="G2183" s="14">
        <f t="shared" si="35"/>
        <v>93.638486777766374</v>
      </c>
    </row>
    <row r="2184" spans="1:7" x14ac:dyDescent="0.25">
      <c r="A2184" s="1" t="s">
        <v>2182</v>
      </c>
      <c r="B2184" s="8"/>
      <c r="C2184" s="9"/>
      <c r="D2184" s="1" t="s">
        <v>2241</v>
      </c>
      <c r="E2184" s="13">
        <v>588843.29999999993</v>
      </c>
      <c r="F2184" s="13">
        <v>320724.53000000003</v>
      </c>
      <c r="G2184" s="14">
        <f t="shared" si="35"/>
        <v>54.466872595816248</v>
      </c>
    </row>
    <row r="2185" spans="1:7" x14ac:dyDescent="0.25">
      <c r="A2185" s="1" t="s">
        <v>2182</v>
      </c>
      <c r="B2185" s="8"/>
      <c r="C2185" s="9"/>
      <c r="D2185" s="1" t="s">
        <v>2242</v>
      </c>
      <c r="E2185" s="13">
        <v>720774.03</v>
      </c>
      <c r="F2185" s="13">
        <v>676011.09</v>
      </c>
      <c r="G2185" s="14">
        <f t="shared" si="35"/>
        <v>93.789601437221577</v>
      </c>
    </row>
    <row r="2186" spans="1:7" x14ac:dyDescent="0.25">
      <c r="A2186" s="1" t="s">
        <v>2182</v>
      </c>
      <c r="B2186" s="8"/>
      <c r="C2186" s="9"/>
      <c r="D2186" s="1" t="s">
        <v>2243</v>
      </c>
      <c r="E2186" s="13">
        <v>869173.65999999992</v>
      </c>
      <c r="F2186" s="13">
        <v>677303.85</v>
      </c>
      <c r="G2186" s="14">
        <f t="shared" si="35"/>
        <v>77.925031690444925</v>
      </c>
    </row>
    <row r="2187" spans="1:7" x14ac:dyDescent="0.25">
      <c r="A2187" s="1" t="s">
        <v>2182</v>
      </c>
      <c r="B2187" s="8"/>
      <c r="C2187" s="9"/>
      <c r="D2187" s="1" t="s">
        <v>2244</v>
      </c>
      <c r="E2187" s="13">
        <v>588926.07999999996</v>
      </c>
      <c r="F2187" s="13">
        <v>564631.06000000006</v>
      </c>
      <c r="G2187" s="14">
        <f t="shared" si="35"/>
        <v>95.874691098753871</v>
      </c>
    </row>
    <row r="2188" spans="1:7" x14ac:dyDescent="0.25">
      <c r="A2188" s="1" t="s">
        <v>2182</v>
      </c>
      <c r="B2188" s="8"/>
      <c r="C2188" s="9"/>
      <c r="D2188" s="1" t="s">
        <v>2245</v>
      </c>
      <c r="E2188" s="13">
        <v>590625.1</v>
      </c>
      <c r="F2188" s="13">
        <v>585788.68999999994</v>
      </c>
      <c r="G2188" s="14">
        <f t="shared" si="35"/>
        <v>99.181137069860384</v>
      </c>
    </row>
    <row r="2189" spans="1:7" x14ac:dyDescent="0.25">
      <c r="A2189" s="1" t="s">
        <v>2182</v>
      </c>
      <c r="B2189" s="8"/>
      <c r="C2189" s="9"/>
      <c r="D2189" s="1" t="s">
        <v>2246</v>
      </c>
      <c r="E2189" s="13">
        <v>598708.77</v>
      </c>
      <c r="F2189" s="13">
        <v>600025.47</v>
      </c>
      <c r="G2189" s="14">
        <f t="shared" ref="G2189:G2252" si="36">F2189/E2189*100</f>
        <v>100.21992328590743</v>
      </c>
    </row>
    <row r="2190" spans="1:7" x14ac:dyDescent="0.25">
      <c r="A2190" s="1" t="s">
        <v>2182</v>
      </c>
      <c r="B2190" s="8"/>
      <c r="C2190" s="9"/>
      <c r="D2190" s="1" t="s">
        <v>2247</v>
      </c>
      <c r="E2190" s="13">
        <v>601197.53</v>
      </c>
      <c r="F2190" s="13">
        <v>498617.85</v>
      </c>
      <c r="G2190" s="14">
        <f t="shared" si="36"/>
        <v>82.937441542715575</v>
      </c>
    </row>
    <row r="2191" spans="1:7" x14ac:dyDescent="0.25">
      <c r="A2191" s="1" t="s">
        <v>2182</v>
      </c>
      <c r="B2191" s="8"/>
      <c r="C2191" s="9"/>
      <c r="D2191" s="1" t="s">
        <v>2248</v>
      </c>
      <c r="E2191" s="13">
        <v>460908.76</v>
      </c>
      <c r="F2191" s="13">
        <v>457035.88</v>
      </c>
      <c r="G2191" s="14">
        <f t="shared" si="36"/>
        <v>99.159729574243713</v>
      </c>
    </row>
    <row r="2192" spans="1:7" x14ac:dyDescent="0.25">
      <c r="A2192" s="1" t="s">
        <v>2182</v>
      </c>
      <c r="B2192" s="8"/>
      <c r="C2192" s="9"/>
      <c r="D2192" s="1" t="s">
        <v>2249</v>
      </c>
      <c r="E2192" s="13">
        <v>510846.28</v>
      </c>
      <c r="F2192" s="13">
        <v>507489.79</v>
      </c>
      <c r="G2192" s="14">
        <f t="shared" si="36"/>
        <v>99.342954988338164</v>
      </c>
    </row>
    <row r="2193" spans="1:7" x14ac:dyDescent="0.25">
      <c r="A2193" s="1" t="s">
        <v>2182</v>
      </c>
      <c r="B2193" s="8"/>
      <c r="C2193" s="9"/>
      <c r="D2193" s="1" t="s">
        <v>2250</v>
      </c>
      <c r="E2193" s="13">
        <v>250706.24</v>
      </c>
      <c r="F2193" s="13">
        <v>250259.84</v>
      </c>
      <c r="G2193" s="14">
        <f t="shared" si="36"/>
        <v>99.821943003891732</v>
      </c>
    </row>
    <row r="2194" spans="1:7" x14ac:dyDescent="0.25">
      <c r="A2194" s="1" t="s">
        <v>2182</v>
      </c>
      <c r="B2194" s="8"/>
      <c r="C2194" s="9"/>
      <c r="D2194" s="1" t="s">
        <v>2251</v>
      </c>
      <c r="E2194" s="13">
        <v>259790.02</v>
      </c>
      <c r="F2194" s="13">
        <v>226156.23</v>
      </c>
      <c r="G2194" s="14">
        <f t="shared" si="36"/>
        <v>87.05347110716572</v>
      </c>
    </row>
    <row r="2195" spans="1:7" x14ac:dyDescent="0.25">
      <c r="A2195" s="1" t="s">
        <v>2182</v>
      </c>
      <c r="B2195" s="8"/>
      <c r="C2195" s="9"/>
      <c r="D2195" s="1" t="s">
        <v>2252</v>
      </c>
      <c r="E2195" s="13">
        <v>1668458.86</v>
      </c>
      <c r="F2195" s="13">
        <v>1195796.8899999999</v>
      </c>
      <c r="G2195" s="14">
        <f t="shared" si="36"/>
        <v>71.670744701490563</v>
      </c>
    </row>
    <row r="2196" spans="1:7" x14ac:dyDescent="0.25">
      <c r="A2196" s="1" t="s">
        <v>2182</v>
      </c>
      <c r="B2196" s="8"/>
      <c r="C2196" s="9"/>
      <c r="D2196" s="1" t="s">
        <v>2253</v>
      </c>
      <c r="E2196" s="13">
        <v>251957.75</v>
      </c>
      <c r="F2196" s="13">
        <v>218861.01</v>
      </c>
      <c r="G2196" s="14">
        <f t="shared" si="36"/>
        <v>86.86417067940954</v>
      </c>
    </row>
    <row r="2197" spans="1:7" x14ac:dyDescent="0.25">
      <c r="A2197" s="1" t="s">
        <v>2182</v>
      </c>
      <c r="B2197" s="8"/>
      <c r="C2197" s="9"/>
      <c r="D2197" s="1" t="s">
        <v>2254</v>
      </c>
      <c r="E2197" s="13">
        <v>1792530.14</v>
      </c>
      <c r="F2197" s="13">
        <v>1559065.3</v>
      </c>
      <c r="G2197" s="14">
        <f t="shared" si="36"/>
        <v>86.975681201098254</v>
      </c>
    </row>
    <row r="2198" spans="1:7" x14ac:dyDescent="0.25">
      <c r="A2198" s="1" t="s">
        <v>2182</v>
      </c>
      <c r="B2198" s="8"/>
      <c r="C2198" s="9"/>
      <c r="D2198" s="1" t="s">
        <v>2255</v>
      </c>
      <c r="E2198" s="13">
        <v>1800727.75</v>
      </c>
      <c r="F2198" s="13">
        <v>1453271.95</v>
      </c>
      <c r="G2198" s="14">
        <f t="shared" si="36"/>
        <v>80.704701196502356</v>
      </c>
    </row>
    <row r="2199" spans="1:7" x14ac:dyDescent="0.25">
      <c r="A2199" s="1" t="s">
        <v>2182</v>
      </c>
      <c r="B2199" s="8"/>
      <c r="C2199" s="9"/>
      <c r="D2199" s="1" t="s">
        <v>2256</v>
      </c>
      <c r="E2199" s="13">
        <v>941568.57000000007</v>
      </c>
      <c r="F2199" s="13">
        <v>890738.57</v>
      </c>
      <c r="G2199" s="14">
        <f t="shared" si="36"/>
        <v>94.601561519837034</v>
      </c>
    </row>
    <row r="2200" spans="1:7" x14ac:dyDescent="0.25">
      <c r="A2200" s="1" t="s">
        <v>2182</v>
      </c>
      <c r="B2200" s="8"/>
      <c r="C2200" s="9"/>
      <c r="D2200" s="1" t="s">
        <v>2257</v>
      </c>
      <c r="E2200" s="13">
        <v>934547.28</v>
      </c>
      <c r="F2200" s="13">
        <v>861115.5</v>
      </c>
      <c r="G2200" s="14">
        <f t="shared" si="36"/>
        <v>92.142529161285452</v>
      </c>
    </row>
    <row r="2201" spans="1:7" x14ac:dyDescent="0.25">
      <c r="A2201" s="1" t="s">
        <v>2182</v>
      </c>
      <c r="B2201" s="8"/>
      <c r="C2201" s="9"/>
      <c r="D2201" s="1" t="s">
        <v>2258</v>
      </c>
      <c r="E2201" s="13">
        <v>941749.77</v>
      </c>
      <c r="F2201" s="13">
        <v>846834.22</v>
      </c>
      <c r="G2201" s="14">
        <f t="shared" si="36"/>
        <v>89.921362019552177</v>
      </c>
    </row>
    <row r="2202" spans="1:7" x14ac:dyDescent="0.25">
      <c r="A2202" s="1" t="s">
        <v>2182</v>
      </c>
      <c r="B2202" s="8"/>
      <c r="C2202" s="9"/>
      <c r="D2202" s="1" t="s">
        <v>2259</v>
      </c>
      <c r="E2202" s="13">
        <v>935274.79</v>
      </c>
      <c r="F2202" s="13">
        <v>877802.9</v>
      </c>
      <c r="G2202" s="14">
        <f t="shared" si="36"/>
        <v>93.85507974613536</v>
      </c>
    </row>
    <row r="2203" spans="1:7" x14ac:dyDescent="0.25">
      <c r="A2203" s="1" t="s">
        <v>2182</v>
      </c>
      <c r="B2203" s="8"/>
      <c r="C2203" s="9"/>
      <c r="D2203" s="1" t="s">
        <v>2260</v>
      </c>
      <c r="E2203" s="13">
        <v>947350.22</v>
      </c>
      <c r="F2203" s="13">
        <v>842074.68</v>
      </c>
      <c r="G2203" s="14">
        <f t="shared" si="36"/>
        <v>88.887368390540942</v>
      </c>
    </row>
    <row r="2204" spans="1:7" x14ac:dyDescent="0.25">
      <c r="A2204" s="1" t="s">
        <v>2182</v>
      </c>
      <c r="B2204" s="8"/>
      <c r="C2204" s="9"/>
      <c r="D2204" s="1" t="s">
        <v>2261</v>
      </c>
      <c r="E2204" s="13">
        <v>986696.76</v>
      </c>
      <c r="F2204" s="13">
        <v>983514.48</v>
      </c>
      <c r="G2204" s="14">
        <f t="shared" si="36"/>
        <v>99.677481458437128</v>
      </c>
    </row>
    <row r="2205" spans="1:7" x14ac:dyDescent="0.25">
      <c r="A2205" s="1" t="s">
        <v>2182</v>
      </c>
      <c r="B2205" s="8"/>
      <c r="C2205" s="9"/>
      <c r="D2205" s="1" t="s">
        <v>2262</v>
      </c>
      <c r="E2205" s="13">
        <v>290315.93</v>
      </c>
      <c r="F2205" s="13">
        <v>275135.53999999998</v>
      </c>
      <c r="G2205" s="14">
        <f t="shared" si="36"/>
        <v>94.771079217044687</v>
      </c>
    </row>
    <row r="2206" spans="1:7" x14ac:dyDescent="0.25">
      <c r="A2206" s="1" t="s">
        <v>2182</v>
      </c>
      <c r="B2206" s="8"/>
      <c r="C2206" s="9"/>
      <c r="D2206" s="1" t="s">
        <v>2263</v>
      </c>
      <c r="E2206" s="13">
        <v>273329.57</v>
      </c>
      <c r="F2206" s="13">
        <v>269938.86</v>
      </c>
      <c r="G2206" s="14">
        <f t="shared" si="36"/>
        <v>98.759479261610807</v>
      </c>
    </row>
    <row r="2207" spans="1:7" x14ac:dyDescent="0.25">
      <c r="A2207" s="1" t="s">
        <v>2182</v>
      </c>
      <c r="B2207" s="8"/>
      <c r="C2207" s="9"/>
      <c r="D2207" s="1" t="s">
        <v>2264</v>
      </c>
      <c r="E2207" s="13">
        <v>285273.82999999996</v>
      </c>
      <c r="F2207" s="13">
        <v>220250.02</v>
      </c>
      <c r="G2207" s="14">
        <f t="shared" si="36"/>
        <v>77.206528197837159</v>
      </c>
    </row>
    <row r="2208" spans="1:7" x14ac:dyDescent="0.25">
      <c r="A2208" s="1" t="s">
        <v>2182</v>
      </c>
      <c r="B2208" s="8"/>
      <c r="C2208" s="9"/>
      <c r="D2208" s="1" t="s">
        <v>2265</v>
      </c>
      <c r="E2208" s="13">
        <v>544431.57999999996</v>
      </c>
      <c r="F2208" s="13">
        <v>535579.89</v>
      </c>
      <c r="G2208" s="14">
        <f t="shared" si="36"/>
        <v>98.374140971028908</v>
      </c>
    </row>
    <row r="2209" spans="1:7" x14ac:dyDescent="0.25">
      <c r="A2209" s="1" t="s">
        <v>2182</v>
      </c>
      <c r="B2209" s="8"/>
      <c r="C2209" s="9"/>
      <c r="D2209" s="1" t="s">
        <v>2266</v>
      </c>
      <c r="E2209" s="13">
        <v>283688.19</v>
      </c>
      <c r="F2209" s="13">
        <v>251189.94</v>
      </c>
      <c r="G2209" s="14">
        <f t="shared" si="36"/>
        <v>88.544376838528251</v>
      </c>
    </row>
    <row r="2210" spans="1:7" x14ac:dyDescent="0.25">
      <c r="A2210" s="1" t="s">
        <v>2182</v>
      </c>
      <c r="B2210" s="8"/>
      <c r="C2210" s="9"/>
      <c r="D2210" s="1" t="s">
        <v>2267</v>
      </c>
      <c r="E2210" s="13">
        <v>498374.58</v>
      </c>
      <c r="F2210" s="13">
        <v>469294.26</v>
      </c>
      <c r="G2210" s="14">
        <f t="shared" si="36"/>
        <v>94.164967242109327</v>
      </c>
    </row>
    <row r="2211" spans="1:7" x14ac:dyDescent="0.25">
      <c r="A2211" s="1" t="s">
        <v>2182</v>
      </c>
      <c r="B2211" s="8"/>
      <c r="C2211" s="9"/>
      <c r="D2211" s="1" t="s">
        <v>2268</v>
      </c>
      <c r="E2211" s="13">
        <v>405460.37</v>
      </c>
      <c r="F2211" s="13">
        <v>387723</v>
      </c>
      <c r="G2211" s="14">
        <f t="shared" si="36"/>
        <v>95.625375175383979</v>
      </c>
    </row>
    <row r="2212" spans="1:7" x14ac:dyDescent="0.25">
      <c r="A2212" s="1" t="s">
        <v>2182</v>
      </c>
      <c r="B2212" s="8"/>
      <c r="C2212" s="9"/>
      <c r="D2212" s="1" t="s">
        <v>2269</v>
      </c>
      <c r="E2212" s="13">
        <v>490596.42</v>
      </c>
      <c r="F2212" s="13">
        <v>494032.7</v>
      </c>
      <c r="G2212" s="14">
        <f t="shared" si="36"/>
        <v>100.70042908181027</v>
      </c>
    </row>
    <row r="2213" spans="1:7" x14ac:dyDescent="0.25">
      <c r="A2213" s="1" t="s">
        <v>2182</v>
      </c>
      <c r="B2213" s="8"/>
      <c r="C2213" s="9"/>
      <c r="D2213" s="1" t="s">
        <v>2270</v>
      </c>
      <c r="E2213" s="13">
        <v>282740.72000000003</v>
      </c>
      <c r="F2213" s="13">
        <v>245143.13</v>
      </c>
      <c r="G2213" s="14">
        <f t="shared" si="36"/>
        <v>86.702449509218198</v>
      </c>
    </row>
    <row r="2214" spans="1:7" x14ac:dyDescent="0.25">
      <c r="A2214" s="1" t="s">
        <v>2182</v>
      </c>
      <c r="B2214" s="8"/>
      <c r="C2214" s="9"/>
      <c r="D2214" s="1" t="s">
        <v>2271</v>
      </c>
      <c r="E2214" s="13">
        <v>551309.67999999993</v>
      </c>
      <c r="F2214" s="13">
        <v>526706.52</v>
      </c>
      <c r="G2214" s="14">
        <f t="shared" si="36"/>
        <v>95.53732486612607</v>
      </c>
    </row>
    <row r="2215" spans="1:7" x14ac:dyDescent="0.25">
      <c r="A2215" s="1" t="s">
        <v>2182</v>
      </c>
      <c r="B2215" s="8"/>
      <c r="C2215" s="9"/>
      <c r="D2215" s="1" t="s">
        <v>2272</v>
      </c>
      <c r="E2215" s="13">
        <v>518871.4</v>
      </c>
      <c r="F2215" s="13">
        <v>458233.17</v>
      </c>
      <c r="G2215" s="14">
        <f t="shared" si="36"/>
        <v>88.313437587810768</v>
      </c>
    </row>
    <row r="2216" spans="1:7" x14ac:dyDescent="0.25">
      <c r="A2216" s="1" t="s">
        <v>2182</v>
      </c>
      <c r="B2216" s="8"/>
      <c r="C2216" s="9"/>
      <c r="D2216" s="1" t="s">
        <v>2273</v>
      </c>
      <c r="E2216" s="13">
        <v>418736.83</v>
      </c>
      <c r="F2216" s="13">
        <v>348473.25</v>
      </c>
      <c r="G2216" s="14">
        <f t="shared" si="36"/>
        <v>83.220109871873461</v>
      </c>
    </row>
    <row r="2217" spans="1:7" x14ac:dyDescent="0.25">
      <c r="A2217" s="1" t="s">
        <v>2182</v>
      </c>
      <c r="B2217" s="8"/>
      <c r="C2217" s="9"/>
      <c r="D2217" s="1" t="s">
        <v>2274</v>
      </c>
      <c r="E2217" s="13">
        <v>2192341.7000000002</v>
      </c>
      <c r="F2217" s="13">
        <v>2075854.72</v>
      </c>
      <c r="G2217" s="14">
        <f t="shared" si="36"/>
        <v>94.686641229330263</v>
      </c>
    </row>
    <row r="2218" spans="1:7" x14ac:dyDescent="0.25">
      <c r="A2218" s="1" t="s">
        <v>2182</v>
      </c>
      <c r="B2218" s="8"/>
      <c r="C2218" s="9"/>
      <c r="D2218" s="1" t="s">
        <v>2275</v>
      </c>
      <c r="E2218" s="13">
        <v>4791703.1900000004</v>
      </c>
      <c r="F2218" s="13">
        <v>4545135.84</v>
      </c>
      <c r="G2218" s="14">
        <f t="shared" si="36"/>
        <v>94.854285830671401</v>
      </c>
    </row>
    <row r="2219" spans="1:7" x14ac:dyDescent="0.25">
      <c r="A2219" s="1" t="s">
        <v>2182</v>
      </c>
      <c r="B2219" s="8"/>
      <c r="C2219" s="9"/>
      <c r="D2219" s="1" t="s">
        <v>2276</v>
      </c>
      <c r="E2219" s="13">
        <v>4203512.1399999997</v>
      </c>
      <c r="F2219" s="13">
        <v>3717428.43</v>
      </c>
      <c r="G2219" s="14">
        <f t="shared" si="36"/>
        <v>88.436248217900953</v>
      </c>
    </row>
    <row r="2220" spans="1:7" x14ac:dyDescent="0.25">
      <c r="A2220" s="1" t="s">
        <v>2182</v>
      </c>
      <c r="B2220" s="8"/>
      <c r="C2220" s="9"/>
      <c r="D2220" s="1" t="s">
        <v>2277</v>
      </c>
      <c r="E2220" s="13">
        <v>3097918.6300000004</v>
      </c>
      <c r="F2220" s="13">
        <v>2651679.59</v>
      </c>
      <c r="G2220" s="14">
        <f t="shared" si="36"/>
        <v>85.595520951433116</v>
      </c>
    </row>
    <row r="2221" spans="1:7" x14ac:dyDescent="0.25">
      <c r="A2221" s="1" t="s">
        <v>2182</v>
      </c>
      <c r="B2221" s="8"/>
      <c r="C2221" s="9"/>
      <c r="D2221" s="1" t="s">
        <v>2278</v>
      </c>
      <c r="E2221" s="13">
        <v>3956677.92</v>
      </c>
      <c r="F2221" s="13">
        <v>3709675.87</v>
      </c>
      <c r="G2221" s="14">
        <f t="shared" si="36"/>
        <v>93.757337468600426</v>
      </c>
    </row>
    <row r="2222" spans="1:7" x14ac:dyDescent="0.25">
      <c r="A2222" s="1" t="s">
        <v>2182</v>
      </c>
      <c r="B2222" s="8"/>
      <c r="C2222" s="9"/>
      <c r="D2222" s="1" t="s">
        <v>2279</v>
      </c>
      <c r="E2222" s="13">
        <v>1887720.74</v>
      </c>
      <c r="F2222" s="13">
        <v>1846386.9</v>
      </c>
      <c r="G2222" s="14">
        <f t="shared" si="36"/>
        <v>97.810383754113957</v>
      </c>
    </row>
    <row r="2223" spans="1:7" x14ac:dyDescent="0.25">
      <c r="A2223" s="1" t="s">
        <v>2182</v>
      </c>
      <c r="B2223" s="8"/>
      <c r="C2223" s="9"/>
      <c r="D2223" s="1" t="s">
        <v>2280</v>
      </c>
      <c r="E2223" s="13">
        <v>2976935.03</v>
      </c>
      <c r="F2223" s="13">
        <v>2829695.23</v>
      </c>
      <c r="G2223" s="14">
        <f t="shared" si="36"/>
        <v>95.053980066202527</v>
      </c>
    </row>
    <row r="2224" spans="1:7" x14ac:dyDescent="0.25">
      <c r="A2224" s="1" t="s">
        <v>2182</v>
      </c>
      <c r="B2224" s="8"/>
      <c r="C2224" s="9"/>
      <c r="D2224" s="1" t="s">
        <v>2281</v>
      </c>
      <c r="E2224" s="13">
        <v>2542302.77</v>
      </c>
      <c r="F2224" s="13">
        <v>2443835.06</v>
      </c>
      <c r="G2224" s="14">
        <f t="shared" si="36"/>
        <v>96.126829929072528</v>
      </c>
    </row>
    <row r="2225" spans="1:7" x14ac:dyDescent="0.25">
      <c r="A2225" s="1" t="s">
        <v>2182</v>
      </c>
      <c r="B2225" s="8"/>
      <c r="C2225" s="9"/>
      <c r="D2225" s="1" t="s">
        <v>2282</v>
      </c>
      <c r="E2225" s="13">
        <v>1847888.83</v>
      </c>
      <c r="F2225" s="13">
        <v>1779104.44</v>
      </c>
      <c r="G2225" s="14">
        <f t="shared" si="36"/>
        <v>96.277677050518236</v>
      </c>
    </row>
    <row r="2226" spans="1:7" x14ac:dyDescent="0.25">
      <c r="A2226" s="1" t="s">
        <v>2182</v>
      </c>
      <c r="B2226" s="8"/>
      <c r="C2226" s="9"/>
      <c r="D2226" s="1" t="s">
        <v>2283</v>
      </c>
      <c r="E2226" s="13">
        <v>858904.3</v>
      </c>
      <c r="F2226" s="13">
        <v>780070.59</v>
      </c>
      <c r="G2226" s="14">
        <f t="shared" si="36"/>
        <v>90.821595607333663</v>
      </c>
    </row>
    <row r="2227" spans="1:7" x14ac:dyDescent="0.25">
      <c r="A2227" s="1" t="s">
        <v>2182</v>
      </c>
      <c r="B2227" s="8"/>
      <c r="C2227" s="9"/>
      <c r="D2227" s="1" t="s">
        <v>2284</v>
      </c>
      <c r="E2227" s="13">
        <v>4838489.8099999996</v>
      </c>
      <c r="F2227" s="13">
        <v>4235971.21</v>
      </c>
      <c r="G2227" s="14">
        <f t="shared" si="36"/>
        <v>87.547383095553116</v>
      </c>
    </row>
    <row r="2228" spans="1:7" x14ac:dyDescent="0.25">
      <c r="A2228" s="1" t="s">
        <v>2182</v>
      </c>
      <c r="B2228" s="8"/>
      <c r="C2228" s="9"/>
      <c r="D2228" s="1" t="s">
        <v>2285</v>
      </c>
      <c r="E2228" s="13">
        <v>8045465.8500000006</v>
      </c>
      <c r="F2228" s="13">
        <v>7639581.4100000001</v>
      </c>
      <c r="G2228" s="14">
        <f t="shared" si="36"/>
        <v>94.955115743857149</v>
      </c>
    </row>
    <row r="2229" spans="1:7" x14ac:dyDescent="0.25">
      <c r="A2229" s="1" t="s">
        <v>2182</v>
      </c>
      <c r="B2229" s="8"/>
      <c r="C2229" s="9"/>
      <c r="D2229" s="1" t="s">
        <v>2286</v>
      </c>
      <c r="E2229" s="13">
        <v>3370057.94</v>
      </c>
      <c r="F2229" s="13">
        <v>3271890.25</v>
      </c>
      <c r="G2229" s="14">
        <f t="shared" si="36"/>
        <v>97.087062247956496</v>
      </c>
    </row>
    <row r="2230" spans="1:7" x14ac:dyDescent="0.25">
      <c r="A2230" s="1" t="s">
        <v>2182</v>
      </c>
      <c r="B2230" s="8"/>
      <c r="C2230" s="9"/>
      <c r="D2230" s="1" t="s">
        <v>2287</v>
      </c>
      <c r="E2230" s="13">
        <v>5658381.2399999993</v>
      </c>
      <c r="F2230" s="13">
        <v>5101872.6900000004</v>
      </c>
      <c r="G2230" s="14">
        <f t="shared" si="36"/>
        <v>90.164880618754509</v>
      </c>
    </row>
    <row r="2231" spans="1:7" x14ac:dyDescent="0.25">
      <c r="A2231" s="1" t="s">
        <v>2182</v>
      </c>
      <c r="B2231" s="8"/>
      <c r="C2231" s="9"/>
      <c r="D2231" s="1" t="s">
        <v>2288</v>
      </c>
      <c r="E2231" s="13">
        <v>4900113.18</v>
      </c>
      <c r="F2231" s="13">
        <v>4463736.5999999996</v>
      </c>
      <c r="G2231" s="14">
        <f t="shared" si="36"/>
        <v>91.094561207665819</v>
      </c>
    </row>
    <row r="2232" spans="1:7" x14ac:dyDescent="0.25">
      <c r="A2232" s="1" t="s">
        <v>2182</v>
      </c>
      <c r="B2232" s="8"/>
      <c r="C2232" s="9"/>
      <c r="D2232" s="1" t="s">
        <v>2289</v>
      </c>
      <c r="E2232" s="13">
        <v>367249.47000000003</v>
      </c>
      <c r="F2232" s="13">
        <v>24185.200000000001</v>
      </c>
      <c r="G2232" s="14">
        <f t="shared" si="36"/>
        <v>6.5854962295793102</v>
      </c>
    </row>
    <row r="2233" spans="1:7" x14ac:dyDescent="0.25">
      <c r="A2233" s="1" t="s">
        <v>2182</v>
      </c>
      <c r="B2233" s="8"/>
      <c r="C2233" s="9"/>
      <c r="D2233" s="1" t="s">
        <v>2290</v>
      </c>
      <c r="E2233" s="13">
        <v>3445340.9299999997</v>
      </c>
      <c r="F2233" s="13">
        <v>3107984.06</v>
      </c>
      <c r="G2233" s="14">
        <f t="shared" si="36"/>
        <v>90.208316771716412</v>
      </c>
    </row>
    <row r="2234" spans="1:7" x14ac:dyDescent="0.25">
      <c r="A2234" s="1" t="s">
        <v>2182</v>
      </c>
      <c r="B2234" s="8"/>
      <c r="C2234" s="9"/>
      <c r="D2234" s="1" t="s">
        <v>2291</v>
      </c>
      <c r="E2234" s="13">
        <v>1226031.3700000001</v>
      </c>
      <c r="F2234" s="13">
        <v>1131486.46</v>
      </c>
      <c r="G2234" s="14">
        <f t="shared" si="36"/>
        <v>92.288540708383323</v>
      </c>
    </row>
    <row r="2235" spans="1:7" x14ac:dyDescent="0.25">
      <c r="A2235" s="1" t="s">
        <v>2182</v>
      </c>
      <c r="B2235" s="8"/>
      <c r="C2235" s="9"/>
      <c r="D2235" s="1" t="s">
        <v>2292</v>
      </c>
      <c r="E2235" s="13">
        <v>1232188.3699999999</v>
      </c>
      <c r="F2235" s="13">
        <v>1165024.3500000001</v>
      </c>
      <c r="G2235" s="14">
        <f t="shared" si="36"/>
        <v>94.549208413645403</v>
      </c>
    </row>
    <row r="2236" spans="1:7" x14ac:dyDescent="0.25">
      <c r="A2236" s="1" t="s">
        <v>2182</v>
      </c>
      <c r="B2236" s="8"/>
      <c r="C2236" s="9"/>
      <c r="D2236" s="1" t="s">
        <v>2293</v>
      </c>
      <c r="E2236" s="13">
        <v>11989304.35</v>
      </c>
      <c r="F2236" s="13">
        <v>10823172.25</v>
      </c>
      <c r="G2236" s="14">
        <f t="shared" si="36"/>
        <v>90.273563286430374</v>
      </c>
    </row>
    <row r="2237" spans="1:7" x14ac:dyDescent="0.25">
      <c r="A2237" s="1" t="s">
        <v>2182</v>
      </c>
      <c r="B2237" s="8"/>
      <c r="C2237" s="9"/>
      <c r="D2237" s="1" t="s">
        <v>2294</v>
      </c>
      <c r="E2237" s="13">
        <v>3661282.84</v>
      </c>
      <c r="F2237" s="13">
        <v>3545221.48</v>
      </c>
      <c r="G2237" s="14">
        <f t="shared" si="36"/>
        <v>96.83003567132225</v>
      </c>
    </row>
    <row r="2238" spans="1:7" x14ac:dyDescent="0.25">
      <c r="A2238" s="1" t="s">
        <v>2182</v>
      </c>
      <c r="B2238" s="8"/>
      <c r="C2238" s="9"/>
      <c r="D2238" s="1" t="s">
        <v>2295</v>
      </c>
      <c r="E2238" s="13">
        <v>12906140.659999998</v>
      </c>
      <c r="F2238" s="13">
        <v>12117978.609999999</v>
      </c>
      <c r="G2238" s="14">
        <f t="shared" si="36"/>
        <v>93.893123662887461</v>
      </c>
    </row>
    <row r="2239" spans="1:7" x14ac:dyDescent="0.25">
      <c r="A2239" s="1" t="s">
        <v>2182</v>
      </c>
      <c r="B2239" s="8"/>
      <c r="C2239" s="9"/>
      <c r="D2239" s="1" t="s">
        <v>2296</v>
      </c>
      <c r="E2239" s="13">
        <v>1528148.34</v>
      </c>
      <c r="F2239" s="13">
        <v>1452541.79</v>
      </c>
      <c r="G2239" s="14">
        <f t="shared" si="36"/>
        <v>95.052407673982742</v>
      </c>
    </row>
    <row r="2240" spans="1:7" x14ac:dyDescent="0.25">
      <c r="A2240" s="1" t="s">
        <v>2182</v>
      </c>
      <c r="B2240" s="8"/>
      <c r="C2240" s="9"/>
      <c r="D2240" s="1" t="s">
        <v>2297</v>
      </c>
      <c r="E2240" s="13">
        <v>3899329.9699999997</v>
      </c>
      <c r="F2240" s="13">
        <v>3711892.31</v>
      </c>
      <c r="G2240" s="14">
        <f t="shared" si="36"/>
        <v>95.19308031271845</v>
      </c>
    </row>
    <row r="2241" spans="1:7" x14ac:dyDescent="0.25">
      <c r="A2241" s="1" t="s">
        <v>2182</v>
      </c>
      <c r="B2241" s="8"/>
      <c r="C2241" s="9"/>
      <c r="D2241" s="1" t="s">
        <v>2298</v>
      </c>
      <c r="E2241" s="13">
        <v>6236894.8200000003</v>
      </c>
      <c r="F2241" s="13">
        <v>5795430.71</v>
      </c>
      <c r="G2241" s="14">
        <f t="shared" si="36"/>
        <v>92.92173232448387</v>
      </c>
    </row>
    <row r="2242" spans="1:7" x14ac:dyDescent="0.25">
      <c r="A2242" s="1" t="s">
        <v>2182</v>
      </c>
      <c r="B2242" s="8"/>
      <c r="C2242" s="9"/>
      <c r="D2242" s="1" t="s">
        <v>2299</v>
      </c>
      <c r="E2242" s="13">
        <v>1033772.48</v>
      </c>
      <c r="F2242" s="13">
        <v>976539.27</v>
      </c>
      <c r="G2242" s="14">
        <f t="shared" si="36"/>
        <v>94.463655097493032</v>
      </c>
    </row>
    <row r="2243" spans="1:7" x14ac:dyDescent="0.25">
      <c r="A2243" s="1" t="s">
        <v>2182</v>
      </c>
      <c r="B2243" s="8"/>
      <c r="C2243" s="9"/>
      <c r="D2243" s="1" t="s">
        <v>2300</v>
      </c>
      <c r="E2243" s="13">
        <v>7303374.04</v>
      </c>
      <c r="F2243" s="13">
        <v>6824580.1399999997</v>
      </c>
      <c r="G2243" s="14">
        <f t="shared" si="36"/>
        <v>93.44420952045337</v>
      </c>
    </row>
    <row r="2244" spans="1:7" x14ac:dyDescent="0.25">
      <c r="A2244" s="1" t="s">
        <v>2182</v>
      </c>
      <c r="B2244" s="8"/>
      <c r="C2244" s="9"/>
      <c r="D2244" s="1" t="s">
        <v>2301</v>
      </c>
      <c r="E2244" s="13">
        <v>3177408.5100000002</v>
      </c>
      <c r="F2244" s="13">
        <v>3029226.5</v>
      </c>
      <c r="G2244" s="14">
        <f t="shared" si="36"/>
        <v>95.336387828834759</v>
      </c>
    </row>
    <row r="2245" spans="1:7" x14ac:dyDescent="0.25">
      <c r="A2245" s="1" t="s">
        <v>2182</v>
      </c>
      <c r="B2245" s="8"/>
      <c r="C2245" s="9"/>
      <c r="D2245" s="1" t="s">
        <v>2302</v>
      </c>
      <c r="E2245" s="13">
        <v>1555233.6099999999</v>
      </c>
      <c r="F2245" s="13">
        <v>1439882.71</v>
      </c>
      <c r="G2245" s="14">
        <f t="shared" si="36"/>
        <v>92.583049950933102</v>
      </c>
    </row>
    <row r="2246" spans="1:7" x14ac:dyDescent="0.25">
      <c r="A2246" s="1" t="s">
        <v>2182</v>
      </c>
      <c r="B2246" s="8"/>
      <c r="C2246" s="9"/>
      <c r="D2246" s="1" t="s">
        <v>2303</v>
      </c>
      <c r="E2246" s="13">
        <v>1271471.3399999999</v>
      </c>
      <c r="F2246" s="13">
        <v>1228400.19</v>
      </c>
      <c r="G2246" s="14">
        <f t="shared" si="36"/>
        <v>96.612495410238665</v>
      </c>
    </row>
    <row r="2247" spans="1:7" x14ac:dyDescent="0.25">
      <c r="A2247" s="1" t="s">
        <v>2182</v>
      </c>
      <c r="B2247" s="8"/>
      <c r="C2247" s="9"/>
      <c r="D2247" s="1" t="s">
        <v>2304</v>
      </c>
      <c r="E2247" s="13">
        <v>6312972.9900000002</v>
      </c>
      <c r="F2247" s="13">
        <v>5984434.1600000001</v>
      </c>
      <c r="G2247" s="14">
        <f t="shared" si="36"/>
        <v>94.795814420235629</v>
      </c>
    </row>
    <row r="2248" spans="1:7" x14ac:dyDescent="0.25">
      <c r="A2248" s="1" t="s">
        <v>2182</v>
      </c>
      <c r="B2248" s="8"/>
      <c r="C2248" s="9"/>
      <c r="D2248" s="1" t="s">
        <v>2305</v>
      </c>
      <c r="E2248" s="13">
        <v>3130415.37</v>
      </c>
      <c r="F2248" s="13">
        <v>2908012.07</v>
      </c>
      <c r="G2248" s="14">
        <f t="shared" si="36"/>
        <v>92.895406081525849</v>
      </c>
    </row>
    <row r="2249" spans="1:7" x14ac:dyDescent="0.25">
      <c r="A2249" s="1" t="s">
        <v>2182</v>
      </c>
      <c r="B2249" s="8"/>
      <c r="C2249" s="9"/>
      <c r="D2249" s="1" t="s">
        <v>2306</v>
      </c>
      <c r="E2249" s="13">
        <v>7256990.9199999999</v>
      </c>
      <c r="F2249" s="13">
        <v>6950559.3899999997</v>
      </c>
      <c r="G2249" s="14">
        <f t="shared" si="36"/>
        <v>95.777429882742638</v>
      </c>
    </row>
    <row r="2250" spans="1:7" x14ac:dyDescent="0.25">
      <c r="A2250" s="1" t="s">
        <v>2182</v>
      </c>
      <c r="B2250" s="8"/>
      <c r="C2250" s="9"/>
      <c r="D2250" s="1" t="s">
        <v>2307</v>
      </c>
      <c r="E2250" s="13">
        <v>338885.91</v>
      </c>
      <c r="F2250" s="13">
        <v>310362.03000000003</v>
      </c>
      <c r="G2250" s="14">
        <f t="shared" si="36"/>
        <v>91.583043390620773</v>
      </c>
    </row>
    <row r="2251" spans="1:7" x14ac:dyDescent="0.25">
      <c r="A2251" s="1" t="s">
        <v>2182</v>
      </c>
      <c r="B2251" s="8"/>
      <c r="C2251" s="9"/>
      <c r="D2251" s="1" t="s">
        <v>2308</v>
      </c>
      <c r="E2251" s="13">
        <v>339474.22</v>
      </c>
      <c r="F2251" s="13">
        <v>279911.15999999997</v>
      </c>
      <c r="G2251" s="14">
        <f t="shared" si="36"/>
        <v>82.454320095352159</v>
      </c>
    </row>
    <row r="2252" spans="1:7" x14ac:dyDescent="0.25">
      <c r="A2252" s="1" t="s">
        <v>2182</v>
      </c>
      <c r="B2252" s="8"/>
      <c r="C2252" s="9"/>
      <c r="D2252" s="1" t="s">
        <v>2309</v>
      </c>
      <c r="E2252" s="13">
        <v>4090281.53</v>
      </c>
      <c r="F2252" s="13">
        <v>3956646.39</v>
      </c>
      <c r="G2252" s="14">
        <f t="shared" si="36"/>
        <v>96.732862053140877</v>
      </c>
    </row>
    <row r="2253" spans="1:7" x14ac:dyDescent="0.25">
      <c r="A2253" s="1" t="s">
        <v>2182</v>
      </c>
      <c r="B2253" s="8"/>
      <c r="C2253" s="9"/>
      <c r="D2253" s="1" t="s">
        <v>2310</v>
      </c>
      <c r="E2253" s="13">
        <v>1219815.5599999998</v>
      </c>
      <c r="F2253" s="13">
        <v>1102991.6599999999</v>
      </c>
      <c r="G2253" s="14">
        <f t="shared" ref="G2253:G2315" si="37">F2253/E2253*100</f>
        <v>90.422822610985548</v>
      </c>
    </row>
    <row r="2254" spans="1:7" x14ac:dyDescent="0.25">
      <c r="A2254" s="1" t="s">
        <v>2182</v>
      </c>
      <c r="B2254" s="8"/>
      <c r="C2254" s="9"/>
      <c r="D2254" s="1" t="s">
        <v>2311</v>
      </c>
      <c r="E2254" s="13">
        <v>7231549.6299999999</v>
      </c>
      <c r="F2254" s="13">
        <v>6848361.7000000002</v>
      </c>
      <c r="G2254" s="14">
        <f t="shared" si="37"/>
        <v>94.701164347813517</v>
      </c>
    </row>
    <row r="2255" spans="1:7" x14ac:dyDescent="0.25">
      <c r="A2255" s="1" t="s">
        <v>2182</v>
      </c>
      <c r="B2255" s="8"/>
      <c r="C2255" s="9"/>
      <c r="D2255" s="1" t="s">
        <v>2312</v>
      </c>
      <c r="E2255" s="13">
        <v>1237328.2</v>
      </c>
      <c r="F2255" s="13">
        <v>1015002.52</v>
      </c>
      <c r="G2255" s="14">
        <f t="shared" si="37"/>
        <v>82.031793989662575</v>
      </c>
    </row>
    <row r="2256" spans="1:7" x14ac:dyDescent="0.25">
      <c r="A2256" s="1" t="s">
        <v>2182</v>
      </c>
      <c r="B2256" s="8"/>
      <c r="C2256" s="9"/>
      <c r="D2256" s="1" t="s">
        <v>2313</v>
      </c>
      <c r="E2256" s="13">
        <v>3699271.04</v>
      </c>
      <c r="F2256" s="13">
        <v>3439897</v>
      </c>
      <c r="G2256" s="14">
        <f t="shared" si="37"/>
        <v>92.98850943346936</v>
      </c>
    </row>
    <row r="2257" spans="1:7" x14ac:dyDescent="0.25">
      <c r="A2257" s="1" t="s">
        <v>2182</v>
      </c>
      <c r="B2257" s="8"/>
      <c r="C2257" s="9"/>
      <c r="D2257" s="1" t="s">
        <v>2314</v>
      </c>
      <c r="E2257" s="13">
        <v>3207775.8299999996</v>
      </c>
      <c r="F2257" s="13">
        <v>3045652.45</v>
      </c>
      <c r="G2257" s="14">
        <f t="shared" si="37"/>
        <v>94.945925507519036</v>
      </c>
    </row>
    <row r="2258" spans="1:7" x14ac:dyDescent="0.25">
      <c r="A2258" s="1" t="s">
        <v>2182</v>
      </c>
      <c r="B2258" s="8"/>
      <c r="C2258" s="9"/>
      <c r="D2258" s="1" t="s">
        <v>2315</v>
      </c>
      <c r="E2258" s="13">
        <v>3196610.84</v>
      </c>
      <c r="F2258" s="13">
        <v>3016353.59</v>
      </c>
      <c r="G2258" s="14">
        <f t="shared" si="37"/>
        <v>94.360988590028057</v>
      </c>
    </row>
    <row r="2259" spans="1:7" x14ac:dyDescent="0.25">
      <c r="A2259" s="1" t="s">
        <v>2182</v>
      </c>
      <c r="B2259" s="8"/>
      <c r="C2259" s="9"/>
      <c r="D2259" s="1" t="s">
        <v>2316</v>
      </c>
      <c r="E2259" s="13">
        <v>2651916.8899999997</v>
      </c>
      <c r="F2259" s="13">
        <v>2479721.5499999998</v>
      </c>
      <c r="G2259" s="14">
        <f t="shared" si="37"/>
        <v>93.506759557611929</v>
      </c>
    </row>
    <row r="2260" spans="1:7" x14ac:dyDescent="0.25">
      <c r="A2260" s="1" t="s">
        <v>2182</v>
      </c>
      <c r="B2260" s="8"/>
      <c r="C2260" s="9"/>
      <c r="D2260" s="1" t="s">
        <v>2317</v>
      </c>
      <c r="E2260" s="13">
        <v>2250191.6399999997</v>
      </c>
      <c r="F2260" s="13">
        <v>2027863.4</v>
      </c>
      <c r="G2260" s="14">
        <f t="shared" si="37"/>
        <v>90.119586436646799</v>
      </c>
    </row>
    <row r="2261" spans="1:7" x14ac:dyDescent="0.25">
      <c r="A2261" s="1" t="s">
        <v>2182</v>
      </c>
      <c r="B2261" s="8"/>
      <c r="C2261" s="9"/>
      <c r="D2261" s="1" t="s">
        <v>2318</v>
      </c>
      <c r="E2261" s="13">
        <v>1128711.51</v>
      </c>
      <c r="F2261" s="13">
        <v>1082861.51</v>
      </c>
      <c r="G2261" s="14">
        <f t="shared" si="37"/>
        <v>95.937845978021429</v>
      </c>
    </row>
    <row r="2262" spans="1:7" x14ac:dyDescent="0.25">
      <c r="A2262" s="1" t="s">
        <v>2182</v>
      </c>
      <c r="B2262" s="8"/>
      <c r="C2262" s="9"/>
      <c r="D2262" s="1" t="s">
        <v>2319</v>
      </c>
      <c r="E2262" s="13">
        <v>1134673.75</v>
      </c>
      <c r="F2262" s="13">
        <v>1130428.02</v>
      </c>
      <c r="G2262" s="14">
        <f t="shared" si="37"/>
        <v>99.625819315904678</v>
      </c>
    </row>
    <row r="2263" spans="1:7" x14ac:dyDescent="0.25">
      <c r="A2263" s="1" t="s">
        <v>2182</v>
      </c>
      <c r="B2263" s="8"/>
      <c r="C2263" s="9"/>
      <c r="D2263" s="1" t="s">
        <v>2320</v>
      </c>
      <c r="E2263" s="13">
        <v>2675496.65</v>
      </c>
      <c r="F2263" s="13">
        <v>2482196.48</v>
      </c>
      <c r="G2263" s="14">
        <f t="shared" si="37"/>
        <v>92.775166808749319</v>
      </c>
    </row>
    <row r="2264" spans="1:7" x14ac:dyDescent="0.25">
      <c r="A2264" s="1" t="s">
        <v>2182</v>
      </c>
      <c r="B2264" s="8"/>
      <c r="C2264" s="9"/>
      <c r="D2264" s="1" t="s">
        <v>2321</v>
      </c>
      <c r="E2264" s="13">
        <v>6108726.5299999993</v>
      </c>
      <c r="F2264" s="13">
        <v>5766946.6900000004</v>
      </c>
      <c r="G2264" s="14">
        <f t="shared" si="37"/>
        <v>94.405055811198693</v>
      </c>
    </row>
    <row r="2265" spans="1:7" x14ac:dyDescent="0.25">
      <c r="A2265" s="1" t="s">
        <v>2182</v>
      </c>
      <c r="B2265" s="8"/>
      <c r="C2265" s="9"/>
      <c r="D2265" s="1" t="s">
        <v>2322</v>
      </c>
      <c r="E2265" s="13">
        <v>628271.42999999993</v>
      </c>
      <c r="F2265" s="13">
        <v>569239.06000000006</v>
      </c>
      <c r="G2265" s="14">
        <f t="shared" si="37"/>
        <v>90.604002158748514</v>
      </c>
    </row>
    <row r="2266" spans="1:7" x14ac:dyDescent="0.25">
      <c r="A2266" s="1" t="s">
        <v>2182</v>
      </c>
      <c r="B2266" s="8"/>
      <c r="C2266" s="9"/>
      <c r="D2266" s="1" t="s">
        <v>2323</v>
      </c>
      <c r="E2266" s="13">
        <v>713234.17999999993</v>
      </c>
      <c r="F2266" s="13">
        <v>594777.56999999995</v>
      </c>
      <c r="G2266" s="14">
        <f t="shared" si="37"/>
        <v>83.391624613391357</v>
      </c>
    </row>
    <row r="2267" spans="1:7" x14ac:dyDescent="0.25">
      <c r="A2267" s="1" t="s">
        <v>2182</v>
      </c>
      <c r="B2267" s="8"/>
      <c r="C2267" s="9"/>
      <c r="D2267" s="1" t="s">
        <v>2324</v>
      </c>
      <c r="E2267" s="13">
        <v>268307.20000000001</v>
      </c>
      <c r="F2267" s="13">
        <v>230778.73</v>
      </c>
      <c r="G2267" s="14">
        <f t="shared" si="37"/>
        <v>86.012872558023048</v>
      </c>
    </row>
    <row r="2268" spans="1:7" x14ac:dyDescent="0.25">
      <c r="A2268" s="1" t="s">
        <v>2182</v>
      </c>
      <c r="B2268" s="8"/>
      <c r="C2268" s="9"/>
      <c r="D2268" s="1" t="s">
        <v>2325</v>
      </c>
      <c r="E2268" s="13">
        <v>138332.87000000002</v>
      </c>
      <c r="F2268" s="13">
        <v>122910.41</v>
      </c>
      <c r="G2268" s="14">
        <f t="shared" si="37"/>
        <v>88.851196393163818</v>
      </c>
    </row>
    <row r="2269" spans="1:7" x14ac:dyDescent="0.25">
      <c r="A2269" s="1" t="s">
        <v>2182</v>
      </c>
      <c r="B2269" s="8"/>
      <c r="C2269" s="9"/>
      <c r="D2269" s="1" t="s">
        <v>2326</v>
      </c>
      <c r="E2269" s="13">
        <v>254007.81</v>
      </c>
      <c r="F2269" s="13">
        <v>254007.81</v>
      </c>
      <c r="G2269" s="14">
        <f t="shared" si="37"/>
        <v>100</v>
      </c>
    </row>
    <row r="2270" spans="1:7" x14ac:dyDescent="0.25">
      <c r="A2270" s="1" t="s">
        <v>2182</v>
      </c>
      <c r="B2270" s="8"/>
      <c r="C2270" s="9"/>
      <c r="D2270" s="1" t="s">
        <v>2327</v>
      </c>
      <c r="E2270" s="13">
        <v>580127.81999999995</v>
      </c>
      <c r="F2270" s="13">
        <v>570243.42000000004</v>
      </c>
      <c r="G2270" s="14">
        <f t="shared" si="37"/>
        <v>98.296168592638793</v>
      </c>
    </row>
    <row r="2271" spans="1:7" x14ac:dyDescent="0.25">
      <c r="A2271" s="1" t="s">
        <v>2182</v>
      </c>
      <c r="B2271" s="8"/>
      <c r="C2271" s="9"/>
      <c r="D2271" s="1" t="s">
        <v>2328</v>
      </c>
      <c r="E2271" s="13">
        <v>6173618.9799999995</v>
      </c>
      <c r="F2271" s="13">
        <v>6021161.3499999996</v>
      </c>
      <c r="G2271" s="14">
        <f t="shared" si="37"/>
        <v>97.530498229743358</v>
      </c>
    </row>
    <row r="2272" spans="1:7" x14ac:dyDescent="0.25">
      <c r="A2272" s="1" t="s">
        <v>2182</v>
      </c>
      <c r="B2272" s="8"/>
      <c r="C2272" s="9"/>
      <c r="D2272" s="1" t="s">
        <v>2329</v>
      </c>
      <c r="E2272" s="13">
        <v>4090070.06</v>
      </c>
      <c r="F2272" s="13">
        <v>3895346.48</v>
      </c>
      <c r="G2272" s="14">
        <f t="shared" si="37"/>
        <v>95.239113825839937</v>
      </c>
    </row>
    <row r="2273" spans="1:7" x14ac:dyDescent="0.25">
      <c r="A2273" s="1" t="s">
        <v>2182</v>
      </c>
      <c r="B2273" s="8"/>
      <c r="C2273" s="9"/>
      <c r="D2273" s="1" t="s">
        <v>2330</v>
      </c>
      <c r="E2273" s="13">
        <v>4899543.0399999991</v>
      </c>
      <c r="F2273" s="13">
        <v>4683079.3899999997</v>
      </c>
      <c r="G2273" s="14">
        <f t="shared" si="37"/>
        <v>95.581962476239426</v>
      </c>
    </row>
    <row r="2274" spans="1:7" x14ac:dyDescent="0.25">
      <c r="A2274" s="1" t="s">
        <v>2182</v>
      </c>
      <c r="B2274" s="8"/>
      <c r="C2274" s="9"/>
      <c r="D2274" s="1" t="s">
        <v>2331</v>
      </c>
      <c r="E2274" s="13">
        <v>2630634.62</v>
      </c>
      <c r="F2274" s="13">
        <v>2439013.15</v>
      </c>
      <c r="G2274" s="14">
        <f t="shared" si="37"/>
        <v>92.715770234940493</v>
      </c>
    </row>
    <row r="2275" spans="1:7" x14ac:dyDescent="0.25">
      <c r="A2275" s="1" t="s">
        <v>2182</v>
      </c>
      <c r="B2275" s="8"/>
      <c r="C2275" s="9"/>
      <c r="D2275" s="1" t="s">
        <v>2332</v>
      </c>
      <c r="E2275" s="13">
        <v>6401993.2800000003</v>
      </c>
      <c r="F2275" s="13">
        <v>6043962.3300000001</v>
      </c>
      <c r="G2275" s="14">
        <f t="shared" si="37"/>
        <v>94.407508187824902</v>
      </c>
    </row>
    <row r="2276" spans="1:7" x14ac:dyDescent="0.25">
      <c r="A2276" s="1" t="s">
        <v>2182</v>
      </c>
      <c r="B2276" s="8"/>
      <c r="C2276" s="9"/>
      <c r="D2276" s="1" t="s">
        <v>2333</v>
      </c>
      <c r="E2276" s="13">
        <v>2605962.2799999998</v>
      </c>
      <c r="F2276" s="13">
        <v>2486306.14</v>
      </c>
      <c r="G2276" s="14">
        <f t="shared" si="37"/>
        <v>95.408370223992662</v>
      </c>
    </row>
    <row r="2277" spans="1:7" x14ac:dyDescent="0.25">
      <c r="A2277" s="1" t="s">
        <v>2182</v>
      </c>
      <c r="B2277" s="8"/>
      <c r="C2277" s="9"/>
      <c r="D2277" s="1" t="s">
        <v>2334</v>
      </c>
      <c r="E2277" s="13">
        <v>1798743.73</v>
      </c>
      <c r="F2277" s="13">
        <v>1761323.79</v>
      </c>
      <c r="G2277" s="14">
        <f t="shared" si="37"/>
        <v>97.919662519129389</v>
      </c>
    </row>
    <row r="2278" spans="1:7" x14ac:dyDescent="0.25">
      <c r="A2278" s="1" t="s">
        <v>2182</v>
      </c>
      <c r="B2278" s="8"/>
      <c r="C2278" s="9"/>
      <c r="D2278" s="1" t="s">
        <v>2335</v>
      </c>
      <c r="E2278" s="13">
        <v>4774048.42</v>
      </c>
      <c r="F2278" s="13">
        <v>4465977.16</v>
      </c>
      <c r="G2278" s="14">
        <f t="shared" si="37"/>
        <v>93.546959877713192</v>
      </c>
    </row>
    <row r="2279" spans="1:7" x14ac:dyDescent="0.25">
      <c r="A2279" s="1" t="s">
        <v>2182</v>
      </c>
      <c r="B2279" s="8"/>
      <c r="C2279" s="9"/>
      <c r="D2279" s="1" t="s">
        <v>2336</v>
      </c>
      <c r="E2279" s="13">
        <v>3103782.88</v>
      </c>
      <c r="F2279" s="13">
        <v>2946146.69</v>
      </c>
      <c r="G2279" s="14">
        <f t="shared" si="37"/>
        <v>94.921159240365427</v>
      </c>
    </row>
    <row r="2280" spans="1:7" x14ac:dyDescent="0.25">
      <c r="A2280" s="1" t="s">
        <v>2182</v>
      </c>
      <c r="B2280" s="8"/>
      <c r="C2280" s="9"/>
      <c r="D2280" s="1" t="s">
        <v>2337</v>
      </c>
      <c r="E2280" s="13">
        <v>4730209.3600000003</v>
      </c>
      <c r="F2280" s="13">
        <v>4553495.5999999996</v>
      </c>
      <c r="G2280" s="14">
        <f t="shared" si="37"/>
        <v>96.26414506101267</v>
      </c>
    </row>
    <row r="2281" spans="1:7" x14ac:dyDescent="0.25">
      <c r="A2281" s="1" t="s">
        <v>2182</v>
      </c>
      <c r="B2281" s="8"/>
      <c r="C2281" s="9"/>
      <c r="D2281" s="1" t="s">
        <v>2338</v>
      </c>
      <c r="E2281" s="13">
        <v>4878548.57</v>
      </c>
      <c r="F2281" s="13">
        <v>4692806.22</v>
      </c>
      <c r="G2281" s="14">
        <f t="shared" si="37"/>
        <v>96.192671911842822</v>
      </c>
    </row>
    <row r="2282" spans="1:7" x14ac:dyDescent="0.25">
      <c r="A2282" s="1" t="s">
        <v>2182</v>
      </c>
      <c r="B2282" s="8"/>
      <c r="C2282" s="9"/>
      <c r="D2282" s="1" t="s">
        <v>2339</v>
      </c>
      <c r="E2282" s="13">
        <v>1847420.7899999998</v>
      </c>
      <c r="F2282" s="13">
        <v>1780799.7</v>
      </c>
      <c r="G2282" s="14">
        <f t="shared" si="37"/>
        <v>96.393832398086204</v>
      </c>
    </row>
    <row r="2283" spans="1:7" x14ac:dyDescent="0.25">
      <c r="A2283" s="1" t="s">
        <v>2182</v>
      </c>
      <c r="B2283" s="8"/>
      <c r="C2283" s="9"/>
      <c r="D2283" s="1" t="s">
        <v>2340</v>
      </c>
      <c r="E2283" s="13">
        <v>2593394.4299999997</v>
      </c>
      <c r="F2283" s="13">
        <v>2435353.58</v>
      </c>
      <c r="G2283" s="14">
        <f t="shared" si="37"/>
        <v>93.906023388814035</v>
      </c>
    </row>
    <row r="2284" spans="1:7" x14ac:dyDescent="0.25">
      <c r="A2284" s="1" t="s">
        <v>2182</v>
      </c>
      <c r="B2284" s="8"/>
      <c r="C2284" s="9"/>
      <c r="D2284" s="1" t="s">
        <v>2341</v>
      </c>
      <c r="E2284" s="13">
        <v>4345320.6000000006</v>
      </c>
      <c r="F2284" s="13">
        <v>4227099.18</v>
      </c>
      <c r="G2284" s="14">
        <f t="shared" si="37"/>
        <v>97.279339526754356</v>
      </c>
    </row>
    <row r="2285" spans="1:7" x14ac:dyDescent="0.25">
      <c r="A2285" s="1" t="s">
        <v>2182</v>
      </c>
      <c r="B2285" s="8"/>
      <c r="C2285" s="9"/>
      <c r="D2285" s="1" t="s">
        <v>2342</v>
      </c>
      <c r="E2285" s="13">
        <v>10672079.870000001</v>
      </c>
      <c r="F2285" s="13">
        <v>10043207.67</v>
      </c>
      <c r="G2285" s="14">
        <f t="shared" si="37"/>
        <v>94.107313591535174</v>
      </c>
    </row>
    <row r="2286" spans="1:7" x14ac:dyDescent="0.25">
      <c r="A2286" s="1" t="s">
        <v>2182</v>
      </c>
      <c r="B2286" s="8"/>
      <c r="C2286" s="9"/>
      <c r="D2286" s="1" t="s">
        <v>2343</v>
      </c>
      <c r="E2286" s="13">
        <v>5173353.51</v>
      </c>
      <c r="F2286" s="13">
        <v>4786654.91</v>
      </c>
      <c r="G2286" s="14">
        <f t="shared" si="37"/>
        <v>92.525185080576492</v>
      </c>
    </row>
    <row r="2287" spans="1:7" x14ac:dyDescent="0.25">
      <c r="A2287" s="1" t="s">
        <v>2182</v>
      </c>
      <c r="B2287" s="8"/>
      <c r="C2287" s="9"/>
      <c r="D2287" s="1" t="s">
        <v>2344</v>
      </c>
      <c r="E2287" s="13">
        <v>1867670.5799999998</v>
      </c>
      <c r="F2287" s="13">
        <v>1817521.67</v>
      </c>
      <c r="G2287" s="14">
        <f t="shared" si="37"/>
        <v>97.314895328061539</v>
      </c>
    </row>
    <row r="2288" spans="1:7" x14ac:dyDescent="0.25">
      <c r="A2288" s="1" t="s">
        <v>2182</v>
      </c>
      <c r="B2288" s="8"/>
      <c r="C2288" s="9"/>
      <c r="D2288" s="1" t="s">
        <v>2345</v>
      </c>
      <c r="E2288" s="13">
        <v>4172649.08</v>
      </c>
      <c r="F2288" s="13">
        <v>4002353.09</v>
      </c>
      <c r="G2288" s="14">
        <f t="shared" si="37"/>
        <v>95.91875600523781</v>
      </c>
    </row>
    <row r="2289" spans="1:7" x14ac:dyDescent="0.25">
      <c r="A2289" s="1" t="s">
        <v>2182</v>
      </c>
      <c r="B2289" s="8"/>
      <c r="C2289" s="9"/>
      <c r="D2289" s="1" t="s">
        <v>2346</v>
      </c>
      <c r="E2289" s="13">
        <v>4257760.25</v>
      </c>
      <c r="F2289" s="13">
        <v>3995042.36</v>
      </c>
      <c r="G2289" s="14">
        <f t="shared" si="37"/>
        <v>93.829669249225574</v>
      </c>
    </row>
    <row r="2290" spans="1:7" x14ac:dyDescent="0.25">
      <c r="A2290" s="1" t="s">
        <v>2182</v>
      </c>
      <c r="B2290" s="8"/>
      <c r="C2290" s="9"/>
      <c r="D2290" s="1" t="s">
        <v>2347</v>
      </c>
      <c r="E2290" s="13">
        <v>3869192.37</v>
      </c>
      <c r="F2290" s="13">
        <v>2999805.11</v>
      </c>
      <c r="G2290" s="14">
        <f t="shared" si="37"/>
        <v>77.530523766643313</v>
      </c>
    </row>
    <row r="2291" spans="1:7" x14ac:dyDescent="0.25">
      <c r="A2291" s="1" t="s">
        <v>2182</v>
      </c>
      <c r="B2291" s="8"/>
      <c r="C2291" s="9"/>
      <c r="D2291" s="1" t="s">
        <v>2348</v>
      </c>
      <c r="E2291" s="13">
        <v>767926.22</v>
      </c>
      <c r="F2291" s="13">
        <v>734059.41</v>
      </c>
      <c r="G2291" s="14">
        <f t="shared" si="37"/>
        <v>95.589835440180707</v>
      </c>
    </row>
    <row r="2292" spans="1:7" x14ac:dyDescent="0.25">
      <c r="A2292" s="1" t="s">
        <v>2182</v>
      </c>
      <c r="B2292" s="8"/>
      <c r="C2292" s="9"/>
      <c r="D2292" s="1" t="s">
        <v>2349</v>
      </c>
      <c r="E2292" s="13">
        <v>4153657.2200000007</v>
      </c>
      <c r="F2292" s="13">
        <v>3779112.84</v>
      </c>
      <c r="G2292" s="14">
        <f t="shared" si="37"/>
        <v>90.982780711981789</v>
      </c>
    </row>
    <row r="2293" spans="1:7" x14ac:dyDescent="0.25">
      <c r="A2293" s="1" t="s">
        <v>2182</v>
      </c>
      <c r="B2293" s="8"/>
      <c r="C2293" s="9"/>
      <c r="D2293" s="1" t="s">
        <v>2350</v>
      </c>
      <c r="E2293" s="13">
        <v>5000921.68</v>
      </c>
      <c r="F2293" s="13">
        <v>4839963.9800000004</v>
      </c>
      <c r="G2293" s="14">
        <f t="shared" si="37"/>
        <v>96.781439296605825</v>
      </c>
    </row>
    <row r="2294" spans="1:7" x14ac:dyDescent="0.25">
      <c r="A2294" s="1" t="s">
        <v>2182</v>
      </c>
      <c r="B2294" s="8"/>
      <c r="C2294" s="9"/>
      <c r="D2294" s="1" t="s">
        <v>2351</v>
      </c>
      <c r="E2294" s="13">
        <v>1690497.5499999998</v>
      </c>
      <c r="F2294" s="13">
        <v>1648019.22</v>
      </c>
      <c r="G2294" s="14">
        <f t="shared" si="37"/>
        <v>97.487229129672514</v>
      </c>
    </row>
    <row r="2295" spans="1:7" x14ac:dyDescent="0.25">
      <c r="A2295" s="1" t="s">
        <v>2182</v>
      </c>
      <c r="B2295" s="8"/>
      <c r="C2295" s="9"/>
      <c r="D2295" s="1" t="s">
        <v>2352</v>
      </c>
      <c r="E2295" s="13">
        <v>3709166.73</v>
      </c>
      <c r="F2295" s="13">
        <v>3420433.84</v>
      </c>
      <c r="G2295" s="14">
        <f t="shared" si="37"/>
        <v>92.215693954528703</v>
      </c>
    </row>
    <row r="2296" spans="1:7" x14ac:dyDescent="0.25">
      <c r="A2296" s="1" t="s">
        <v>2182</v>
      </c>
      <c r="B2296" s="8"/>
      <c r="C2296" s="9"/>
      <c r="D2296" s="1" t="s">
        <v>2353</v>
      </c>
      <c r="E2296" s="13">
        <v>4361088.4400000004</v>
      </c>
      <c r="F2296" s="13">
        <v>4151917.2</v>
      </c>
      <c r="G2296" s="14">
        <f t="shared" si="37"/>
        <v>95.203691856338509</v>
      </c>
    </row>
    <row r="2297" spans="1:7" x14ac:dyDescent="0.25">
      <c r="A2297" s="1" t="s">
        <v>2182</v>
      </c>
      <c r="B2297" s="8"/>
      <c r="C2297" s="9"/>
      <c r="D2297" s="1" t="s">
        <v>2354</v>
      </c>
      <c r="E2297" s="13">
        <v>4714126.49</v>
      </c>
      <c r="F2297" s="13">
        <v>4439406.21</v>
      </c>
      <c r="G2297" s="14">
        <f t="shared" si="37"/>
        <v>94.172403295016366</v>
      </c>
    </row>
    <row r="2298" spans="1:7" x14ac:dyDescent="0.25">
      <c r="A2298" s="1" t="s">
        <v>2182</v>
      </c>
      <c r="B2298" s="8"/>
      <c r="C2298" s="9"/>
      <c r="D2298" s="1" t="s">
        <v>2355</v>
      </c>
      <c r="E2298" s="13">
        <v>4746565.09</v>
      </c>
      <c r="F2298" s="13">
        <v>4438204.76</v>
      </c>
      <c r="G2298" s="14">
        <f t="shared" si="37"/>
        <v>93.503505710905571</v>
      </c>
    </row>
    <row r="2299" spans="1:7" x14ac:dyDescent="0.25">
      <c r="A2299" s="1" t="s">
        <v>2182</v>
      </c>
      <c r="B2299" s="8"/>
      <c r="C2299" s="9"/>
      <c r="D2299" s="1" t="s">
        <v>2356</v>
      </c>
      <c r="E2299" s="13">
        <v>3227885.06</v>
      </c>
      <c r="F2299" s="13">
        <v>3131831.65</v>
      </c>
      <c r="G2299" s="14">
        <f t="shared" si="37"/>
        <v>97.024261762282208</v>
      </c>
    </row>
    <row r="2300" spans="1:7" x14ac:dyDescent="0.25">
      <c r="A2300" s="1" t="s">
        <v>2182</v>
      </c>
      <c r="B2300" s="8"/>
      <c r="C2300" s="9"/>
      <c r="D2300" s="1" t="s">
        <v>2357</v>
      </c>
      <c r="E2300" s="13">
        <v>1836053.9600000002</v>
      </c>
      <c r="F2300" s="13">
        <v>1820391.37</v>
      </c>
      <c r="G2300" s="14">
        <f t="shared" si="37"/>
        <v>99.146942827323002</v>
      </c>
    </row>
    <row r="2301" spans="1:7" x14ac:dyDescent="0.25">
      <c r="A2301" s="1" t="s">
        <v>2182</v>
      </c>
      <c r="B2301" s="8"/>
      <c r="C2301" s="9"/>
      <c r="D2301" s="1" t="s">
        <v>2358</v>
      </c>
      <c r="E2301" s="13">
        <v>1823606.5799999998</v>
      </c>
      <c r="F2301" s="13">
        <v>1807465.19</v>
      </c>
      <c r="G2301" s="14">
        <f t="shared" si="37"/>
        <v>99.114864457223007</v>
      </c>
    </row>
    <row r="2302" spans="1:7" x14ac:dyDescent="0.25">
      <c r="A2302" s="1" t="s">
        <v>2182</v>
      </c>
      <c r="B2302" s="8"/>
      <c r="C2302" s="9"/>
      <c r="D2302" s="1" t="s">
        <v>2359</v>
      </c>
      <c r="E2302" s="13">
        <v>4221711.08</v>
      </c>
      <c r="F2302" s="13">
        <v>3906307.39</v>
      </c>
      <c r="G2302" s="14">
        <f t="shared" si="37"/>
        <v>92.529008166991858</v>
      </c>
    </row>
    <row r="2303" spans="1:7" x14ac:dyDescent="0.25">
      <c r="A2303" s="1" t="s">
        <v>2182</v>
      </c>
      <c r="B2303" s="8"/>
      <c r="C2303" s="9"/>
      <c r="D2303" s="1" t="s">
        <v>2360</v>
      </c>
      <c r="E2303" s="13">
        <v>4067853.6100000003</v>
      </c>
      <c r="F2303" s="13">
        <v>3708193.97</v>
      </c>
      <c r="G2303" s="14">
        <f t="shared" si="37"/>
        <v>91.158491074608747</v>
      </c>
    </row>
    <row r="2304" spans="1:7" x14ac:dyDescent="0.25">
      <c r="A2304" s="1" t="s">
        <v>2182</v>
      </c>
      <c r="B2304" s="8"/>
      <c r="C2304" s="9"/>
      <c r="D2304" s="1" t="s">
        <v>2361</v>
      </c>
      <c r="E2304" s="13">
        <v>3393441.07</v>
      </c>
      <c r="F2304" s="13">
        <v>3226655.72</v>
      </c>
      <c r="G2304" s="14">
        <f t="shared" si="37"/>
        <v>95.085067146900542</v>
      </c>
    </row>
    <row r="2305" spans="1:7" x14ac:dyDescent="0.25">
      <c r="A2305" s="1" t="s">
        <v>2182</v>
      </c>
      <c r="B2305" s="8"/>
      <c r="C2305" s="9"/>
      <c r="D2305" s="1" t="s">
        <v>2362</v>
      </c>
      <c r="E2305" s="13">
        <v>2567136.69</v>
      </c>
      <c r="F2305" s="13">
        <v>2440360.69</v>
      </c>
      <c r="G2305" s="14">
        <f t="shared" si="37"/>
        <v>95.061579677707002</v>
      </c>
    </row>
    <row r="2306" spans="1:7" x14ac:dyDescent="0.25">
      <c r="A2306" s="1" t="s">
        <v>2182</v>
      </c>
      <c r="B2306" s="8"/>
      <c r="C2306" s="9"/>
      <c r="D2306" s="1" t="s">
        <v>2363</v>
      </c>
      <c r="E2306" s="13">
        <v>4016096.1999999997</v>
      </c>
      <c r="F2306" s="13">
        <v>3816174.23</v>
      </c>
      <c r="G2306" s="14">
        <f t="shared" si="37"/>
        <v>95.021982541155268</v>
      </c>
    </row>
    <row r="2307" spans="1:7" x14ac:dyDescent="0.25">
      <c r="A2307" s="1" t="s">
        <v>2182</v>
      </c>
      <c r="B2307" s="8"/>
      <c r="C2307" s="9"/>
      <c r="D2307" s="1" t="s">
        <v>2364</v>
      </c>
      <c r="E2307" s="13">
        <v>1838807.08</v>
      </c>
      <c r="F2307" s="13">
        <v>1806494.86</v>
      </c>
      <c r="G2307" s="14">
        <f t="shared" si="37"/>
        <v>98.242761823605775</v>
      </c>
    </row>
    <row r="2308" spans="1:7" x14ac:dyDescent="0.25">
      <c r="A2308" s="1" t="s">
        <v>2182</v>
      </c>
      <c r="B2308" s="8"/>
      <c r="C2308" s="9"/>
      <c r="D2308" s="1" t="s">
        <v>2365</v>
      </c>
      <c r="E2308" s="13">
        <v>6371274.3799999999</v>
      </c>
      <c r="F2308" s="13">
        <v>6014002.7999999998</v>
      </c>
      <c r="G2308" s="14">
        <f t="shared" si="37"/>
        <v>94.392462815264906</v>
      </c>
    </row>
    <row r="2309" spans="1:7" x14ac:dyDescent="0.25">
      <c r="A2309" s="1" t="s">
        <v>2182</v>
      </c>
      <c r="B2309" s="8"/>
      <c r="C2309" s="9"/>
      <c r="D2309" s="1" t="s">
        <v>2366</v>
      </c>
      <c r="E2309" s="13">
        <v>3453566.7199999997</v>
      </c>
      <c r="F2309" s="13">
        <v>3373034.97</v>
      </c>
      <c r="G2309" s="14">
        <f t="shared" si="37"/>
        <v>97.66815711033955</v>
      </c>
    </row>
    <row r="2310" spans="1:7" x14ac:dyDescent="0.25">
      <c r="A2310" s="1" t="s">
        <v>2182</v>
      </c>
      <c r="B2310" s="8"/>
      <c r="C2310" s="9"/>
      <c r="D2310" s="1" t="s">
        <v>2367</v>
      </c>
      <c r="E2310" s="13">
        <v>7151661.1299999999</v>
      </c>
      <c r="F2310" s="13">
        <v>6628405.3600000003</v>
      </c>
      <c r="G2310" s="14">
        <f t="shared" si="37"/>
        <v>92.683437309340192</v>
      </c>
    </row>
    <row r="2311" spans="1:7" x14ac:dyDescent="0.25">
      <c r="A2311" s="1" t="s">
        <v>2182</v>
      </c>
      <c r="B2311" s="8"/>
      <c r="C2311" s="9"/>
      <c r="D2311" s="1" t="s">
        <v>2368</v>
      </c>
      <c r="E2311" s="13">
        <v>2025506.6500000001</v>
      </c>
      <c r="F2311" s="13">
        <v>1901707.2</v>
      </c>
      <c r="G2311" s="14">
        <f t="shared" si="37"/>
        <v>93.887976126861886</v>
      </c>
    </row>
    <row r="2312" spans="1:7" x14ac:dyDescent="0.25">
      <c r="A2312" s="1" t="s">
        <v>2182</v>
      </c>
      <c r="B2312" s="8"/>
      <c r="C2312" s="9"/>
      <c r="D2312" s="1" t="s">
        <v>2369</v>
      </c>
      <c r="E2312" s="13">
        <v>2899443.6700000004</v>
      </c>
      <c r="F2312" s="13">
        <v>2785371.71</v>
      </c>
      <c r="G2312" s="14">
        <f t="shared" si="37"/>
        <v>96.06572939559814</v>
      </c>
    </row>
    <row r="2313" spans="1:7" x14ac:dyDescent="0.25">
      <c r="A2313" s="1" t="s">
        <v>2182</v>
      </c>
      <c r="B2313" s="8"/>
      <c r="C2313" s="9"/>
      <c r="D2313" s="1" t="s">
        <v>2370</v>
      </c>
      <c r="E2313" s="13">
        <v>1719817.6300000001</v>
      </c>
      <c r="F2313" s="13">
        <v>1652703.45</v>
      </c>
      <c r="G2313" s="14">
        <f t="shared" si="37"/>
        <v>96.097599022752192</v>
      </c>
    </row>
    <row r="2314" spans="1:7" x14ac:dyDescent="0.25">
      <c r="A2314" s="1" t="s">
        <v>2182</v>
      </c>
      <c r="B2314" s="8"/>
      <c r="C2314" s="9"/>
      <c r="D2314" s="1" t="s">
        <v>2371</v>
      </c>
      <c r="E2314" s="13">
        <v>2396318.3400000003</v>
      </c>
      <c r="F2314" s="13">
        <v>2373667.16</v>
      </c>
      <c r="G2314" s="14">
        <f t="shared" si="37"/>
        <v>99.054750797425356</v>
      </c>
    </row>
    <row r="2315" spans="1:7" x14ac:dyDescent="0.25">
      <c r="A2315" s="1" t="s">
        <v>2182</v>
      </c>
      <c r="B2315" s="8"/>
      <c r="C2315" s="9"/>
      <c r="D2315" s="1" t="s">
        <v>2372</v>
      </c>
      <c r="E2315" s="13">
        <v>2274373.9899999998</v>
      </c>
      <c r="F2315" s="13">
        <v>2123052.91</v>
      </c>
      <c r="G2315" s="14">
        <f t="shared" si="37"/>
        <v>93.346693170721679</v>
      </c>
    </row>
    <row r="2316" spans="1:7" x14ac:dyDescent="0.25">
      <c r="A2316" s="1" t="s">
        <v>2182</v>
      </c>
      <c r="B2316" s="8"/>
      <c r="C2316" s="9"/>
      <c r="D2316" s="1" t="s">
        <v>2373</v>
      </c>
      <c r="E2316" s="13">
        <v>2096997.73</v>
      </c>
      <c r="F2316" s="13">
        <v>2017979.19</v>
      </c>
      <c r="G2316" s="14">
        <f t="shared" ref="G2316:G2379" si="38">F2316/E2316*100</f>
        <v>96.231825200878973</v>
      </c>
    </row>
    <row r="2317" spans="1:7" x14ac:dyDescent="0.25">
      <c r="A2317" s="1" t="s">
        <v>2182</v>
      </c>
      <c r="B2317" s="8"/>
      <c r="C2317" s="9"/>
      <c r="D2317" s="1" t="s">
        <v>2374</v>
      </c>
      <c r="E2317" s="13">
        <v>3006790.89</v>
      </c>
      <c r="F2317" s="13">
        <v>2953725.2</v>
      </c>
      <c r="G2317" s="14">
        <f t="shared" si="38"/>
        <v>98.235138659742319</v>
      </c>
    </row>
    <row r="2318" spans="1:7" x14ac:dyDescent="0.25">
      <c r="A2318" s="1" t="s">
        <v>2182</v>
      </c>
      <c r="B2318" s="8"/>
      <c r="C2318" s="9"/>
      <c r="D2318" s="1" t="s">
        <v>2375</v>
      </c>
      <c r="E2318" s="13">
        <v>3464045.19</v>
      </c>
      <c r="F2318" s="13">
        <v>3309844.12</v>
      </c>
      <c r="G2318" s="14">
        <f t="shared" si="38"/>
        <v>95.548526028322399</v>
      </c>
    </row>
    <row r="2319" spans="1:7" x14ac:dyDescent="0.25">
      <c r="A2319" s="1" t="s">
        <v>2182</v>
      </c>
      <c r="B2319" s="8"/>
      <c r="C2319" s="9"/>
      <c r="D2319" s="1" t="s">
        <v>2376</v>
      </c>
      <c r="E2319" s="13">
        <v>2943374.6500000004</v>
      </c>
      <c r="F2319" s="13">
        <v>2732335.87</v>
      </c>
      <c r="G2319" s="14">
        <f t="shared" si="38"/>
        <v>92.830040171746404</v>
      </c>
    </row>
    <row r="2320" spans="1:7" x14ac:dyDescent="0.25">
      <c r="A2320" s="1" t="s">
        <v>2182</v>
      </c>
      <c r="B2320" s="8"/>
      <c r="C2320" s="9"/>
      <c r="D2320" s="1" t="s">
        <v>2377</v>
      </c>
      <c r="E2320" s="13">
        <v>2111936.16</v>
      </c>
      <c r="F2320" s="13">
        <v>2078514.74</v>
      </c>
      <c r="G2320" s="14">
        <f t="shared" si="38"/>
        <v>98.417498566812739</v>
      </c>
    </row>
    <row r="2321" spans="1:7" x14ac:dyDescent="0.25">
      <c r="A2321" s="1" t="s">
        <v>2182</v>
      </c>
      <c r="B2321" s="8"/>
      <c r="C2321" s="9"/>
      <c r="D2321" s="1" t="s">
        <v>2378</v>
      </c>
      <c r="E2321" s="13">
        <v>2111011.8400000003</v>
      </c>
      <c r="F2321" s="13">
        <v>2074543.78</v>
      </c>
      <c r="G2321" s="14">
        <f t="shared" si="38"/>
        <v>98.272484345705976</v>
      </c>
    </row>
    <row r="2322" spans="1:7" x14ac:dyDescent="0.25">
      <c r="A2322" s="1" t="s">
        <v>2182</v>
      </c>
      <c r="B2322" s="8"/>
      <c r="C2322" s="9"/>
      <c r="D2322" s="1" t="s">
        <v>2379</v>
      </c>
      <c r="E2322" s="13">
        <v>2173062.96</v>
      </c>
      <c r="F2322" s="13">
        <v>1789314.71</v>
      </c>
      <c r="G2322" s="14">
        <f t="shared" si="38"/>
        <v>82.340675025817006</v>
      </c>
    </row>
    <row r="2323" spans="1:7" x14ac:dyDescent="0.25">
      <c r="A2323" s="1" t="s">
        <v>2182</v>
      </c>
      <c r="B2323" s="8"/>
      <c r="C2323" s="9"/>
      <c r="D2323" s="1" t="s">
        <v>2380</v>
      </c>
      <c r="E2323" s="13">
        <v>7218564.3700000001</v>
      </c>
      <c r="F2323" s="13">
        <v>7004308.1900000004</v>
      </c>
      <c r="G2323" s="14">
        <f t="shared" si="38"/>
        <v>97.031872696315659</v>
      </c>
    </row>
    <row r="2324" spans="1:7" x14ac:dyDescent="0.25">
      <c r="A2324" s="1" t="s">
        <v>2182</v>
      </c>
      <c r="B2324" s="8"/>
      <c r="C2324" s="9"/>
      <c r="D2324" s="1" t="s">
        <v>2381</v>
      </c>
      <c r="E2324" s="13">
        <v>2084809.77</v>
      </c>
      <c r="F2324" s="13">
        <v>2027176.69</v>
      </c>
      <c r="G2324" s="14">
        <f t="shared" si="38"/>
        <v>97.235571281882471</v>
      </c>
    </row>
    <row r="2325" spans="1:7" x14ac:dyDescent="0.25">
      <c r="A2325" s="1" t="s">
        <v>2182</v>
      </c>
      <c r="B2325" s="8"/>
      <c r="C2325" s="9"/>
      <c r="D2325" s="1" t="s">
        <v>2382</v>
      </c>
      <c r="E2325" s="13">
        <v>2338449.77</v>
      </c>
      <c r="F2325" s="13">
        <v>2153727.44</v>
      </c>
      <c r="G2325" s="14">
        <f t="shared" si="38"/>
        <v>92.100650081528158</v>
      </c>
    </row>
    <row r="2326" spans="1:7" x14ac:dyDescent="0.25">
      <c r="A2326" s="1" t="s">
        <v>2182</v>
      </c>
      <c r="B2326" s="8"/>
      <c r="C2326" s="9"/>
      <c r="D2326" s="1" t="s">
        <v>2383</v>
      </c>
      <c r="E2326" s="13">
        <v>2924834.88</v>
      </c>
      <c r="F2326" s="13">
        <v>2697411.51</v>
      </c>
      <c r="G2326" s="14">
        <f t="shared" si="38"/>
        <v>92.224403108868827</v>
      </c>
    </row>
    <row r="2327" spans="1:7" x14ac:dyDescent="0.25">
      <c r="A2327" s="1" t="s">
        <v>2182</v>
      </c>
      <c r="B2327" s="8"/>
      <c r="C2327" s="9"/>
      <c r="D2327" s="1" t="s">
        <v>2384</v>
      </c>
      <c r="E2327" s="13">
        <v>3556044.51</v>
      </c>
      <c r="F2327" s="13">
        <v>3387329.44</v>
      </c>
      <c r="G2327" s="14">
        <f t="shared" si="38"/>
        <v>95.255541106823785</v>
      </c>
    </row>
    <row r="2328" spans="1:7" x14ac:dyDescent="0.25">
      <c r="A2328" s="1" t="s">
        <v>2182</v>
      </c>
      <c r="B2328" s="8"/>
      <c r="C2328" s="9"/>
      <c r="D2328" s="1" t="s">
        <v>2385</v>
      </c>
      <c r="E2328" s="13">
        <v>2060839.94</v>
      </c>
      <c r="F2328" s="13">
        <v>1941728.8</v>
      </c>
      <c r="G2328" s="14">
        <f t="shared" si="38"/>
        <v>94.220262443089112</v>
      </c>
    </row>
    <row r="2329" spans="1:7" x14ac:dyDescent="0.25">
      <c r="A2329" s="1" t="s">
        <v>2182</v>
      </c>
      <c r="B2329" s="8"/>
      <c r="C2329" s="9"/>
      <c r="D2329" s="1" t="s">
        <v>2386</v>
      </c>
      <c r="E2329" s="13">
        <v>2182112.16</v>
      </c>
      <c r="F2329" s="13">
        <v>1935089.04</v>
      </c>
      <c r="G2329" s="14">
        <f t="shared" si="38"/>
        <v>88.679632306343038</v>
      </c>
    </row>
    <row r="2330" spans="1:7" x14ac:dyDescent="0.25">
      <c r="A2330" s="1" t="s">
        <v>2182</v>
      </c>
      <c r="B2330" s="8"/>
      <c r="C2330" s="9"/>
      <c r="D2330" s="1" t="s">
        <v>2387</v>
      </c>
      <c r="E2330" s="13">
        <v>2042256.4500000002</v>
      </c>
      <c r="F2330" s="13">
        <v>1954613.01</v>
      </c>
      <c r="G2330" s="14">
        <f t="shared" si="38"/>
        <v>95.708499782189435</v>
      </c>
    </row>
    <row r="2331" spans="1:7" x14ac:dyDescent="0.25">
      <c r="A2331" s="1" t="s">
        <v>2182</v>
      </c>
      <c r="B2331" s="8"/>
      <c r="C2331" s="9"/>
      <c r="D2331" s="1" t="s">
        <v>2388</v>
      </c>
      <c r="E2331" s="13">
        <v>2309185.3400000003</v>
      </c>
      <c r="F2331" s="13">
        <v>1877077.72</v>
      </c>
      <c r="G2331" s="14">
        <f t="shared" si="38"/>
        <v>81.287443129185974</v>
      </c>
    </row>
    <row r="2332" spans="1:7" x14ac:dyDescent="0.25">
      <c r="A2332" s="1" t="s">
        <v>2182</v>
      </c>
      <c r="B2332" s="8"/>
      <c r="C2332" s="9"/>
      <c r="D2332" s="1" t="s">
        <v>2389</v>
      </c>
      <c r="E2332" s="13">
        <v>1806151.47</v>
      </c>
      <c r="F2332" s="13">
        <v>1684570.7</v>
      </c>
      <c r="G2332" s="14">
        <f t="shared" si="38"/>
        <v>93.268517507006209</v>
      </c>
    </row>
    <row r="2333" spans="1:7" x14ac:dyDescent="0.25">
      <c r="A2333" s="1" t="s">
        <v>2182</v>
      </c>
      <c r="B2333" s="8"/>
      <c r="C2333" s="9"/>
      <c r="D2333" s="1" t="s">
        <v>2390</v>
      </c>
      <c r="E2333" s="13">
        <v>2266332.5300000003</v>
      </c>
      <c r="F2333" s="13">
        <v>2162455.9500000002</v>
      </c>
      <c r="G2333" s="14">
        <f t="shared" si="38"/>
        <v>95.416534042336679</v>
      </c>
    </row>
    <row r="2334" spans="1:7" x14ac:dyDescent="0.25">
      <c r="A2334" s="1" t="s">
        <v>2182</v>
      </c>
      <c r="B2334" s="8"/>
      <c r="C2334" s="9"/>
      <c r="D2334" s="1" t="s">
        <v>2391</v>
      </c>
      <c r="E2334" s="13">
        <v>3975992.2</v>
      </c>
      <c r="F2334" s="13">
        <v>3617705.88</v>
      </c>
      <c r="G2334" s="14">
        <f t="shared" si="38"/>
        <v>90.988756969895462</v>
      </c>
    </row>
    <row r="2335" spans="1:7" x14ac:dyDescent="0.25">
      <c r="A2335" s="1" t="s">
        <v>2182</v>
      </c>
      <c r="B2335" s="8"/>
      <c r="C2335" s="9"/>
      <c r="D2335" s="1" t="s">
        <v>2392</v>
      </c>
      <c r="E2335" s="13">
        <v>3398019.66</v>
      </c>
      <c r="F2335" s="13">
        <v>3263538.51</v>
      </c>
      <c r="G2335" s="14">
        <f t="shared" si="38"/>
        <v>96.042366923798184</v>
      </c>
    </row>
    <row r="2336" spans="1:7" x14ac:dyDescent="0.25">
      <c r="A2336" s="1" t="s">
        <v>2182</v>
      </c>
      <c r="B2336" s="8"/>
      <c r="C2336" s="9"/>
      <c r="D2336" s="1" t="s">
        <v>2393</v>
      </c>
      <c r="E2336" s="13">
        <v>1932699.47</v>
      </c>
      <c r="F2336" s="13">
        <v>1693868.5</v>
      </c>
      <c r="G2336" s="14">
        <f t="shared" si="38"/>
        <v>87.642622471459575</v>
      </c>
    </row>
    <row r="2337" spans="1:7" x14ac:dyDescent="0.25">
      <c r="A2337" s="1" t="s">
        <v>2182</v>
      </c>
      <c r="B2337" s="8"/>
      <c r="C2337" s="9"/>
      <c r="D2337" s="1" t="s">
        <v>2394</v>
      </c>
      <c r="E2337" s="13">
        <v>2070864.7399999998</v>
      </c>
      <c r="F2337" s="13">
        <v>1995413.82</v>
      </c>
      <c r="G2337" s="14">
        <f t="shared" si="38"/>
        <v>96.356550066133266</v>
      </c>
    </row>
    <row r="2338" spans="1:7" x14ac:dyDescent="0.25">
      <c r="A2338" s="1" t="s">
        <v>2182</v>
      </c>
      <c r="B2338" s="8"/>
      <c r="C2338" s="9"/>
      <c r="D2338" s="1" t="s">
        <v>2395</v>
      </c>
      <c r="E2338" s="13">
        <v>1994266.75</v>
      </c>
      <c r="F2338" s="13">
        <v>1766133.76</v>
      </c>
      <c r="G2338" s="14">
        <f t="shared" si="38"/>
        <v>88.560557909316799</v>
      </c>
    </row>
    <row r="2339" spans="1:7" x14ac:dyDescent="0.25">
      <c r="A2339" s="1" t="s">
        <v>2182</v>
      </c>
      <c r="B2339" s="8"/>
      <c r="C2339" s="9"/>
      <c r="D2339" s="1" t="s">
        <v>2396</v>
      </c>
      <c r="E2339" s="13">
        <v>2101886.4</v>
      </c>
      <c r="F2339" s="13">
        <v>1950707.81</v>
      </c>
      <c r="G2339" s="14">
        <f t="shared" si="38"/>
        <v>92.807480461360811</v>
      </c>
    </row>
    <row r="2340" spans="1:7" x14ac:dyDescent="0.25">
      <c r="A2340" s="1" t="s">
        <v>2182</v>
      </c>
      <c r="B2340" s="8"/>
      <c r="C2340" s="9"/>
      <c r="D2340" s="1" t="s">
        <v>2397</v>
      </c>
      <c r="E2340" s="13">
        <v>2007406.98</v>
      </c>
      <c r="F2340" s="13">
        <v>1860517.44</v>
      </c>
      <c r="G2340" s="14">
        <f t="shared" si="38"/>
        <v>92.682622833163606</v>
      </c>
    </row>
    <row r="2341" spans="1:7" x14ac:dyDescent="0.25">
      <c r="A2341" s="1" t="s">
        <v>2182</v>
      </c>
      <c r="B2341" s="8"/>
      <c r="C2341" s="9"/>
      <c r="D2341" s="1" t="s">
        <v>2398</v>
      </c>
      <c r="E2341" s="13">
        <v>4826761.7300000004</v>
      </c>
      <c r="F2341" s="13">
        <v>4506183.95</v>
      </c>
      <c r="G2341" s="14">
        <f t="shared" si="38"/>
        <v>93.358325976451297</v>
      </c>
    </row>
    <row r="2342" spans="1:7" x14ac:dyDescent="0.25">
      <c r="A2342" s="1" t="s">
        <v>2182</v>
      </c>
      <c r="B2342" s="8"/>
      <c r="C2342" s="9"/>
      <c r="D2342" s="1" t="s">
        <v>2399</v>
      </c>
      <c r="E2342" s="13">
        <v>6276530.6399999997</v>
      </c>
      <c r="F2342" s="13">
        <v>6034426.71</v>
      </c>
      <c r="G2342" s="14">
        <f t="shared" si="38"/>
        <v>96.142710935606942</v>
      </c>
    </row>
    <row r="2343" spans="1:7" x14ac:dyDescent="0.25">
      <c r="A2343" s="1" t="s">
        <v>2182</v>
      </c>
      <c r="B2343" s="8"/>
      <c r="C2343" s="9"/>
      <c r="D2343" s="1" t="s">
        <v>2400</v>
      </c>
      <c r="E2343" s="13">
        <v>3279439.71</v>
      </c>
      <c r="F2343" s="13">
        <v>3216953.64</v>
      </c>
      <c r="G2343" s="14">
        <f t="shared" si="38"/>
        <v>98.094611411532867</v>
      </c>
    </row>
    <row r="2344" spans="1:7" x14ac:dyDescent="0.25">
      <c r="A2344" s="1" t="s">
        <v>2182</v>
      </c>
      <c r="B2344" s="8"/>
      <c r="C2344" s="9"/>
      <c r="D2344" s="1" t="s">
        <v>2401</v>
      </c>
      <c r="E2344" s="13">
        <v>5025599.0200000005</v>
      </c>
      <c r="F2344" s="13">
        <v>4536845.25</v>
      </c>
      <c r="G2344" s="14">
        <f t="shared" si="38"/>
        <v>90.274716147170835</v>
      </c>
    </row>
    <row r="2345" spans="1:7" x14ac:dyDescent="0.25">
      <c r="A2345" s="1" t="s">
        <v>2182</v>
      </c>
      <c r="B2345" s="8"/>
      <c r="C2345" s="9"/>
      <c r="D2345" s="1" t="s">
        <v>2402</v>
      </c>
      <c r="E2345" s="13">
        <v>7217401.4500000002</v>
      </c>
      <c r="F2345" s="13">
        <v>6770426.1200000001</v>
      </c>
      <c r="G2345" s="14">
        <f t="shared" si="38"/>
        <v>93.80697702495128</v>
      </c>
    </row>
    <row r="2346" spans="1:7" x14ac:dyDescent="0.25">
      <c r="A2346" s="1" t="s">
        <v>2182</v>
      </c>
      <c r="B2346" s="8"/>
      <c r="C2346" s="9"/>
      <c r="D2346" s="1" t="s">
        <v>2403</v>
      </c>
      <c r="E2346" s="13">
        <v>2647202.71</v>
      </c>
      <c r="F2346" s="13">
        <v>2506565.06</v>
      </c>
      <c r="G2346" s="14">
        <f t="shared" si="38"/>
        <v>94.68731089354317</v>
      </c>
    </row>
    <row r="2347" spans="1:7" x14ac:dyDescent="0.25">
      <c r="A2347" s="1" t="s">
        <v>2182</v>
      </c>
      <c r="B2347" s="8"/>
      <c r="C2347" s="9"/>
      <c r="D2347" s="1" t="s">
        <v>2404</v>
      </c>
      <c r="E2347" s="13">
        <v>6543259.4799999995</v>
      </c>
      <c r="F2347" s="13">
        <v>4701645.1100000003</v>
      </c>
      <c r="G2347" s="14">
        <f t="shared" si="38"/>
        <v>71.854786202059657</v>
      </c>
    </row>
    <row r="2348" spans="1:7" x14ac:dyDescent="0.25">
      <c r="A2348" s="1" t="s">
        <v>2182</v>
      </c>
      <c r="B2348" s="8"/>
      <c r="C2348" s="9"/>
      <c r="D2348" s="1" t="s">
        <v>2405</v>
      </c>
      <c r="E2348" s="13">
        <v>2978750.8800000004</v>
      </c>
      <c r="F2348" s="13">
        <v>2809264.36</v>
      </c>
      <c r="G2348" s="14">
        <f t="shared" si="38"/>
        <v>94.31014788319591</v>
      </c>
    </row>
    <row r="2349" spans="1:7" x14ac:dyDescent="0.25">
      <c r="A2349" s="1" t="s">
        <v>2182</v>
      </c>
      <c r="B2349" s="8"/>
      <c r="C2349" s="9"/>
      <c r="D2349" s="1" t="s">
        <v>2406</v>
      </c>
      <c r="E2349" s="13">
        <v>3792174.75</v>
      </c>
      <c r="F2349" s="13">
        <v>3616514.27</v>
      </c>
      <c r="G2349" s="14">
        <f t="shared" si="38"/>
        <v>95.367816844410982</v>
      </c>
    </row>
    <row r="2350" spans="1:7" x14ac:dyDescent="0.25">
      <c r="A2350" s="1" t="s">
        <v>2182</v>
      </c>
      <c r="B2350" s="8"/>
      <c r="C2350" s="9"/>
      <c r="D2350" s="1" t="s">
        <v>2407</v>
      </c>
      <c r="E2350" s="13">
        <v>2939500.17</v>
      </c>
      <c r="F2350" s="13">
        <v>2813813.42</v>
      </c>
      <c r="G2350" s="14">
        <f t="shared" si="38"/>
        <v>95.724213548863318</v>
      </c>
    </row>
    <row r="2351" spans="1:7" x14ac:dyDescent="0.25">
      <c r="A2351" s="1" t="s">
        <v>2182</v>
      </c>
      <c r="B2351" s="8"/>
      <c r="C2351" s="9"/>
      <c r="D2351" s="1" t="s">
        <v>2408</v>
      </c>
      <c r="E2351" s="13">
        <v>5077908.92</v>
      </c>
      <c r="F2351" s="13">
        <v>4685708.13</v>
      </c>
      <c r="G2351" s="14">
        <f t="shared" si="38"/>
        <v>92.276332715317793</v>
      </c>
    </row>
    <row r="2352" spans="1:7" x14ac:dyDescent="0.25">
      <c r="A2352" s="1" t="s">
        <v>2182</v>
      </c>
      <c r="B2352" s="8"/>
      <c r="C2352" s="9"/>
      <c r="D2352" s="1" t="s">
        <v>2409</v>
      </c>
      <c r="E2352" s="13">
        <v>6238957.1399999997</v>
      </c>
      <c r="F2352" s="13">
        <v>5948192.3600000003</v>
      </c>
      <c r="G2352" s="14">
        <f t="shared" si="38"/>
        <v>95.339529131626648</v>
      </c>
    </row>
    <row r="2353" spans="1:7" x14ac:dyDescent="0.25">
      <c r="A2353" s="1" t="s">
        <v>2182</v>
      </c>
      <c r="B2353" s="8"/>
      <c r="C2353" s="9"/>
      <c r="D2353" s="1" t="s">
        <v>2410</v>
      </c>
      <c r="E2353" s="13">
        <v>1575861.0199999998</v>
      </c>
      <c r="F2353" s="13">
        <v>1366701.26</v>
      </c>
      <c r="G2353" s="14">
        <f t="shared" si="38"/>
        <v>86.727271165067606</v>
      </c>
    </row>
    <row r="2354" spans="1:7" x14ac:dyDescent="0.25">
      <c r="A2354" s="1" t="s">
        <v>2182</v>
      </c>
      <c r="B2354" s="8"/>
      <c r="C2354" s="9"/>
      <c r="D2354" s="1" t="s">
        <v>2411</v>
      </c>
      <c r="E2354" s="13">
        <v>1392585.8399999999</v>
      </c>
      <c r="F2354" s="13">
        <v>1120810.6200000001</v>
      </c>
      <c r="G2354" s="14">
        <f t="shared" si="38"/>
        <v>80.484131592204051</v>
      </c>
    </row>
    <row r="2355" spans="1:7" x14ac:dyDescent="0.25">
      <c r="A2355" s="1" t="s">
        <v>2182</v>
      </c>
      <c r="B2355" s="8"/>
      <c r="C2355" s="9"/>
      <c r="D2355" s="1" t="s">
        <v>2412</v>
      </c>
      <c r="E2355" s="13">
        <v>12072068.789999999</v>
      </c>
      <c r="F2355" s="13">
        <v>11419868.029999999</v>
      </c>
      <c r="G2355" s="14">
        <f t="shared" si="38"/>
        <v>94.597439996860714</v>
      </c>
    </row>
    <row r="2356" spans="1:7" x14ac:dyDescent="0.25">
      <c r="A2356" s="1" t="s">
        <v>2182</v>
      </c>
      <c r="B2356" s="8"/>
      <c r="C2356" s="9"/>
      <c r="D2356" s="1" t="s">
        <v>2413</v>
      </c>
      <c r="E2356" s="13">
        <v>6936352.9900000002</v>
      </c>
      <c r="F2356" s="13">
        <v>6479799.8200000003</v>
      </c>
      <c r="G2356" s="14">
        <f t="shared" si="38"/>
        <v>93.417965166158595</v>
      </c>
    </row>
    <row r="2357" spans="1:7" x14ac:dyDescent="0.25">
      <c r="A2357" s="1" t="s">
        <v>2182</v>
      </c>
      <c r="B2357" s="8"/>
      <c r="C2357" s="9"/>
      <c r="D2357" s="1" t="s">
        <v>2414</v>
      </c>
      <c r="E2357" s="13">
        <v>2934740.77</v>
      </c>
      <c r="F2357" s="13">
        <v>2746585.68</v>
      </c>
      <c r="G2357" s="14">
        <f t="shared" si="38"/>
        <v>93.588698125456588</v>
      </c>
    </row>
    <row r="2358" spans="1:7" x14ac:dyDescent="0.25">
      <c r="A2358" s="1" t="s">
        <v>2182</v>
      </c>
      <c r="B2358" s="8"/>
      <c r="C2358" s="9"/>
      <c r="D2358" s="1" t="s">
        <v>2415</v>
      </c>
      <c r="E2358" s="13">
        <v>237081.16999999998</v>
      </c>
      <c r="F2358" s="13">
        <v>213753.14</v>
      </c>
      <c r="G2358" s="14">
        <f t="shared" si="38"/>
        <v>90.16031935391581</v>
      </c>
    </row>
    <row r="2359" spans="1:7" x14ac:dyDescent="0.25">
      <c r="A2359" s="1" t="s">
        <v>2182</v>
      </c>
      <c r="B2359" s="8"/>
      <c r="C2359" s="9"/>
      <c r="D2359" s="1" t="s">
        <v>2416</v>
      </c>
      <c r="E2359" s="13">
        <v>430173.06</v>
      </c>
      <c r="F2359" s="13">
        <v>402369.78</v>
      </c>
      <c r="G2359" s="14">
        <f t="shared" si="38"/>
        <v>93.536722174094308</v>
      </c>
    </row>
    <row r="2360" spans="1:7" x14ac:dyDescent="0.25">
      <c r="A2360" s="1" t="s">
        <v>2182</v>
      </c>
      <c r="B2360" s="8"/>
      <c r="C2360" s="9"/>
      <c r="D2360" s="1" t="s">
        <v>2417</v>
      </c>
      <c r="E2360" s="13">
        <v>228520.52000000002</v>
      </c>
      <c r="F2360" s="13">
        <v>226596.01</v>
      </c>
      <c r="G2360" s="14">
        <f t="shared" si="38"/>
        <v>99.157839304759136</v>
      </c>
    </row>
    <row r="2361" spans="1:7" x14ac:dyDescent="0.25">
      <c r="A2361" s="1" t="s">
        <v>2182</v>
      </c>
      <c r="B2361" s="8"/>
      <c r="C2361" s="9"/>
      <c r="D2361" s="1" t="s">
        <v>2418</v>
      </c>
      <c r="E2361" s="13">
        <v>490784.22</v>
      </c>
      <c r="F2361" s="13">
        <v>483887.83</v>
      </c>
      <c r="G2361" s="14">
        <f t="shared" si="38"/>
        <v>98.594822384468685</v>
      </c>
    </row>
    <row r="2362" spans="1:7" x14ac:dyDescent="0.25">
      <c r="A2362" s="1" t="s">
        <v>2182</v>
      </c>
      <c r="B2362" s="8"/>
      <c r="C2362" s="9"/>
      <c r="D2362" s="1" t="s">
        <v>2419</v>
      </c>
      <c r="E2362" s="13">
        <v>268391.64</v>
      </c>
      <c r="F2362" s="13">
        <v>263840</v>
      </c>
      <c r="G2362" s="14">
        <f t="shared" si="38"/>
        <v>98.304105150220025</v>
      </c>
    </row>
    <row r="2363" spans="1:7" x14ac:dyDescent="0.25">
      <c r="A2363" s="1" t="s">
        <v>2182</v>
      </c>
      <c r="B2363" s="8"/>
      <c r="C2363" s="9"/>
      <c r="D2363" s="1" t="s">
        <v>2420</v>
      </c>
      <c r="E2363" s="13">
        <v>266596.83</v>
      </c>
      <c r="F2363" s="13">
        <v>264563.75</v>
      </c>
      <c r="G2363" s="14">
        <f t="shared" si="38"/>
        <v>99.237395283357273</v>
      </c>
    </row>
    <row r="2364" spans="1:7" x14ac:dyDescent="0.25">
      <c r="A2364" s="1" t="s">
        <v>2182</v>
      </c>
      <c r="B2364" s="8"/>
      <c r="C2364" s="9"/>
      <c r="D2364" s="1" t="s">
        <v>2421</v>
      </c>
      <c r="E2364" s="13">
        <v>705602.66999999993</v>
      </c>
      <c r="F2364" s="13">
        <v>472009.62</v>
      </c>
      <c r="G2364" s="14">
        <f t="shared" si="38"/>
        <v>66.894534285138135</v>
      </c>
    </row>
    <row r="2365" spans="1:7" x14ac:dyDescent="0.25">
      <c r="A2365" s="1" t="s">
        <v>2182</v>
      </c>
      <c r="B2365" s="8"/>
      <c r="C2365" s="9"/>
      <c r="D2365" s="1" t="s">
        <v>2422</v>
      </c>
      <c r="E2365" s="13">
        <v>431916.02</v>
      </c>
      <c r="F2365" s="13">
        <v>432868.67</v>
      </c>
      <c r="G2365" s="14">
        <f t="shared" si="38"/>
        <v>100.22056371051021</v>
      </c>
    </row>
    <row r="2366" spans="1:7" x14ac:dyDescent="0.25">
      <c r="A2366" s="1" t="s">
        <v>2182</v>
      </c>
      <c r="B2366" s="8"/>
      <c r="C2366" s="9"/>
      <c r="D2366" s="1" t="s">
        <v>2423</v>
      </c>
      <c r="E2366" s="13">
        <v>274126.8</v>
      </c>
      <c r="F2366" s="13">
        <v>241713.18</v>
      </c>
      <c r="G2366" s="14">
        <f t="shared" si="38"/>
        <v>88.175683661721521</v>
      </c>
    </row>
    <row r="2367" spans="1:7" x14ac:dyDescent="0.25">
      <c r="A2367" s="1" t="s">
        <v>2182</v>
      </c>
      <c r="B2367" s="8"/>
      <c r="C2367" s="9"/>
      <c r="D2367" s="1" t="s">
        <v>2424</v>
      </c>
      <c r="E2367" s="13">
        <v>443665.19999999995</v>
      </c>
      <c r="F2367" s="13">
        <v>444159.79</v>
      </c>
      <c r="G2367" s="14">
        <f t="shared" si="38"/>
        <v>100.11147820473636</v>
      </c>
    </row>
    <row r="2368" spans="1:7" x14ac:dyDescent="0.25">
      <c r="A2368" s="1" t="s">
        <v>2182</v>
      </c>
      <c r="B2368" s="8"/>
      <c r="C2368" s="9"/>
      <c r="D2368" s="1" t="s">
        <v>2425</v>
      </c>
      <c r="E2368" s="13">
        <v>286519.27</v>
      </c>
      <c r="F2368" s="13">
        <v>285164.21000000002</v>
      </c>
      <c r="G2368" s="14">
        <f t="shared" si="38"/>
        <v>99.527061478273353</v>
      </c>
    </row>
    <row r="2369" spans="1:7" x14ac:dyDescent="0.25">
      <c r="A2369" s="1" t="s">
        <v>2182</v>
      </c>
      <c r="B2369" s="8"/>
      <c r="C2369" s="9"/>
      <c r="D2369" s="1" t="s">
        <v>2426</v>
      </c>
      <c r="E2369" s="13">
        <v>285926.61</v>
      </c>
      <c r="F2369" s="13">
        <v>267062.90999999997</v>
      </c>
      <c r="G2369" s="14">
        <f t="shared" si="38"/>
        <v>93.402607753087409</v>
      </c>
    </row>
    <row r="2370" spans="1:7" x14ac:dyDescent="0.25">
      <c r="A2370" s="1" t="s">
        <v>2182</v>
      </c>
      <c r="B2370" s="8"/>
      <c r="C2370" s="9"/>
      <c r="D2370" s="1" t="s">
        <v>2427</v>
      </c>
      <c r="E2370" s="13">
        <v>502059.31</v>
      </c>
      <c r="F2370" s="13">
        <v>386209.22</v>
      </c>
      <c r="G2370" s="14">
        <f t="shared" si="38"/>
        <v>76.92501907792527</v>
      </c>
    </row>
    <row r="2371" spans="1:7" x14ac:dyDescent="0.25">
      <c r="A2371" s="1" t="s">
        <v>2182</v>
      </c>
      <c r="B2371" s="8"/>
      <c r="C2371" s="9"/>
      <c r="D2371" s="1" t="s">
        <v>2428</v>
      </c>
      <c r="E2371" s="13">
        <v>7492869.5499999998</v>
      </c>
      <c r="F2371" s="13">
        <v>7107568.2300000004</v>
      </c>
      <c r="G2371" s="14">
        <f t="shared" si="38"/>
        <v>94.857760202164471</v>
      </c>
    </row>
    <row r="2372" spans="1:7" x14ac:dyDescent="0.25">
      <c r="A2372" s="1" t="s">
        <v>2182</v>
      </c>
      <c r="B2372" s="8"/>
      <c r="C2372" s="9"/>
      <c r="D2372" s="1" t="s">
        <v>2429</v>
      </c>
      <c r="E2372" s="13">
        <v>1650004.9700000002</v>
      </c>
      <c r="F2372" s="13">
        <v>1568176.49</v>
      </c>
      <c r="G2372" s="14">
        <f t="shared" si="38"/>
        <v>95.040713119791377</v>
      </c>
    </row>
    <row r="2373" spans="1:7" x14ac:dyDescent="0.25">
      <c r="A2373" s="1" t="s">
        <v>2182</v>
      </c>
      <c r="B2373" s="8"/>
      <c r="C2373" s="9"/>
      <c r="D2373" s="1" t="s">
        <v>2430</v>
      </c>
      <c r="E2373" s="13">
        <v>790780.16</v>
      </c>
      <c r="F2373" s="13">
        <v>736608.82</v>
      </c>
      <c r="G2373" s="14">
        <f t="shared" si="38"/>
        <v>93.149633394950115</v>
      </c>
    </row>
    <row r="2374" spans="1:7" x14ac:dyDescent="0.25">
      <c r="A2374" s="1" t="s">
        <v>2182</v>
      </c>
      <c r="B2374" s="8"/>
      <c r="C2374" s="9"/>
      <c r="D2374" s="1" t="s">
        <v>2431</v>
      </c>
      <c r="E2374" s="13">
        <v>1179833.1000000001</v>
      </c>
      <c r="F2374" s="13">
        <v>1151303.44</v>
      </c>
      <c r="G2374" s="14">
        <f t="shared" si="38"/>
        <v>97.581890184298089</v>
      </c>
    </row>
    <row r="2375" spans="1:7" x14ac:dyDescent="0.25">
      <c r="A2375" s="1" t="s">
        <v>2182</v>
      </c>
      <c r="B2375" s="8"/>
      <c r="C2375" s="9"/>
      <c r="D2375" s="1" t="s">
        <v>2432</v>
      </c>
      <c r="E2375" s="13">
        <v>2474968.86</v>
      </c>
      <c r="F2375" s="13">
        <v>2291644.16</v>
      </c>
      <c r="G2375" s="14">
        <f t="shared" si="38"/>
        <v>92.592848218704475</v>
      </c>
    </row>
    <row r="2376" spans="1:7" x14ac:dyDescent="0.25">
      <c r="A2376" s="1" t="s">
        <v>2182</v>
      </c>
      <c r="B2376" s="8"/>
      <c r="C2376" s="9"/>
      <c r="D2376" s="1" t="s">
        <v>2433</v>
      </c>
      <c r="E2376" s="13">
        <v>2317287.39</v>
      </c>
      <c r="F2376" s="13">
        <v>2159071.3199999998</v>
      </c>
      <c r="G2376" s="14">
        <f t="shared" si="38"/>
        <v>93.17235873794661</v>
      </c>
    </row>
    <row r="2377" spans="1:7" x14ac:dyDescent="0.25">
      <c r="A2377" s="1" t="s">
        <v>2182</v>
      </c>
      <c r="B2377" s="8"/>
      <c r="C2377" s="9"/>
      <c r="D2377" s="1" t="s">
        <v>2434</v>
      </c>
      <c r="E2377" s="13">
        <v>7624603.8799999999</v>
      </c>
      <c r="F2377" s="13">
        <v>7413102.1799999997</v>
      </c>
      <c r="G2377" s="14">
        <f t="shared" si="38"/>
        <v>97.226063106638392</v>
      </c>
    </row>
    <row r="2378" spans="1:7" x14ac:dyDescent="0.25">
      <c r="A2378" s="1" t="s">
        <v>2182</v>
      </c>
      <c r="B2378" s="8"/>
      <c r="C2378" s="9"/>
      <c r="D2378" s="1" t="s">
        <v>2435</v>
      </c>
      <c r="E2378" s="13">
        <v>5654727.6400000006</v>
      </c>
      <c r="F2378" s="13">
        <v>5420325.4699999997</v>
      </c>
      <c r="G2378" s="14">
        <f t="shared" si="38"/>
        <v>95.854757559994511</v>
      </c>
    </row>
    <row r="2379" spans="1:7" x14ac:dyDescent="0.25">
      <c r="A2379" s="1" t="s">
        <v>2182</v>
      </c>
      <c r="B2379" s="8"/>
      <c r="C2379" s="9"/>
      <c r="D2379" s="1" t="s">
        <v>2436</v>
      </c>
      <c r="E2379" s="13">
        <v>1344356.17</v>
      </c>
      <c r="F2379" s="13">
        <v>1196059.6000000001</v>
      </c>
      <c r="G2379" s="14">
        <f t="shared" si="38"/>
        <v>88.968952327566598</v>
      </c>
    </row>
    <row r="2380" spans="1:7" x14ac:dyDescent="0.25">
      <c r="A2380" s="1" t="s">
        <v>2182</v>
      </c>
      <c r="B2380" s="8"/>
      <c r="C2380" s="9"/>
      <c r="D2380" s="1" t="s">
        <v>2437</v>
      </c>
      <c r="E2380" s="13">
        <v>1050095.8299999998</v>
      </c>
      <c r="F2380" s="13">
        <v>904523.81</v>
      </c>
      <c r="G2380" s="14">
        <f t="shared" ref="G2380:G2440" si="39">F2380/E2380*100</f>
        <v>86.137263301007508</v>
      </c>
    </row>
    <row r="2381" spans="1:7" x14ac:dyDescent="0.25">
      <c r="A2381" s="1" t="s">
        <v>2182</v>
      </c>
      <c r="B2381" s="8"/>
      <c r="C2381" s="9"/>
      <c r="D2381" s="1" t="s">
        <v>2438</v>
      </c>
      <c r="E2381" s="13">
        <v>1102393.48</v>
      </c>
      <c r="F2381" s="13">
        <v>929796.98</v>
      </c>
      <c r="G2381" s="14">
        <f t="shared" si="39"/>
        <v>84.343475979193926</v>
      </c>
    </row>
    <row r="2382" spans="1:7" x14ac:dyDescent="0.25">
      <c r="A2382" s="1" t="s">
        <v>2182</v>
      </c>
      <c r="B2382" s="8"/>
      <c r="C2382" s="9"/>
      <c r="D2382" s="1" t="s">
        <v>2439</v>
      </c>
      <c r="E2382" s="13">
        <v>1046982.2499999999</v>
      </c>
      <c r="F2382" s="13">
        <v>840526.12</v>
      </c>
      <c r="G2382" s="14">
        <f t="shared" si="39"/>
        <v>80.280837616874607</v>
      </c>
    </row>
    <row r="2383" spans="1:7" x14ac:dyDescent="0.25">
      <c r="A2383" s="1" t="s">
        <v>2182</v>
      </c>
      <c r="B2383" s="8"/>
      <c r="C2383" s="9"/>
      <c r="D2383" s="1" t="s">
        <v>2440</v>
      </c>
      <c r="E2383" s="13">
        <v>1010140.5900000001</v>
      </c>
      <c r="F2383" s="13">
        <v>816228.46</v>
      </c>
      <c r="G2383" s="14">
        <f t="shared" si="39"/>
        <v>80.803451329482741</v>
      </c>
    </row>
    <row r="2384" spans="1:7" x14ac:dyDescent="0.25">
      <c r="A2384" s="1" t="s">
        <v>2182</v>
      </c>
      <c r="B2384" s="8"/>
      <c r="C2384" s="9"/>
      <c r="D2384" s="1" t="s">
        <v>2441</v>
      </c>
      <c r="E2384" s="13">
        <v>1318420.99</v>
      </c>
      <c r="F2384" s="13">
        <v>1247781.6399999999</v>
      </c>
      <c r="G2384" s="14">
        <f t="shared" si="39"/>
        <v>94.642124895174788</v>
      </c>
    </row>
    <row r="2385" spans="1:7" x14ac:dyDescent="0.25">
      <c r="A2385" s="1" t="s">
        <v>2182</v>
      </c>
      <c r="B2385" s="8"/>
      <c r="C2385" s="9"/>
      <c r="D2385" s="1" t="s">
        <v>2442</v>
      </c>
      <c r="E2385" s="13">
        <v>1083940</v>
      </c>
      <c r="F2385" s="13">
        <v>953330.74</v>
      </c>
      <c r="G2385" s="14">
        <f t="shared" si="39"/>
        <v>87.950508330719416</v>
      </c>
    </row>
    <row r="2386" spans="1:7" x14ac:dyDescent="0.25">
      <c r="A2386" s="1" t="s">
        <v>2182</v>
      </c>
      <c r="B2386" s="8"/>
      <c r="C2386" s="9"/>
      <c r="D2386" s="1" t="s">
        <v>2443</v>
      </c>
      <c r="E2386" s="13">
        <v>705246.76</v>
      </c>
      <c r="F2386" s="13">
        <v>444100.74</v>
      </c>
      <c r="G2386" s="14">
        <f t="shared" si="39"/>
        <v>62.970972032540772</v>
      </c>
    </row>
    <row r="2387" spans="1:7" x14ac:dyDescent="0.25">
      <c r="A2387" s="1" t="s">
        <v>2182</v>
      </c>
      <c r="B2387" s="8"/>
      <c r="C2387" s="9"/>
      <c r="D2387" s="1" t="s">
        <v>2444</v>
      </c>
      <c r="E2387" s="13">
        <v>1328852.6300000001</v>
      </c>
      <c r="F2387" s="13">
        <v>1253365.68</v>
      </c>
      <c r="G2387" s="14">
        <f t="shared" si="39"/>
        <v>94.319388900182247</v>
      </c>
    </row>
    <row r="2388" spans="1:7" x14ac:dyDescent="0.25">
      <c r="A2388" s="1" t="s">
        <v>2182</v>
      </c>
      <c r="B2388" s="8"/>
      <c r="C2388" s="9"/>
      <c r="D2388" s="1" t="s">
        <v>2445</v>
      </c>
      <c r="E2388" s="13">
        <v>4907806</v>
      </c>
      <c r="F2388" s="13">
        <v>4614941.2300000004</v>
      </c>
      <c r="G2388" s="14">
        <f t="shared" si="39"/>
        <v>94.032674274411022</v>
      </c>
    </row>
    <row r="2389" spans="1:7" x14ac:dyDescent="0.25">
      <c r="A2389" s="1" t="s">
        <v>2182</v>
      </c>
      <c r="B2389" s="8"/>
      <c r="C2389" s="9"/>
      <c r="D2389" s="1" t="s">
        <v>2446</v>
      </c>
      <c r="E2389" s="13">
        <v>4905402.18</v>
      </c>
      <c r="F2389" s="13">
        <v>4536096.83</v>
      </c>
      <c r="G2389" s="14">
        <f t="shared" si="39"/>
        <v>92.471456234399938</v>
      </c>
    </row>
    <row r="2390" spans="1:7" x14ac:dyDescent="0.25">
      <c r="A2390" s="1" t="s">
        <v>2182</v>
      </c>
      <c r="B2390" s="8"/>
      <c r="C2390" s="9"/>
      <c r="D2390" s="1" t="s">
        <v>2447</v>
      </c>
      <c r="E2390" s="13">
        <v>10950622.26</v>
      </c>
      <c r="F2390" s="13">
        <v>10186908.15</v>
      </c>
      <c r="G2390" s="14">
        <f t="shared" si="39"/>
        <v>93.025838241269042</v>
      </c>
    </row>
    <row r="2391" spans="1:7" x14ac:dyDescent="0.25">
      <c r="A2391" s="1" t="s">
        <v>2182</v>
      </c>
      <c r="B2391" s="8"/>
      <c r="C2391" s="9"/>
      <c r="D2391" s="1" t="s">
        <v>2448</v>
      </c>
      <c r="E2391" s="13">
        <v>1844903.46</v>
      </c>
      <c r="F2391" s="13">
        <v>1750326.47</v>
      </c>
      <c r="G2391" s="14">
        <f t="shared" si="39"/>
        <v>94.873607641236688</v>
      </c>
    </row>
    <row r="2392" spans="1:7" x14ac:dyDescent="0.25">
      <c r="A2392" s="1" t="s">
        <v>2182</v>
      </c>
      <c r="B2392" s="8"/>
      <c r="C2392" s="9"/>
      <c r="D2392" s="1" t="s">
        <v>2449</v>
      </c>
      <c r="E2392" s="13">
        <v>6820863.6899999995</v>
      </c>
      <c r="F2392" s="13">
        <v>6473182.96</v>
      </c>
      <c r="G2392" s="14">
        <f t="shared" si="39"/>
        <v>94.902687609639074</v>
      </c>
    </row>
    <row r="2393" spans="1:7" x14ac:dyDescent="0.25">
      <c r="A2393" s="1" t="s">
        <v>2182</v>
      </c>
      <c r="B2393" s="8"/>
      <c r="C2393" s="9"/>
      <c r="D2393" s="1" t="s">
        <v>2450</v>
      </c>
      <c r="E2393" s="13">
        <v>898981.46000000008</v>
      </c>
      <c r="F2393" s="13">
        <v>854967.73</v>
      </c>
      <c r="G2393" s="14">
        <f t="shared" si="39"/>
        <v>95.104044748598028</v>
      </c>
    </row>
    <row r="2394" spans="1:7" x14ac:dyDescent="0.25">
      <c r="A2394" s="1" t="s">
        <v>2182</v>
      </c>
      <c r="B2394" s="8"/>
      <c r="C2394" s="9"/>
      <c r="D2394" s="1" t="s">
        <v>2451</v>
      </c>
      <c r="E2394" s="13">
        <v>1016805.73</v>
      </c>
      <c r="F2394" s="13">
        <v>977037.6</v>
      </c>
      <c r="G2394" s="14">
        <f t="shared" si="39"/>
        <v>96.088915627963672</v>
      </c>
    </row>
    <row r="2395" spans="1:7" x14ac:dyDescent="0.25">
      <c r="A2395" s="1" t="s">
        <v>2182</v>
      </c>
      <c r="B2395" s="8"/>
      <c r="C2395" s="9"/>
      <c r="D2395" s="1" t="s">
        <v>2452</v>
      </c>
      <c r="E2395" s="13">
        <v>691708.91</v>
      </c>
      <c r="F2395" s="13">
        <v>649076.54</v>
      </c>
      <c r="G2395" s="14">
        <f t="shared" si="39"/>
        <v>93.836660279538691</v>
      </c>
    </row>
    <row r="2396" spans="1:7" x14ac:dyDescent="0.25">
      <c r="A2396" s="1" t="s">
        <v>2182</v>
      </c>
      <c r="B2396" s="8"/>
      <c r="C2396" s="9"/>
      <c r="D2396" s="1" t="s">
        <v>2453</v>
      </c>
      <c r="E2396" s="13">
        <v>861519</v>
      </c>
      <c r="F2396" s="13">
        <v>823584.37</v>
      </c>
      <c r="G2396" s="14">
        <f t="shared" si="39"/>
        <v>95.596773837837588</v>
      </c>
    </row>
    <row r="2397" spans="1:7" x14ac:dyDescent="0.25">
      <c r="A2397" s="1" t="s">
        <v>2182</v>
      </c>
      <c r="B2397" s="8"/>
      <c r="C2397" s="9"/>
      <c r="D2397" s="1" t="s">
        <v>2454</v>
      </c>
      <c r="E2397" s="13">
        <v>742796.13</v>
      </c>
      <c r="F2397" s="13">
        <v>717893.97</v>
      </c>
      <c r="G2397" s="14">
        <f t="shared" si="39"/>
        <v>96.647510804882614</v>
      </c>
    </row>
    <row r="2398" spans="1:7" x14ac:dyDescent="0.25">
      <c r="A2398" s="1" t="s">
        <v>2182</v>
      </c>
      <c r="B2398" s="8"/>
      <c r="C2398" s="9"/>
      <c r="D2398" s="1" t="s">
        <v>2455</v>
      </c>
      <c r="E2398" s="13">
        <v>3058081.3000000003</v>
      </c>
      <c r="F2398" s="13">
        <v>2893304.41</v>
      </c>
      <c r="G2398" s="14">
        <f t="shared" si="39"/>
        <v>94.611755743707661</v>
      </c>
    </row>
    <row r="2399" spans="1:7" x14ac:dyDescent="0.25">
      <c r="A2399" s="1" t="s">
        <v>2182</v>
      </c>
      <c r="B2399" s="8"/>
      <c r="C2399" s="9"/>
      <c r="D2399" s="1" t="s">
        <v>2456</v>
      </c>
      <c r="E2399" s="13">
        <v>4292415.63</v>
      </c>
      <c r="F2399" s="13">
        <v>4125322.5</v>
      </c>
      <c r="G2399" s="14">
        <f t="shared" si="39"/>
        <v>96.107247191251147</v>
      </c>
    </row>
    <row r="2400" spans="1:7" x14ac:dyDescent="0.25">
      <c r="A2400" s="1" t="s">
        <v>2182</v>
      </c>
      <c r="B2400" s="8"/>
      <c r="C2400" s="9"/>
      <c r="D2400" s="1" t="s">
        <v>2457</v>
      </c>
      <c r="E2400" s="13">
        <v>8613167.7300000004</v>
      </c>
      <c r="F2400" s="13">
        <v>8321850.1799999997</v>
      </c>
      <c r="G2400" s="14">
        <f t="shared" si="39"/>
        <v>96.617765273682878</v>
      </c>
    </row>
    <row r="2401" spans="1:7" x14ac:dyDescent="0.25">
      <c r="A2401" s="1" t="s">
        <v>2182</v>
      </c>
      <c r="B2401" s="8"/>
      <c r="C2401" s="9"/>
      <c r="D2401" s="1" t="s">
        <v>2458</v>
      </c>
      <c r="E2401" s="13">
        <v>2195539.08</v>
      </c>
      <c r="F2401" s="13">
        <v>1991438.21</v>
      </c>
      <c r="G2401" s="14">
        <f t="shared" si="39"/>
        <v>90.703837984063568</v>
      </c>
    </row>
    <row r="2402" spans="1:7" x14ac:dyDescent="0.25">
      <c r="A2402" s="1" t="s">
        <v>2182</v>
      </c>
      <c r="B2402" s="8"/>
      <c r="C2402" s="9"/>
      <c r="D2402" s="1" t="s">
        <v>2459</v>
      </c>
      <c r="E2402" s="13">
        <v>3717555.1</v>
      </c>
      <c r="F2402" s="13">
        <v>3452363.09</v>
      </c>
      <c r="G2402" s="14">
        <f t="shared" si="39"/>
        <v>92.866494164403903</v>
      </c>
    </row>
    <row r="2403" spans="1:7" x14ac:dyDescent="0.25">
      <c r="A2403" s="1" t="s">
        <v>2182</v>
      </c>
      <c r="B2403" s="8"/>
      <c r="C2403" s="9"/>
      <c r="D2403" s="1" t="s">
        <v>2460</v>
      </c>
      <c r="E2403" s="13">
        <v>1456899.47</v>
      </c>
      <c r="F2403" s="13">
        <v>1401612.97</v>
      </c>
      <c r="G2403" s="14">
        <f t="shared" si="39"/>
        <v>96.205194583535686</v>
      </c>
    </row>
    <row r="2404" spans="1:7" x14ac:dyDescent="0.25">
      <c r="A2404" s="1" t="s">
        <v>2182</v>
      </c>
      <c r="B2404" s="8"/>
      <c r="C2404" s="9"/>
      <c r="D2404" s="1" t="s">
        <v>2461</v>
      </c>
      <c r="E2404" s="13">
        <v>1491119.61</v>
      </c>
      <c r="F2404" s="13">
        <v>1351147.13</v>
      </c>
      <c r="G2404" s="14">
        <f t="shared" si="39"/>
        <v>90.61292742303884</v>
      </c>
    </row>
    <row r="2405" spans="1:7" x14ac:dyDescent="0.25">
      <c r="A2405" s="1" t="s">
        <v>2182</v>
      </c>
      <c r="B2405" s="8"/>
      <c r="C2405" s="9"/>
      <c r="D2405" s="1" t="s">
        <v>2462</v>
      </c>
      <c r="E2405" s="13">
        <v>8628828.8499999996</v>
      </c>
      <c r="F2405" s="13">
        <v>8001432.9000000004</v>
      </c>
      <c r="G2405" s="14">
        <f t="shared" si="39"/>
        <v>92.729071802136858</v>
      </c>
    </row>
    <row r="2406" spans="1:7" x14ac:dyDescent="0.25">
      <c r="A2406" s="1" t="s">
        <v>2182</v>
      </c>
      <c r="B2406" s="8"/>
      <c r="C2406" s="9"/>
      <c r="D2406" s="1" t="s">
        <v>2463</v>
      </c>
      <c r="E2406" s="13">
        <v>2933244.58</v>
      </c>
      <c r="F2406" s="13">
        <v>2786648.47</v>
      </c>
      <c r="G2406" s="14">
        <f t="shared" si="39"/>
        <v>95.002254125020841</v>
      </c>
    </row>
    <row r="2407" spans="1:7" x14ac:dyDescent="0.25">
      <c r="A2407" s="1" t="s">
        <v>2182</v>
      </c>
      <c r="B2407" s="8"/>
      <c r="C2407" s="9"/>
      <c r="D2407" s="1" t="s">
        <v>2464</v>
      </c>
      <c r="E2407" s="13">
        <v>1411132.64</v>
      </c>
      <c r="F2407" s="13">
        <v>1316504.3400000001</v>
      </c>
      <c r="G2407" s="14">
        <f t="shared" si="39"/>
        <v>93.294159789259794</v>
      </c>
    </row>
    <row r="2408" spans="1:7" x14ac:dyDescent="0.25">
      <c r="A2408" s="1" t="s">
        <v>2182</v>
      </c>
      <c r="B2408" s="8"/>
      <c r="C2408" s="9"/>
      <c r="D2408" s="1" t="s">
        <v>2465</v>
      </c>
      <c r="E2408" s="13">
        <v>7433400.2699999996</v>
      </c>
      <c r="F2408" s="13">
        <v>6977913.3499999996</v>
      </c>
      <c r="G2408" s="14">
        <f t="shared" si="39"/>
        <v>93.872428451912228</v>
      </c>
    </row>
    <row r="2409" spans="1:7" x14ac:dyDescent="0.25">
      <c r="A2409" s="1" t="s">
        <v>2182</v>
      </c>
      <c r="B2409" s="8"/>
      <c r="C2409" s="9"/>
      <c r="D2409" s="1" t="s">
        <v>2466</v>
      </c>
      <c r="E2409" s="13">
        <v>1397055.77</v>
      </c>
      <c r="F2409" s="13">
        <v>1336916.67</v>
      </c>
      <c r="G2409" s="14">
        <f t="shared" si="39"/>
        <v>95.695297117594663</v>
      </c>
    </row>
    <row r="2410" spans="1:7" x14ac:dyDescent="0.25">
      <c r="A2410" s="1" t="s">
        <v>2182</v>
      </c>
      <c r="B2410" s="8"/>
      <c r="C2410" s="9"/>
      <c r="D2410" s="1" t="s">
        <v>2467</v>
      </c>
      <c r="E2410" s="13">
        <v>3741726.98</v>
      </c>
      <c r="F2410" s="13">
        <v>3597900.36</v>
      </c>
      <c r="G2410" s="14">
        <f t="shared" si="39"/>
        <v>96.156143385961315</v>
      </c>
    </row>
    <row r="2411" spans="1:7" x14ac:dyDescent="0.25">
      <c r="A2411" s="1" t="s">
        <v>2182</v>
      </c>
      <c r="B2411" s="8"/>
      <c r="C2411" s="9"/>
      <c r="D2411" s="1" t="s">
        <v>2468</v>
      </c>
      <c r="E2411" s="13">
        <v>980986.12</v>
      </c>
      <c r="F2411" s="13">
        <v>842194.39</v>
      </c>
      <c r="G2411" s="14">
        <f t="shared" si="39"/>
        <v>85.851815110289238</v>
      </c>
    </row>
    <row r="2412" spans="1:7" x14ac:dyDescent="0.25">
      <c r="A2412" s="1" t="s">
        <v>2182</v>
      </c>
      <c r="B2412" s="8"/>
      <c r="C2412" s="9"/>
      <c r="D2412" s="1" t="s">
        <v>2469</v>
      </c>
      <c r="E2412" s="13">
        <v>1008259.36</v>
      </c>
      <c r="F2412" s="13">
        <v>989540.45</v>
      </c>
      <c r="G2412" s="14">
        <f t="shared" si="39"/>
        <v>98.143442972847765</v>
      </c>
    </row>
    <row r="2413" spans="1:7" x14ac:dyDescent="0.25">
      <c r="A2413" s="1" t="s">
        <v>2182</v>
      </c>
      <c r="B2413" s="8"/>
      <c r="C2413" s="9"/>
      <c r="D2413" s="1" t="s">
        <v>2470</v>
      </c>
      <c r="E2413" s="13">
        <v>2179442.09</v>
      </c>
      <c r="F2413" s="13">
        <v>2031986.6</v>
      </c>
      <c r="G2413" s="14">
        <f t="shared" si="39"/>
        <v>93.234255194181387</v>
      </c>
    </row>
    <row r="2414" spans="1:7" x14ac:dyDescent="0.25">
      <c r="A2414" s="1" t="s">
        <v>2182</v>
      </c>
      <c r="B2414" s="8"/>
      <c r="C2414" s="9"/>
      <c r="D2414" s="1" t="s">
        <v>2471</v>
      </c>
      <c r="E2414" s="13">
        <v>7382197.8899999997</v>
      </c>
      <c r="F2414" s="13">
        <v>7114668.96</v>
      </c>
      <c r="G2414" s="14">
        <f t="shared" si="39"/>
        <v>96.376026029288681</v>
      </c>
    </row>
    <row r="2415" spans="1:7" x14ac:dyDescent="0.25">
      <c r="A2415" s="1" t="s">
        <v>2182</v>
      </c>
      <c r="B2415" s="8"/>
      <c r="C2415" s="9"/>
      <c r="D2415" s="1" t="s">
        <v>2472</v>
      </c>
      <c r="E2415" s="13">
        <v>5402787.5300000003</v>
      </c>
      <c r="F2415" s="13">
        <v>4833155.63</v>
      </c>
      <c r="G2415" s="14">
        <f t="shared" si="39"/>
        <v>89.456703658305798</v>
      </c>
    </row>
    <row r="2416" spans="1:7" x14ac:dyDescent="0.25">
      <c r="A2416" s="1" t="s">
        <v>2182</v>
      </c>
      <c r="B2416" s="8"/>
      <c r="C2416" s="9"/>
      <c r="D2416" s="1" t="s">
        <v>2473</v>
      </c>
      <c r="E2416" s="13">
        <v>3838277.36</v>
      </c>
      <c r="F2416" s="13">
        <v>3659632.51</v>
      </c>
      <c r="G2416" s="14">
        <f t="shared" si="39"/>
        <v>95.345702427299301</v>
      </c>
    </row>
    <row r="2417" spans="1:7" x14ac:dyDescent="0.25">
      <c r="A2417" s="1" t="s">
        <v>2182</v>
      </c>
      <c r="B2417" s="8"/>
      <c r="C2417" s="9"/>
      <c r="D2417" s="1" t="s">
        <v>2474</v>
      </c>
      <c r="E2417" s="13">
        <v>2956864.2800000003</v>
      </c>
      <c r="F2417" s="13">
        <v>2717983.51</v>
      </c>
      <c r="G2417" s="14">
        <f t="shared" si="39"/>
        <v>91.921145261357736</v>
      </c>
    </row>
    <row r="2418" spans="1:7" x14ac:dyDescent="0.25">
      <c r="A2418" s="1" t="s">
        <v>2182</v>
      </c>
      <c r="B2418" s="8"/>
      <c r="C2418" s="9"/>
      <c r="D2418" s="1" t="s">
        <v>2475</v>
      </c>
      <c r="E2418" s="13">
        <v>1034602.96</v>
      </c>
      <c r="F2418" s="13">
        <v>1020103.04</v>
      </c>
      <c r="G2418" s="14">
        <f t="shared" si="39"/>
        <v>98.598503913037334</v>
      </c>
    </row>
    <row r="2419" spans="1:7" x14ac:dyDescent="0.25">
      <c r="A2419" s="1" t="s">
        <v>2182</v>
      </c>
      <c r="B2419" s="8"/>
      <c r="C2419" s="9"/>
      <c r="D2419" s="1" t="s">
        <v>2476</v>
      </c>
      <c r="E2419" s="13">
        <v>1009671.18</v>
      </c>
      <c r="F2419" s="13">
        <v>927376.86</v>
      </c>
      <c r="G2419" s="14">
        <f t="shared" si="39"/>
        <v>91.849393977948338</v>
      </c>
    </row>
    <row r="2420" spans="1:7" x14ac:dyDescent="0.25">
      <c r="A2420" s="1" t="s">
        <v>2182</v>
      </c>
      <c r="B2420" s="8"/>
      <c r="C2420" s="9"/>
      <c r="D2420" s="1" t="s">
        <v>2477</v>
      </c>
      <c r="E2420" s="13">
        <v>10093179.27</v>
      </c>
      <c r="F2420" s="13">
        <v>9711963.0099999998</v>
      </c>
      <c r="G2420" s="14">
        <f t="shared" si="39"/>
        <v>96.223030922148681</v>
      </c>
    </row>
    <row r="2421" spans="1:7" x14ac:dyDescent="0.25">
      <c r="A2421" s="1" t="s">
        <v>2182</v>
      </c>
      <c r="B2421" s="8"/>
      <c r="C2421" s="9"/>
      <c r="D2421" s="1" t="s">
        <v>2478</v>
      </c>
      <c r="E2421" s="13">
        <v>1522171.03</v>
      </c>
      <c r="F2421" s="13">
        <v>1374914.39</v>
      </c>
      <c r="G2421" s="14">
        <f t="shared" si="39"/>
        <v>90.325880791464002</v>
      </c>
    </row>
    <row r="2422" spans="1:7" x14ac:dyDescent="0.25">
      <c r="A2422" s="1" t="s">
        <v>2182</v>
      </c>
      <c r="B2422" s="8"/>
      <c r="C2422" s="9"/>
      <c r="D2422" s="1" t="s">
        <v>2479</v>
      </c>
      <c r="E2422" s="13">
        <v>7478145.6299999999</v>
      </c>
      <c r="F2422" s="13">
        <v>6777945.4400000004</v>
      </c>
      <c r="G2422" s="14">
        <f t="shared" si="39"/>
        <v>90.636713636720131</v>
      </c>
    </row>
    <row r="2423" spans="1:7" x14ac:dyDescent="0.25">
      <c r="A2423" s="1" t="s">
        <v>2182</v>
      </c>
      <c r="B2423" s="8"/>
      <c r="C2423" s="9"/>
      <c r="D2423" s="1" t="s">
        <v>2480</v>
      </c>
      <c r="E2423" s="13">
        <v>3179543.77</v>
      </c>
      <c r="F2423" s="13">
        <v>2992017.38</v>
      </c>
      <c r="G2423" s="14">
        <f t="shared" si="39"/>
        <v>94.102097547158465</v>
      </c>
    </row>
    <row r="2424" spans="1:7" x14ac:dyDescent="0.25">
      <c r="A2424" s="1" t="s">
        <v>2182</v>
      </c>
      <c r="B2424" s="8"/>
      <c r="C2424" s="9"/>
      <c r="D2424" s="1" t="s">
        <v>2481</v>
      </c>
      <c r="E2424" s="13">
        <v>1369718.11</v>
      </c>
      <c r="F2424" s="13">
        <v>1078489.1299999999</v>
      </c>
      <c r="G2424" s="14">
        <f t="shared" si="39"/>
        <v>78.738035375760631</v>
      </c>
    </row>
    <row r="2425" spans="1:7" x14ac:dyDescent="0.25">
      <c r="A2425" s="1" t="s">
        <v>2182</v>
      </c>
      <c r="B2425" s="8"/>
      <c r="C2425" s="9"/>
      <c r="D2425" s="1" t="s">
        <v>2482</v>
      </c>
      <c r="E2425" s="13">
        <v>7288321.2700000005</v>
      </c>
      <c r="F2425" s="13">
        <v>6704966.8399999999</v>
      </c>
      <c r="G2425" s="14">
        <f t="shared" si="39"/>
        <v>91.99603847869345</v>
      </c>
    </row>
    <row r="2426" spans="1:7" x14ac:dyDescent="0.25">
      <c r="A2426" s="1" t="s">
        <v>2182</v>
      </c>
      <c r="B2426" s="8"/>
      <c r="C2426" s="9"/>
      <c r="D2426" s="1" t="s">
        <v>2483</v>
      </c>
      <c r="E2426" s="13">
        <v>2516509.0699999998</v>
      </c>
      <c r="F2426" s="13">
        <v>2487053.34</v>
      </c>
      <c r="G2426" s="14">
        <f t="shared" si="39"/>
        <v>98.829500344300371</v>
      </c>
    </row>
    <row r="2427" spans="1:7" x14ac:dyDescent="0.25">
      <c r="A2427" s="1" t="s">
        <v>2182</v>
      </c>
      <c r="B2427" s="8"/>
      <c r="C2427" s="9"/>
      <c r="D2427" s="1" t="s">
        <v>2484</v>
      </c>
      <c r="E2427" s="13">
        <v>7204109.5199999996</v>
      </c>
      <c r="F2427" s="13">
        <v>6776896.4100000001</v>
      </c>
      <c r="G2427" s="14">
        <f t="shared" si="39"/>
        <v>94.069869304263449</v>
      </c>
    </row>
    <row r="2428" spans="1:7" x14ac:dyDescent="0.25">
      <c r="A2428" s="1" t="s">
        <v>2182</v>
      </c>
      <c r="B2428" s="8"/>
      <c r="C2428" s="9"/>
      <c r="D2428" s="1" t="s">
        <v>2485</v>
      </c>
      <c r="E2428" s="13">
        <v>504019.7</v>
      </c>
      <c r="F2428" s="13">
        <v>489676.42</v>
      </c>
      <c r="G2428" s="14">
        <f t="shared" si="39"/>
        <v>97.154222344880566</v>
      </c>
    </row>
    <row r="2429" spans="1:7" x14ac:dyDescent="0.25">
      <c r="A2429" s="1" t="s">
        <v>2182</v>
      </c>
      <c r="B2429" s="8"/>
      <c r="C2429" s="9"/>
      <c r="D2429" s="1" t="s">
        <v>2486</v>
      </c>
      <c r="E2429" s="13">
        <v>1473751.18</v>
      </c>
      <c r="F2429" s="13">
        <v>1398166.1</v>
      </c>
      <c r="G2429" s="14">
        <f t="shared" si="39"/>
        <v>94.871245497493021</v>
      </c>
    </row>
    <row r="2430" spans="1:7" x14ac:dyDescent="0.25">
      <c r="A2430" s="1" t="s">
        <v>2182</v>
      </c>
      <c r="B2430" s="8"/>
      <c r="C2430" s="9"/>
      <c r="D2430" s="1" t="s">
        <v>2487</v>
      </c>
      <c r="E2430" s="13">
        <v>442843.04000000004</v>
      </c>
      <c r="F2430" s="13">
        <v>389241.84</v>
      </c>
      <c r="G2430" s="14">
        <f t="shared" si="39"/>
        <v>87.896117775724775</v>
      </c>
    </row>
    <row r="2431" spans="1:7" x14ac:dyDescent="0.25">
      <c r="A2431" s="1" t="s">
        <v>2182</v>
      </c>
      <c r="B2431" s="8"/>
      <c r="C2431" s="9"/>
      <c r="D2431" s="1" t="s">
        <v>2488</v>
      </c>
      <c r="E2431" s="13">
        <v>10909368.130000001</v>
      </c>
      <c r="F2431" s="13">
        <v>10408933.76</v>
      </c>
      <c r="G2431" s="14">
        <f t="shared" si="39"/>
        <v>95.41280151117239</v>
      </c>
    </row>
    <row r="2432" spans="1:7" x14ac:dyDescent="0.25">
      <c r="A2432" s="1" t="s">
        <v>2182</v>
      </c>
      <c r="B2432" s="8"/>
      <c r="C2432" s="9"/>
      <c r="D2432" s="1" t="s">
        <v>2489</v>
      </c>
      <c r="E2432" s="13">
        <v>2925366.47</v>
      </c>
      <c r="F2432" s="13">
        <v>2800293.15</v>
      </c>
      <c r="G2432" s="14">
        <f t="shared" si="39"/>
        <v>95.724524729375176</v>
      </c>
    </row>
    <row r="2433" spans="1:7" x14ac:dyDescent="0.25">
      <c r="A2433" s="1" t="s">
        <v>2182</v>
      </c>
      <c r="B2433" s="8"/>
      <c r="C2433" s="9"/>
      <c r="D2433" s="1" t="s">
        <v>2490</v>
      </c>
      <c r="E2433" s="13">
        <v>393059.38</v>
      </c>
      <c r="F2433" s="13">
        <v>393059.38</v>
      </c>
      <c r="G2433" s="14">
        <f t="shared" si="39"/>
        <v>100</v>
      </c>
    </row>
    <row r="2434" spans="1:7" x14ac:dyDescent="0.25">
      <c r="A2434" s="1" t="s">
        <v>2182</v>
      </c>
      <c r="B2434" s="8"/>
      <c r="C2434" s="9"/>
      <c r="D2434" s="1" t="s">
        <v>2491</v>
      </c>
      <c r="E2434" s="13">
        <v>2559284.9900000002</v>
      </c>
      <c r="F2434" s="13">
        <v>2453927.0699999998</v>
      </c>
      <c r="G2434" s="14">
        <f t="shared" si="39"/>
        <v>95.883306454276493</v>
      </c>
    </row>
    <row r="2435" spans="1:7" x14ac:dyDescent="0.25">
      <c r="A2435" s="1" t="s">
        <v>2182</v>
      </c>
      <c r="B2435" s="8"/>
      <c r="C2435" s="9"/>
      <c r="D2435" s="1" t="s">
        <v>2492</v>
      </c>
      <c r="E2435" s="13">
        <v>2358675.25</v>
      </c>
      <c r="F2435" s="13">
        <v>2286252.6800000002</v>
      </c>
      <c r="G2435" s="14">
        <f t="shared" si="39"/>
        <v>96.929523468735269</v>
      </c>
    </row>
    <row r="2436" spans="1:7" x14ac:dyDescent="0.25">
      <c r="A2436" s="1" t="s">
        <v>2182</v>
      </c>
      <c r="B2436" s="8"/>
      <c r="C2436" s="9"/>
      <c r="D2436" s="1" t="s">
        <v>2493</v>
      </c>
      <c r="E2436" s="13">
        <v>5903039.54</v>
      </c>
      <c r="F2436" s="13">
        <v>5603516.0800000001</v>
      </c>
      <c r="G2436" s="14">
        <f t="shared" si="39"/>
        <v>94.925945219062513</v>
      </c>
    </row>
    <row r="2437" spans="1:7" x14ac:dyDescent="0.25">
      <c r="A2437" s="1" t="s">
        <v>2182</v>
      </c>
      <c r="B2437" s="8"/>
      <c r="C2437" s="9"/>
      <c r="D2437" s="1" t="s">
        <v>2494</v>
      </c>
      <c r="E2437" s="13">
        <v>4605808.95</v>
      </c>
      <c r="F2437" s="13">
        <v>4325863.24</v>
      </c>
      <c r="G2437" s="14">
        <f t="shared" si="39"/>
        <v>93.921899213817809</v>
      </c>
    </row>
    <row r="2438" spans="1:7" x14ac:dyDescent="0.25">
      <c r="A2438" s="1" t="s">
        <v>2182</v>
      </c>
      <c r="B2438" s="8"/>
      <c r="C2438" s="9"/>
      <c r="D2438" s="1" t="s">
        <v>2495</v>
      </c>
      <c r="E2438" s="13">
        <v>3102969.29</v>
      </c>
      <c r="F2438" s="13">
        <v>2936630.76</v>
      </c>
      <c r="G2438" s="14">
        <f t="shared" si="39"/>
        <v>94.639375564042396</v>
      </c>
    </row>
    <row r="2439" spans="1:7" x14ac:dyDescent="0.25">
      <c r="A2439" s="1" t="s">
        <v>2182</v>
      </c>
      <c r="B2439" s="8"/>
      <c r="C2439" s="9"/>
      <c r="D2439" s="1" t="s">
        <v>2496</v>
      </c>
      <c r="E2439" s="13">
        <v>60125.15</v>
      </c>
      <c r="F2439" s="13">
        <v>0</v>
      </c>
      <c r="G2439" s="14">
        <f t="shared" si="39"/>
        <v>0</v>
      </c>
    </row>
    <row r="2440" spans="1:7" x14ac:dyDescent="0.25">
      <c r="A2440" s="1" t="s">
        <v>2182</v>
      </c>
      <c r="B2440" s="8"/>
      <c r="C2440" s="9"/>
      <c r="D2440" s="1" t="s">
        <v>2497</v>
      </c>
      <c r="E2440" s="13">
        <v>2047283.3</v>
      </c>
      <c r="F2440" s="13">
        <v>1891117.26</v>
      </c>
      <c r="G2440" s="14">
        <f t="shared" si="39"/>
        <v>92.372035663066271</v>
      </c>
    </row>
    <row r="2441" spans="1:7" x14ac:dyDescent="0.25">
      <c r="A2441" s="1" t="s">
        <v>2182</v>
      </c>
      <c r="B2441" s="8"/>
      <c r="C2441" s="9"/>
      <c r="D2441" s="1" t="s">
        <v>2498</v>
      </c>
      <c r="E2441" s="13">
        <v>4488980.79</v>
      </c>
      <c r="F2441" s="13">
        <v>4108823.32</v>
      </c>
      <c r="G2441" s="14">
        <f t="shared" ref="G2441:G2504" si="40">F2441/E2441*100</f>
        <v>91.531318849773911</v>
      </c>
    </row>
    <row r="2442" spans="1:7" x14ac:dyDescent="0.25">
      <c r="A2442" s="1" t="s">
        <v>2182</v>
      </c>
      <c r="B2442" s="8"/>
      <c r="C2442" s="9"/>
      <c r="D2442" s="1" t="s">
        <v>2499</v>
      </c>
      <c r="E2442" s="13">
        <v>5364765.0100000007</v>
      </c>
      <c r="F2442" s="13">
        <v>5088460.3899999997</v>
      </c>
      <c r="G2442" s="14">
        <f t="shared" si="40"/>
        <v>94.849641699404074</v>
      </c>
    </row>
    <row r="2443" spans="1:7" x14ac:dyDescent="0.25">
      <c r="A2443" s="1" t="s">
        <v>2182</v>
      </c>
      <c r="B2443" s="8"/>
      <c r="C2443" s="9"/>
      <c r="D2443" s="1" t="s">
        <v>2500</v>
      </c>
      <c r="E2443" s="13">
        <v>1381476.8</v>
      </c>
      <c r="F2443" s="13">
        <v>1323907.99</v>
      </c>
      <c r="G2443" s="14">
        <f t="shared" si="40"/>
        <v>95.83280660232586</v>
      </c>
    </row>
    <row r="2444" spans="1:7" x14ac:dyDescent="0.25">
      <c r="A2444" s="1" t="s">
        <v>2182</v>
      </c>
      <c r="B2444" s="8"/>
      <c r="C2444" s="9"/>
      <c r="D2444" s="1" t="s">
        <v>2501</v>
      </c>
      <c r="E2444" s="13">
        <v>6079973.9299999997</v>
      </c>
      <c r="F2444" s="13">
        <v>5798417.6699999999</v>
      </c>
      <c r="G2444" s="14">
        <f t="shared" si="40"/>
        <v>95.369120604107593</v>
      </c>
    </row>
    <row r="2445" spans="1:7" x14ac:dyDescent="0.25">
      <c r="A2445" s="1" t="s">
        <v>2182</v>
      </c>
      <c r="B2445" s="8"/>
      <c r="C2445" s="9"/>
      <c r="D2445" s="1" t="s">
        <v>2502</v>
      </c>
      <c r="E2445" s="13">
        <v>1425450</v>
      </c>
      <c r="F2445" s="13">
        <v>1372484.68</v>
      </c>
      <c r="G2445" s="14">
        <f t="shared" si="40"/>
        <v>96.284308814760237</v>
      </c>
    </row>
    <row r="2446" spans="1:7" x14ac:dyDescent="0.25">
      <c r="A2446" s="1" t="s">
        <v>2182</v>
      </c>
      <c r="B2446" s="8"/>
      <c r="C2446" s="9"/>
      <c r="D2446" s="1" t="s">
        <v>2503</v>
      </c>
      <c r="E2446" s="13">
        <v>357042.62</v>
      </c>
      <c r="F2446" s="13">
        <v>351453.34</v>
      </c>
      <c r="G2446" s="14">
        <f t="shared" si="40"/>
        <v>98.434562237975967</v>
      </c>
    </row>
    <row r="2447" spans="1:7" x14ac:dyDescent="0.25">
      <c r="A2447" s="1" t="s">
        <v>2182</v>
      </c>
      <c r="B2447" s="8"/>
      <c r="C2447" s="9"/>
      <c r="D2447" s="1" t="s">
        <v>2504</v>
      </c>
      <c r="E2447" s="13">
        <v>358103.77999999997</v>
      </c>
      <c r="F2447" s="13">
        <v>336396.9</v>
      </c>
      <c r="G2447" s="14">
        <f t="shared" si="40"/>
        <v>93.938382890010274</v>
      </c>
    </row>
    <row r="2448" spans="1:7" x14ac:dyDescent="0.25">
      <c r="A2448" s="1" t="s">
        <v>2182</v>
      </c>
      <c r="B2448" s="8"/>
      <c r="C2448" s="9"/>
      <c r="D2448" s="1" t="s">
        <v>2505</v>
      </c>
      <c r="E2448" s="13">
        <v>4867641.49</v>
      </c>
      <c r="F2448" s="13">
        <v>4442886.25</v>
      </c>
      <c r="G2448" s="14">
        <f t="shared" si="40"/>
        <v>91.273900494261753</v>
      </c>
    </row>
    <row r="2449" spans="1:7" x14ac:dyDescent="0.25">
      <c r="A2449" s="1" t="s">
        <v>2182</v>
      </c>
      <c r="B2449" s="8"/>
      <c r="C2449" s="9"/>
      <c r="D2449" s="1" t="s">
        <v>2506</v>
      </c>
      <c r="E2449" s="13">
        <v>1526366.5</v>
      </c>
      <c r="F2449" s="13">
        <v>1470147.75</v>
      </c>
      <c r="G2449" s="14">
        <f t="shared" si="40"/>
        <v>96.316824956522566</v>
      </c>
    </row>
    <row r="2450" spans="1:7" x14ac:dyDescent="0.25">
      <c r="A2450" s="1" t="s">
        <v>2182</v>
      </c>
      <c r="B2450" s="8"/>
      <c r="C2450" s="9"/>
      <c r="D2450" s="1" t="s">
        <v>2507</v>
      </c>
      <c r="E2450" s="13">
        <v>1148234.3999999999</v>
      </c>
      <c r="F2450" s="13">
        <v>997647.05</v>
      </c>
      <c r="G2450" s="14">
        <f t="shared" si="40"/>
        <v>86.885312789792764</v>
      </c>
    </row>
    <row r="2451" spans="1:7" x14ac:dyDescent="0.25">
      <c r="A2451" s="1" t="s">
        <v>2182</v>
      </c>
      <c r="B2451" s="8"/>
      <c r="C2451" s="9"/>
      <c r="D2451" s="1" t="s">
        <v>2508</v>
      </c>
      <c r="E2451" s="13">
        <v>2804975.07</v>
      </c>
      <c r="F2451" s="13">
        <v>2626955.4</v>
      </c>
      <c r="G2451" s="14">
        <f t="shared" si="40"/>
        <v>93.653431294132687</v>
      </c>
    </row>
    <row r="2452" spans="1:7" x14ac:dyDescent="0.25">
      <c r="A2452" s="1" t="s">
        <v>2182</v>
      </c>
      <c r="B2452" s="8"/>
      <c r="C2452" s="9"/>
      <c r="D2452" s="1" t="s">
        <v>2509</v>
      </c>
      <c r="E2452" s="13">
        <v>4039389.8499999996</v>
      </c>
      <c r="F2452" s="13">
        <v>3815516.27</v>
      </c>
      <c r="G2452" s="14">
        <f t="shared" si="40"/>
        <v>94.457737719967795</v>
      </c>
    </row>
    <row r="2453" spans="1:7" x14ac:dyDescent="0.25">
      <c r="A2453" s="1" t="s">
        <v>2182</v>
      </c>
      <c r="B2453" s="8"/>
      <c r="C2453" s="9"/>
      <c r="D2453" s="1" t="s">
        <v>2510</v>
      </c>
      <c r="E2453" s="13">
        <v>3475033.9</v>
      </c>
      <c r="F2453" s="13">
        <v>3261121.06</v>
      </c>
      <c r="G2453" s="14">
        <f t="shared" si="40"/>
        <v>93.844294871483129</v>
      </c>
    </row>
    <row r="2454" spans="1:7" x14ac:dyDescent="0.25">
      <c r="A2454" s="1" t="s">
        <v>2182</v>
      </c>
      <c r="B2454" s="8"/>
      <c r="C2454" s="9"/>
      <c r="D2454" s="1" t="s">
        <v>2511</v>
      </c>
      <c r="E2454" s="13">
        <v>3174066.2600000002</v>
      </c>
      <c r="F2454" s="13">
        <v>3110577.94</v>
      </c>
      <c r="G2454" s="14">
        <f t="shared" si="40"/>
        <v>97.99977962652865</v>
      </c>
    </row>
    <row r="2455" spans="1:7" x14ac:dyDescent="0.25">
      <c r="A2455" s="1" t="s">
        <v>2182</v>
      </c>
      <c r="B2455" s="8"/>
      <c r="C2455" s="9"/>
      <c r="D2455" s="1" t="s">
        <v>2512</v>
      </c>
      <c r="E2455" s="13">
        <v>4990995.43</v>
      </c>
      <c r="F2455" s="13">
        <v>4595295.51</v>
      </c>
      <c r="G2455" s="14">
        <f t="shared" si="40"/>
        <v>92.07172345577564</v>
      </c>
    </row>
    <row r="2456" spans="1:7" x14ac:dyDescent="0.25">
      <c r="A2456" s="1" t="s">
        <v>2182</v>
      </c>
      <c r="B2456" s="8"/>
      <c r="C2456" s="9"/>
      <c r="D2456" s="1" t="s">
        <v>2513</v>
      </c>
      <c r="E2456" s="13">
        <v>1422223.02</v>
      </c>
      <c r="F2456" s="13">
        <v>1380226.27</v>
      </c>
      <c r="G2456" s="14">
        <f t="shared" si="40"/>
        <v>97.047105172014454</v>
      </c>
    </row>
    <row r="2457" spans="1:7" x14ac:dyDescent="0.25">
      <c r="A2457" s="1" t="s">
        <v>2182</v>
      </c>
      <c r="B2457" s="8"/>
      <c r="C2457" s="9"/>
      <c r="D2457" s="1" t="s">
        <v>2514</v>
      </c>
      <c r="E2457" s="13">
        <v>1505033.75</v>
      </c>
      <c r="F2457" s="13">
        <v>1454536.81</v>
      </c>
      <c r="G2457" s="14">
        <f t="shared" si="40"/>
        <v>96.644796835951354</v>
      </c>
    </row>
    <row r="2458" spans="1:7" x14ac:dyDescent="0.25">
      <c r="A2458" s="1" t="s">
        <v>2182</v>
      </c>
      <c r="B2458" s="8"/>
      <c r="C2458" s="9"/>
      <c r="D2458" s="1" t="s">
        <v>2515</v>
      </c>
      <c r="E2458" s="13">
        <v>3891548.89</v>
      </c>
      <c r="F2458" s="13">
        <v>3752428.32</v>
      </c>
      <c r="G2458" s="14">
        <f t="shared" si="40"/>
        <v>96.425059174831532</v>
      </c>
    </row>
    <row r="2459" spans="1:7" x14ac:dyDescent="0.25">
      <c r="A2459" s="1" t="s">
        <v>2182</v>
      </c>
      <c r="B2459" s="8"/>
      <c r="C2459" s="9"/>
      <c r="D2459" s="1" t="s">
        <v>2516</v>
      </c>
      <c r="E2459" s="13">
        <v>4924629.0699999994</v>
      </c>
      <c r="F2459" s="13">
        <v>4744041.26</v>
      </c>
      <c r="G2459" s="14">
        <f t="shared" si="40"/>
        <v>96.33296625120235</v>
      </c>
    </row>
    <row r="2460" spans="1:7" x14ac:dyDescent="0.25">
      <c r="A2460" s="1" t="s">
        <v>2182</v>
      </c>
      <c r="B2460" s="8"/>
      <c r="C2460" s="9"/>
      <c r="D2460" s="1" t="s">
        <v>2517</v>
      </c>
      <c r="E2460" s="13">
        <v>11358020.860000001</v>
      </c>
      <c r="F2460" s="13">
        <v>10891018.33</v>
      </c>
      <c r="G2460" s="14">
        <f t="shared" si="40"/>
        <v>95.888345903249188</v>
      </c>
    </row>
    <row r="2461" spans="1:7" x14ac:dyDescent="0.25">
      <c r="A2461" s="1" t="s">
        <v>2182</v>
      </c>
      <c r="B2461" s="8"/>
      <c r="C2461" s="9"/>
      <c r="D2461" s="1" t="s">
        <v>2518</v>
      </c>
      <c r="E2461" s="13">
        <v>7059083.2300000004</v>
      </c>
      <c r="F2461" s="13">
        <v>6790241.5499999998</v>
      </c>
      <c r="G2461" s="14">
        <f t="shared" si="40"/>
        <v>96.191549649712798</v>
      </c>
    </row>
    <row r="2462" spans="1:7" x14ac:dyDescent="0.25">
      <c r="A2462" s="1" t="s">
        <v>2182</v>
      </c>
      <c r="B2462" s="8"/>
      <c r="C2462" s="9"/>
      <c r="D2462" s="1" t="s">
        <v>2519</v>
      </c>
      <c r="E2462" s="13">
        <v>2171407.61</v>
      </c>
      <c r="F2462" s="13">
        <v>2151908.12</v>
      </c>
      <c r="G2462" s="14">
        <f t="shared" si="40"/>
        <v>99.101988502287711</v>
      </c>
    </row>
    <row r="2463" spans="1:7" x14ac:dyDescent="0.25">
      <c r="A2463" s="1" t="s">
        <v>2182</v>
      </c>
      <c r="B2463" s="8"/>
      <c r="C2463" s="9"/>
      <c r="D2463" s="1" t="s">
        <v>2520</v>
      </c>
      <c r="E2463" s="13">
        <v>3173723.87</v>
      </c>
      <c r="F2463" s="13">
        <v>2990331.75</v>
      </c>
      <c r="G2463" s="14">
        <f t="shared" si="40"/>
        <v>94.221547698792079</v>
      </c>
    </row>
    <row r="2464" spans="1:7" x14ac:dyDescent="0.25">
      <c r="A2464" s="1" t="s">
        <v>2182</v>
      </c>
      <c r="B2464" s="8"/>
      <c r="C2464" s="9"/>
      <c r="D2464" s="1" t="s">
        <v>2521</v>
      </c>
      <c r="E2464" s="13">
        <v>785266.26</v>
      </c>
      <c r="F2464" s="13">
        <v>0</v>
      </c>
      <c r="G2464" s="14">
        <f t="shared" si="40"/>
        <v>0</v>
      </c>
    </row>
    <row r="2465" spans="1:7" x14ac:dyDescent="0.25">
      <c r="A2465" s="1" t="s">
        <v>2182</v>
      </c>
      <c r="B2465" s="8"/>
      <c r="C2465" s="9"/>
      <c r="D2465" s="1" t="s">
        <v>2522</v>
      </c>
      <c r="E2465" s="13">
        <v>789420.1</v>
      </c>
      <c r="F2465" s="13">
        <v>703519.21</v>
      </c>
      <c r="G2465" s="14">
        <f t="shared" si="40"/>
        <v>89.118482035103995</v>
      </c>
    </row>
    <row r="2466" spans="1:7" x14ac:dyDescent="0.25">
      <c r="A2466" s="1" t="s">
        <v>2182</v>
      </c>
      <c r="B2466" s="8"/>
      <c r="C2466" s="9"/>
      <c r="D2466" s="1" t="s">
        <v>2523</v>
      </c>
      <c r="E2466" s="13">
        <v>826636.10000000009</v>
      </c>
      <c r="F2466" s="13">
        <v>653885.71</v>
      </c>
      <c r="G2466" s="14">
        <f t="shared" si="40"/>
        <v>79.102002682921764</v>
      </c>
    </row>
    <row r="2467" spans="1:7" x14ac:dyDescent="0.25">
      <c r="A2467" s="1" t="s">
        <v>2182</v>
      </c>
      <c r="B2467" s="8"/>
      <c r="C2467" s="9"/>
      <c r="D2467" s="1" t="s">
        <v>2524</v>
      </c>
      <c r="E2467" s="13">
        <v>7066903.8099999996</v>
      </c>
      <c r="F2467" s="13">
        <v>6382852.6399999997</v>
      </c>
      <c r="G2467" s="14">
        <f t="shared" si="40"/>
        <v>90.32035544290224</v>
      </c>
    </row>
    <row r="2468" spans="1:7" x14ac:dyDescent="0.25">
      <c r="A2468" s="1" t="s">
        <v>2182</v>
      </c>
      <c r="B2468" s="8"/>
      <c r="C2468" s="9"/>
      <c r="D2468" s="1" t="s">
        <v>2525</v>
      </c>
      <c r="E2468" s="13">
        <v>4320725.67</v>
      </c>
      <c r="F2468" s="13">
        <v>3640154.48</v>
      </c>
      <c r="G2468" s="14">
        <f t="shared" si="40"/>
        <v>84.24868316159494</v>
      </c>
    </row>
    <row r="2469" spans="1:7" x14ac:dyDescent="0.25">
      <c r="A2469" s="1" t="s">
        <v>2182</v>
      </c>
      <c r="B2469" s="8"/>
      <c r="C2469" s="9"/>
      <c r="D2469" s="1" t="s">
        <v>2526</v>
      </c>
      <c r="E2469" s="13">
        <v>3808922.37</v>
      </c>
      <c r="F2469" s="13">
        <v>3479368.21</v>
      </c>
      <c r="G2469" s="14">
        <f t="shared" si="40"/>
        <v>91.347837314941131</v>
      </c>
    </row>
    <row r="2470" spans="1:7" x14ac:dyDescent="0.25">
      <c r="A2470" s="1" t="s">
        <v>2182</v>
      </c>
      <c r="B2470" s="8"/>
      <c r="C2470" s="9"/>
      <c r="D2470" s="1" t="s">
        <v>2527</v>
      </c>
      <c r="E2470" s="13">
        <v>2388629.77</v>
      </c>
      <c r="F2470" s="13">
        <v>2246053.64</v>
      </c>
      <c r="G2470" s="14">
        <f t="shared" si="40"/>
        <v>94.03104944137074</v>
      </c>
    </row>
    <row r="2471" spans="1:7" x14ac:dyDescent="0.25">
      <c r="A2471" s="1" t="s">
        <v>2182</v>
      </c>
      <c r="B2471" s="8"/>
      <c r="C2471" s="9"/>
      <c r="D2471" s="1" t="s">
        <v>2528</v>
      </c>
      <c r="E2471" s="13">
        <v>746156.52</v>
      </c>
      <c r="F2471" s="13">
        <v>702215.63</v>
      </c>
      <c r="G2471" s="14">
        <f t="shared" si="40"/>
        <v>94.111035845401446</v>
      </c>
    </row>
    <row r="2472" spans="1:7" x14ac:dyDescent="0.25">
      <c r="A2472" s="1" t="s">
        <v>2182</v>
      </c>
      <c r="B2472" s="8"/>
      <c r="C2472" s="9"/>
      <c r="D2472" s="1" t="s">
        <v>2529</v>
      </c>
      <c r="E2472" s="13">
        <v>484284.01</v>
      </c>
      <c r="F2472" s="13">
        <v>481980.24</v>
      </c>
      <c r="G2472" s="14">
        <f t="shared" si="40"/>
        <v>99.524293606142393</v>
      </c>
    </row>
    <row r="2473" spans="1:7" x14ac:dyDescent="0.25">
      <c r="A2473" s="1" t="s">
        <v>2182</v>
      </c>
      <c r="B2473" s="8"/>
      <c r="C2473" s="9"/>
      <c r="D2473" s="1" t="s">
        <v>2530</v>
      </c>
      <c r="E2473" s="13">
        <v>469095.76999999996</v>
      </c>
      <c r="F2473" s="13">
        <v>443699.1</v>
      </c>
      <c r="G2473" s="14">
        <f t="shared" si="40"/>
        <v>94.586037303214226</v>
      </c>
    </row>
    <row r="2474" spans="1:7" x14ac:dyDescent="0.25">
      <c r="A2474" s="1" t="s">
        <v>2182</v>
      </c>
      <c r="B2474" s="8"/>
      <c r="C2474" s="9"/>
      <c r="D2474" s="1" t="s">
        <v>2531</v>
      </c>
      <c r="E2474" s="13">
        <v>258457.35</v>
      </c>
      <c r="F2474" s="13">
        <v>256327.72</v>
      </c>
      <c r="G2474" s="14">
        <f t="shared" si="40"/>
        <v>99.176022659057679</v>
      </c>
    </row>
    <row r="2475" spans="1:7" x14ac:dyDescent="0.25">
      <c r="A2475" s="1" t="s">
        <v>2182</v>
      </c>
      <c r="B2475" s="8"/>
      <c r="C2475" s="9"/>
      <c r="D2475" s="1" t="s">
        <v>2532</v>
      </c>
      <c r="E2475" s="13">
        <v>266007.81</v>
      </c>
      <c r="F2475" s="13">
        <v>157661.54</v>
      </c>
      <c r="G2475" s="14">
        <f t="shared" si="40"/>
        <v>59.26951543264839</v>
      </c>
    </row>
    <row r="2476" spans="1:7" x14ac:dyDescent="0.25">
      <c r="A2476" s="1" t="s">
        <v>2182</v>
      </c>
      <c r="B2476" s="8"/>
      <c r="C2476" s="9"/>
      <c r="D2476" s="1" t="s">
        <v>2533</v>
      </c>
      <c r="E2476" s="13">
        <v>677287.37</v>
      </c>
      <c r="F2476" s="13">
        <v>623041.05000000005</v>
      </c>
      <c r="G2476" s="14">
        <f t="shared" si="40"/>
        <v>91.990649404845698</v>
      </c>
    </row>
    <row r="2477" spans="1:7" x14ac:dyDescent="0.25">
      <c r="A2477" s="1" t="s">
        <v>2182</v>
      </c>
      <c r="B2477" s="8"/>
      <c r="C2477" s="9"/>
      <c r="D2477" s="1" t="s">
        <v>2534</v>
      </c>
      <c r="E2477" s="13">
        <v>683183.41</v>
      </c>
      <c r="F2477" s="13">
        <v>643183.56999999995</v>
      </c>
      <c r="G2477" s="14">
        <f t="shared" si="40"/>
        <v>94.145080308668497</v>
      </c>
    </row>
    <row r="2478" spans="1:7" x14ac:dyDescent="0.25">
      <c r="A2478" s="1" t="s">
        <v>2182</v>
      </c>
      <c r="B2478" s="8"/>
      <c r="C2478" s="9"/>
      <c r="D2478" s="1" t="s">
        <v>2535</v>
      </c>
      <c r="E2478" s="13">
        <v>482495.91</v>
      </c>
      <c r="F2478" s="13">
        <v>455832.16</v>
      </c>
      <c r="G2478" s="14">
        <f t="shared" si="40"/>
        <v>94.473787352933215</v>
      </c>
    </row>
    <row r="2479" spans="1:7" x14ac:dyDescent="0.25">
      <c r="A2479" s="1" t="s">
        <v>2182</v>
      </c>
      <c r="B2479" s="8"/>
      <c r="C2479" s="9"/>
      <c r="D2479" s="1" t="s">
        <v>2536</v>
      </c>
      <c r="E2479" s="13">
        <v>3947208.2</v>
      </c>
      <c r="F2479" s="13">
        <v>2700906.76</v>
      </c>
      <c r="G2479" s="14">
        <f t="shared" si="40"/>
        <v>68.425748608852189</v>
      </c>
    </row>
    <row r="2480" spans="1:7" x14ac:dyDescent="0.25">
      <c r="A2480" s="1" t="s">
        <v>2182</v>
      </c>
      <c r="B2480" s="8"/>
      <c r="C2480" s="9"/>
      <c r="D2480" s="1" t="s">
        <v>2537</v>
      </c>
      <c r="E2480" s="13">
        <v>1221775.0799999998</v>
      </c>
      <c r="F2480" s="13">
        <v>1080572.3899999999</v>
      </c>
      <c r="G2480" s="14">
        <f t="shared" si="40"/>
        <v>88.442824517258941</v>
      </c>
    </row>
    <row r="2481" spans="1:7" x14ac:dyDescent="0.25">
      <c r="A2481" s="1" t="s">
        <v>2182</v>
      </c>
      <c r="B2481" s="8"/>
      <c r="C2481" s="9"/>
      <c r="D2481" s="1" t="s">
        <v>2538</v>
      </c>
      <c r="E2481" s="13">
        <v>1991918.13</v>
      </c>
      <c r="F2481" s="13">
        <v>1919816.01</v>
      </c>
      <c r="G2481" s="14">
        <f t="shared" si="40"/>
        <v>96.38026689380051</v>
      </c>
    </row>
    <row r="2482" spans="1:7" x14ac:dyDescent="0.25">
      <c r="A2482" s="1" t="s">
        <v>2182</v>
      </c>
      <c r="B2482" s="8"/>
      <c r="C2482" s="9"/>
      <c r="D2482" s="1" t="s">
        <v>2539</v>
      </c>
      <c r="E2482" s="13">
        <v>1253812.9500000002</v>
      </c>
      <c r="F2482" s="13">
        <v>1090352.74</v>
      </c>
      <c r="G2482" s="14">
        <f t="shared" si="40"/>
        <v>86.962950893113671</v>
      </c>
    </row>
    <row r="2483" spans="1:7" x14ac:dyDescent="0.25">
      <c r="A2483" s="1" t="s">
        <v>2182</v>
      </c>
      <c r="B2483" s="8"/>
      <c r="C2483" s="9"/>
      <c r="D2483" s="1" t="s">
        <v>2540</v>
      </c>
      <c r="E2483" s="13">
        <v>2807946.6</v>
      </c>
      <c r="F2483" s="13">
        <v>2640784.38</v>
      </c>
      <c r="G2483" s="14">
        <f t="shared" si="40"/>
        <v>94.046816274924879</v>
      </c>
    </row>
    <row r="2484" spans="1:7" x14ac:dyDescent="0.25">
      <c r="A2484" s="1" t="s">
        <v>2182</v>
      </c>
      <c r="B2484" s="8"/>
      <c r="C2484" s="9"/>
      <c r="D2484" s="1" t="s">
        <v>2541</v>
      </c>
      <c r="E2484" s="13">
        <v>261103.58</v>
      </c>
      <c r="F2484" s="13">
        <v>218729.31</v>
      </c>
      <c r="G2484" s="14">
        <f t="shared" si="40"/>
        <v>83.771088086957676</v>
      </c>
    </row>
    <row r="2485" spans="1:7" x14ac:dyDescent="0.25">
      <c r="A2485" s="1" t="s">
        <v>2182</v>
      </c>
      <c r="B2485" s="8"/>
      <c r="C2485" s="9"/>
      <c r="D2485" s="1" t="s">
        <v>2542</v>
      </c>
      <c r="E2485" s="13">
        <v>1255669.22</v>
      </c>
      <c r="F2485" s="13">
        <v>1079351.28</v>
      </c>
      <c r="G2485" s="14">
        <f t="shared" si="40"/>
        <v>85.958249418584941</v>
      </c>
    </row>
    <row r="2486" spans="1:7" x14ac:dyDescent="0.25">
      <c r="A2486" s="1" t="s">
        <v>2182</v>
      </c>
      <c r="B2486" s="8"/>
      <c r="C2486" s="9"/>
      <c r="D2486" s="1" t="s">
        <v>2543</v>
      </c>
      <c r="E2486" s="13">
        <v>1229923.8</v>
      </c>
      <c r="F2486" s="13">
        <v>1144175.1100000001</v>
      </c>
      <c r="G2486" s="14">
        <f t="shared" si="40"/>
        <v>93.028129872761227</v>
      </c>
    </row>
    <row r="2487" spans="1:7" x14ac:dyDescent="0.25">
      <c r="A2487" s="1" t="s">
        <v>2182</v>
      </c>
      <c r="B2487" s="8"/>
      <c r="C2487" s="9"/>
      <c r="D2487" s="1" t="s">
        <v>2544</v>
      </c>
      <c r="E2487" s="13">
        <v>2778065.6300000004</v>
      </c>
      <c r="F2487" s="13">
        <v>2478583.5</v>
      </c>
      <c r="G2487" s="14">
        <f t="shared" si="40"/>
        <v>89.219760441728653</v>
      </c>
    </row>
    <row r="2488" spans="1:7" x14ac:dyDescent="0.25">
      <c r="A2488" s="1" t="s">
        <v>2182</v>
      </c>
      <c r="B2488" s="8"/>
      <c r="C2488" s="9"/>
      <c r="D2488" s="1" t="s">
        <v>2545</v>
      </c>
      <c r="E2488" s="13">
        <v>4488422.5100000007</v>
      </c>
      <c r="F2488" s="13">
        <v>4364182.1100000003</v>
      </c>
      <c r="G2488" s="14">
        <f t="shared" si="40"/>
        <v>97.231980729906809</v>
      </c>
    </row>
    <row r="2489" spans="1:7" x14ac:dyDescent="0.25">
      <c r="A2489" s="1" t="s">
        <v>2182</v>
      </c>
      <c r="B2489" s="8"/>
      <c r="C2489" s="9"/>
      <c r="D2489" s="1" t="s">
        <v>2546</v>
      </c>
      <c r="E2489" s="13">
        <v>2657931.52</v>
      </c>
      <c r="F2489" s="13">
        <v>2511936.08</v>
      </c>
      <c r="G2489" s="14">
        <f t="shared" si="40"/>
        <v>94.507178273727689</v>
      </c>
    </row>
    <row r="2490" spans="1:7" x14ac:dyDescent="0.25">
      <c r="A2490" s="1" t="s">
        <v>2182</v>
      </c>
      <c r="B2490" s="8"/>
      <c r="C2490" s="9"/>
      <c r="D2490" s="1" t="s">
        <v>2547</v>
      </c>
      <c r="E2490" s="13">
        <v>4146294.99</v>
      </c>
      <c r="F2490" s="13">
        <v>3971946.08</v>
      </c>
      <c r="G2490" s="14">
        <f t="shared" si="40"/>
        <v>95.795067393408004</v>
      </c>
    </row>
    <row r="2491" spans="1:7" x14ac:dyDescent="0.25">
      <c r="A2491" s="1" t="s">
        <v>2182</v>
      </c>
      <c r="B2491" s="8"/>
      <c r="C2491" s="9"/>
      <c r="D2491" s="1" t="s">
        <v>2548</v>
      </c>
      <c r="E2491" s="13">
        <v>2763353.61</v>
      </c>
      <c r="F2491" s="13">
        <v>2670519.33</v>
      </c>
      <c r="G2491" s="14">
        <f t="shared" si="40"/>
        <v>96.640521152846603</v>
      </c>
    </row>
    <row r="2492" spans="1:7" x14ac:dyDescent="0.25">
      <c r="A2492" s="1" t="s">
        <v>2182</v>
      </c>
      <c r="B2492" s="8"/>
      <c r="C2492" s="9"/>
      <c r="D2492" s="1" t="s">
        <v>2549</v>
      </c>
      <c r="E2492" s="13">
        <v>1673331.2</v>
      </c>
      <c r="F2492" s="13">
        <v>1601867.07</v>
      </c>
      <c r="G2492" s="14">
        <f t="shared" si="40"/>
        <v>95.729229814157534</v>
      </c>
    </row>
    <row r="2493" spans="1:7" x14ac:dyDescent="0.25">
      <c r="A2493" s="1" t="s">
        <v>2182</v>
      </c>
      <c r="B2493" s="8"/>
      <c r="C2493" s="9"/>
      <c r="D2493" s="1" t="s">
        <v>2550</v>
      </c>
      <c r="E2493" s="13">
        <v>481695.75</v>
      </c>
      <c r="F2493" s="13">
        <v>468056.87</v>
      </c>
      <c r="G2493" s="14">
        <f t="shared" si="40"/>
        <v>97.168569579449269</v>
      </c>
    </row>
    <row r="2494" spans="1:7" x14ac:dyDescent="0.25">
      <c r="A2494" s="1" t="s">
        <v>2182</v>
      </c>
      <c r="B2494" s="8"/>
      <c r="C2494" s="9"/>
      <c r="D2494" s="1" t="s">
        <v>2551</v>
      </c>
      <c r="E2494" s="13">
        <v>2555605.5499999998</v>
      </c>
      <c r="F2494" s="13">
        <v>2462261.59</v>
      </c>
      <c r="G2494" s="14">
        <f t="shared" si="40"/>
        <v>96.347481715243575</v>
      </c>
    </row>
    <row r="2495" spans="1:7" x14ac:dyDescent="0.25">
      <c r="A2495" s="1" t="s">
        <v>2182</v>
      </c>
      <c r="B2495" s="8"/>
      <c r="C2495" s="9"/>
      <c r="D2495" s="1" t="s">
        <v>2552</v>
      </c>
      <c r="E2495" s="13">
        <v>2514098.36</v>
      </c>
      <c r="F2495" s="13">
        <v>2372196.0499999998</v>
      </c>
      <c r="G2495" s="14">
        <f t="shared" si="40"/>
        <v>94.355737537651464</v>
      </c>
    </row>
    <row r="2496" spans="1:7" x14ac:dyDescent="0.25">
      <c r="A2496" s="1" t="s">
        <v>2182</v>
      </c>
      <c r="B2496" s="8"/>
      <c r="C2496" s="9"/>
      <c r="D2496" s="1" t="s">
        <v>2553</v>
      </c>
      <c r="E2496" s="13">
        <v>2816249.97</v>
      </c>
      <c r="F2496" s="13">
        <v>2635433.27</v>
      </c>
      <c r="G2496" s="14">
        <f t="shared" si="40"/>
        <v>93.579522346164453</v>
      </c>
    </row>
    <row r="2497" spans="1:7" x14ac:dyDescent="0.25">
      <c r="A2497" s="1" t="s">
        <v>2182</v>
      </c>
      <c r="B2497" s="8"/>
      <c r="C2497" s="9"/>
      <c r="D2497" s="1" t="s">
        <v>2554</v>
      </c>
      <c r="E2497" s="13">
        <v>2559974.06</v>
      </c>
      <c r="F2497" s="13">
        <v>2413649.86</v>
      </c>
      <c r="G2497" s="14">
        <f t="shared" si="40"/>
        <v>94.284153019894262</v>
      </c>
    </row>
    <row r="2498" spans="1:7" x14ac:dyDescent="0.25">
      <c r="A2498" s="1" t="s">
        <v>2182</v>
      </c>
      <c r="B2498" s="8"/>
      <c r="C2498" s="9"/>
      <c r="D2498" s="1" t="s">
        <v>2555</v>
      </c>
      <c r="E2498" s="13">
        <v>2778347.31</v>
      </c>
      <c r="F2498" s="13">
        <v>2572777.13</v>
      </c>
      <c r="G2498" s="14">
        <f t="shared" si="40"/>
        <v>92.600990550745792</v>
      </c>
    </row>
    <row r="2499" spans="1:7" x14ac:dyDescent="0.25">
      <c r="A2499" s="1" t="s">
        <v>2182</v>
      </c>
      <c r="B2499" s="8"/>
      <c r="C2499" s="9"/>
      <c r="D2499" s="1" t="s">
        <v>2556</v>
      </c>
      <c r="E2499" s="13">
        <v>2762698.36</v>
      </c>
      <c r="F2499" s="13">
        <v>2704363.28</v>
      </c>
      <c r="G2499" s="14">
        <f t="shared" si="40"/>
        <v>97.888474513011985</v>
      </c>
    </row>
    <row r="2500" spans="1:7" x14ac:dyDescent="0.25">
      <c r="A2500" s="1" t="s">
        <v>2182</v>
      </c>
      <c r="B2500" s="8"/>
      <c r="C2500" s="9"/>
      <c r="D2500" s="1" t="s">
        <v>2557</v>
      </c>
      <c r="E2500" s="13">
        <v>264660.68</v>
      </c>
      <c r="F2500" s="13">
        <v>265194.94</v>
      </c>
      <c r="G2500" s="14">
        <f t="shared" si="40"/>
        <v>100.20186602709553</v>
      </c>
    </row>
    <row r="2501" spans="1:7" x14ac:dyDescent="0.25">
      <c r="A2501" s="1" t="s">
        <v>2182</v>
      </c>
      <c r="B2501" s="8"/>
      <c r="C2501" s="9"/>
      <c r="D2501" s="1" t="s">
        <v>2558</v>
      </c>
      <c r="E2501" s="13">
        <v>686215.18</v>
      </c>
      <c r="F2501" s="13">
        <v>666031.43999999994</v>
      </c>
      <c r="G2501" s="14">
        <f t="shared" si="40"/>
        <v>97.058686460419011</v>
      </c>
    </row>
    <row r="2502" spans="1:7" x14ac:dyDescent="0.25">
      <c r="A2502" s="1" t="s">
        <v>2182</v>
      </c>
      <c r="B2502" s="8"/>
      <c r="C2502" s="9"/>
      <c r="D2502" s="1" t="s">
        <v>2559</v>
      </c>
      <c r="E2502" s="13">
        <v>0</v>
      </c>
      <c r="F2502" s="13">
        <v>5538.88</v>
      </c>
      <c r="G2502" s="14">
        <v>100</v>
      </c>
    </row>
    <row r="2503" spans="1:7" x14ac:dyDescent="0.25">
      <c r="A2503" s="1" t="s">
        <v>2182</v>
      </c>
      <c r="B2503" s="8"/>
      <c r="C2503" s="9"/>
      <c r="D2503" s="1" t="s">
        <v>2560</v>
      </c>
      <c r="E2503" s="13">
        <v>487992.39</v>
      </c>
      <c r="F2503" s="13">
        <v>463327.14</v>
      </c>
      <c r="G2503" s="14">
        <f t="shared" si="40"/>
        <v>94.945566671644201</v>
      </c>
    </row>
    <row r="2504" spans="1:7" x14ac:dyDescent="0.25">
      <c r="A2504" s="1" t="s">
        <v>2182</v>
      </c>
      <c r="B2504" s="8"/>
      <c r="C2504" s="9"/>
      <c r="D2504" s="1" t="s">
        <v>2561</v>
      </c>
      <c r="E2504" s="13">
        <v>943510.11</v>
      </c>
      <c r="F2504" s="13">
        <v>890729.04</v>
      </c>
      <c r="G2504" s="14">
        <f t="shared" si="40"/>
        <v>94.40588188291909</v>
      </c>
    </row>
    <row r="2505" spans="1:7" x14ac:dyDescent="0.25">
      <c r="A2505" s="1" t="s">
        <v>2182</v>
      </c>
      <c r="B2505" s="8"/>
      <c r="C2505" s="9"/>
      <c r="D2505" s="1" t="s">
        <v>2562</v>
      </c>
      <c r="E2505" s="13">
        <v>500672.67</v>
      </c>
      <c r="F2505" s="13">
        <v>494902.94</v>
      </c>
      <c r="G2505" s="14">
        <f t="shared" ref="G2505:G2568" si="41">F2505/E2505*100</f>
        <v>98.847604363945024</v>
      </c>
    </row>
    <row r="2506" spans="1:7" x14ac:dyDescent="0.25">
      <c r="A2506" s="1" t="s">
        <v>2182</v>
      </c>
      <c r="B2506" s="8"/>
      <c r="C2506" s="9"/>
      <c r="D2506" s="1" t="s">
        <v>2563</v>
      </c>
      <c r="E2506" s="13">
        <v>733856.78999999992</v>
      </c>
      <c r="F2506" s="13">
        <v>672249.93</v>
      </c>
      <c r="G2506" s="14">
        <f t="shared" si="41"/>
        <v>91.605056894002459</v>
      </c>
    </row>
    <row r="2507" spans="1:7" x14ac:dyDescent="0.25">
      <c r="A2507" s="1" t="s">
        <v>2182</v>
      </c>
      <c r="B2507" s="8"/>
      <c r="C2507" s="9"/>
      <c r="D2507" s="1" t="s">
        <v>2564</v>
      </c>
      <c r="E2507" s="13">
        <v>953822.39</v>
      </c>
      <c r="F2507" s="13">
        <v>928203.75</v>
      </c>
      <c r="G2507" s="14">
        <f t="shared" si="41"/>
        <v>97.314107923174248</v>
      </c>
    </row>
    <row r="2508" spans="1:7" x14ac:dyDescent="0.25">
      <c r="A2508" s="1" t="s">
        <v>2182</v>
      </c>
      <c r="B2508" s="8"/>
      <c r="C2508" s="9"/>
      <c r="D2508" s="1" t="s">
        <v>2565</v>
      </c>
      <c r="E2508" s="13">
        <v>477406.62</v>
      </c>
      <c r="F2508" s="13">
        <v>478700.86</v>
      </c>
      <c r="G2508" s="14">
        <f t="shared" si="41"/>
        <v>100.27109804216792</v>
      </c>
    </row>
    <row r="2509" spans="1:7" x14ac:dyDescent="0.25">
      <c r="A2509" s="1" t="s">
        <v>2182</v>
      </c>
      <c r="B2509" s="8"/>
      <c r="C2509" s="9"/>
      <c r="D2509" s="1" t="s">
        <v>2566</v>
      </c>
      <c r="E2509" s="13">
        <v>725013.45000000007</v>
      </c>
      <c r="F2509" s="13">
        <v>698022.17</v>
      </c>
      <c r="G2509" s="14">
        <f t="shared" si="41"/>
        <v>96.277133893171225</v>
      </c>
    </row>
    <row r="2510" spans="1:7" x14ac:dyDescent="0.25">
      <c r="A2510" s="1" t="s">
        <v>2182</v>
      </c>
      <c r="B2510" s="8"/>
      <c r="C2510" s="9"/>
      <c r="D2510" s="1" t="s">
        <v>2567</v>
      </c>
      <c r="E2510" s="13">
        <v>476956.61000000004</v>
      </c>
      <c r="F2510" s="13">
        <v>431267.21</v>
      </c>
      <c r="G2510" s="14">
        <f t="shared" si="41"/>
        <v>90.420638053427965</v>
      </c>
    </row>
    <row r="2511" spans="1:7" x14ac:dyDescent="0.25">
      <c r="A2511" s="1" t="s">
        <v>2182</v>
      </c>
      <c r="B2511" s="8"/>
      <c r="C2511" s="9"/>
      <c r="D2511" s="1" t="s">
        <v>2568</v>
      </c>
      <c r="E2511" s="13">
        <v>424805.19</v>
      </c>
      <c r="F2511" s="13">
        <v>424245.02</v>
      </c>
      <c r="G2511" s="14">
        <f t="shared" si="41"/>
        <v>99.86813485023572</v>
      </c>
    </row>
    <row r="2512" spans="1:7" x14ac:dyDescent="0.25">
      <c r="A2512" s="1" t="s">
        <v>2182</v>
      </c>
      <c r="B2512" s="8"/>
      <c r="C2512" s="9"/>
      <c r="D2512" s="1" t="s">
        <v>2569</v>
      </c>
      <c r="E2512" s="13">
        <v>1143910.04</v>
      </c>
      <c r="F2512" s="13">
        <v>964856.72</v>
      </c>
      <c r="G2512" s="14">
        <f t="shared" si="41"/>
        <v>84.34725513904921</v>
      </c>
    </row>
    <row r="2513" spans="1:7" x14ac:dyDescent="0.25">
      <c r="A2513" s="1" t="s">
        <v>2182</v>
      </c>
      <c r="B2513" s="8"/>
      <c r="C2513" s="9"/>
      <c r="D2513" s="1" t="s">
        <v>2570</v>
      </c>
      <c r="E2513" s="13">
        <v>1699764.32</v>
      </c>
      <c r="F2513" s="13">
        <v>1565922.27</v>
      </c>
      <c r="G2513" s="14">
        <f t="shared" si="41"/>
        <v>92.125846599721541</v>
      </c>
    </row>
    <row r="2514" spans="1:7" x14ac:dyDescent="0.25">
      <c r="A2514" s="1" t="s">
        <v>2182</v>
      </c>
      <c r="B2514" s="8"/>
      <c r="C2514" s="9"/>
      <c r="D2514" s="1" t="s">
        <v>2571</v>
      </c>
      <c r="E2514" s="13">
        <v>1015480.3</v>
      </c>
      <c r="F2514" s="13">
        <v>934513.13</v>
      </c>
      <c r="G2514" s="14">
        <f t="shared" si="41"/>
        <v>92.026711891899822</v>
      </c>
    </row>
    <row r="2515" spans="1:7" x14ac:dyDescent="0.25">
      <c r="A2515" s="1" t="s">
        <v>2182</v>
      </c>
      <c r="B2515" s="8"/>
      <c r="C2515" s="9"/>
      <c r="D2515" s="1" t="s">
        <v>2572</v>
      </c>
      <c r="E2515" s="13">
        <v>986549.44000000006</v>
      </c>
      <c r="F2515" s="13">
        <v>948842.07</v>
      </c>
      <c r="G2515" s="14">
        <f t="shared" si="41"/>
        <v>96.17785298220835</v>
      </c>
    </row>
    <row r="2516" spans="1:7" x14ac:dyDescent="0.25">
      <c r="A2516" s="1" t="s">
        <v>2182</v>
      </c>
      <c r="B2516" s="8"/>
      <c r="C2516" s="9"/>
      <c r="D2516" s="1" t="s">
        <v>2573</v>
      </c>
      <c r="E2516" s="13">
        <v>976402.54</v>
      </c>
      <c r="F2516" s="13">
        <v>973443.23</v>
      </c>
      <c r="G2516" s="14">
        <f t="shared" si="41"/>
        <v>99.696917011297401</v>
      </c>
    </row>
    <row r="2517" spans="1:7" x14ac:dyDescent="0.25">
      <c r="A2517" s="1" t="s">
        <v>2182</v>
      </c>
      <c r="B2517" s="8"/>
      <c r="C2517" s="9"/>
      <c r="D2517" s="1" t="s">
        <v>2574</v>
      </c>
      <c r="E2517" s="13">
        <v>1703091.36</v>
      </c>
      <c r="F2517" s="13">
        <v>1667330.1</v>
      </c>
      <c r="G2517" s="14">
        <f t="shared" si="41"/>
        <v>97.900214818775197</v>
      </c>
    </row>
    <row r="2518" spans="1:7" x14ac:dyDescent="0.25">
      <c r="A2518" s="1" t="s">
        <v>2182</v>
      </c>
      <c r="B2518" s="8"/>
      <c r="C2518" s="9"/>
      <c r="D2518" s="1" t="s">
        <v>2575</v>
      </c>
      <c r="E2518" s="13">
        <v>1691444.28</v>
      </c>
      <c r="F2518" s="13">
        <v>1648097.65</v>
      </c>
      <c r="G2518" s="14">
        <f t="shared" si="41"/>
        <v>97.437300742771143</v>
      </c>
    </row>
    <row r="2519" spans="1:7" x14ac:dyDescent="0.25">
      <c r="A2519" s="1" t="s">
        <v>2182</v>
      </c>
      <c r="B2519" s="8"/>
      <c r="C2519" s="9"/>
      <c r="D2519" s="1" t="s">
        <v>2576</v>
      </c>
      <c r="E2519" s="13">
        <v>982514.32</v>
      </c>
      <c r="F2519" s="13">
        <v>971272.91</v>
      </c>
      <c r="G2519" s="14">
        <f t="shared" si="41"/>
        <v>98.855852808333637</v>
      </c>
    </row>
    <row r="2520" spans="1:7" x14ac:dyDescent="0.25">
      <c r="A2520" s="1" t="s">
        <v>2182</v>
      </c>
      <c r="B2520" s="8"/>
      <c r="C2520" s="9"/>
      <c r="D2520" s="1" t="s">
        <v>2577</v>
      </c>
      <c r="E2520" s="13">
        <v>1675271.3499999999</v>
      </c>
      <c r="F2520" s="13">
        <v>1565780.07</v>
      </c>
      <c r="G2520" s="14">
        <f t="shared" si="41"/>
        <v>93.46426595309471</v>
      </c>
    </row>
    <row r="2521" spans="1:7" x14ac:dyDescent="0.25">
      <c r="A2521" s="1" t="s">
        <v>2182</v>
      </c>
      <c r="B2521" s="8"/>
      <c r="C2521" s="9"/>
      <c r="D2521" s="1" t="s">
        <v>2578</v>
      </c>
      <c r="E2521" s="13">
        <v>397506.32999999996</v>
      </c>
      <c r="F2521" s="13">
        <v>364696.16</v>
      </c>
      <c r="G2521" s="14">
        <f t="shared" si="41"/>
        <v>91.746000623436615</v>
      </c>
    </row>
    <row r="2522" spans="1:7" x14ac:dyDescent="0.25">
      <c r="A2522" s="1" t="s">
        <v>2182</v>
      </c>
      <c r="B2522" s="8"/>
      <c r="C2522" s="9"/>
      <c r="D2522" s="1" t="s">
        <v>2579</v>
      </c>
      <c r="E2522" s="13">
        <v>989342.89999999991</v>
      </c>
      <c r="F2522" s="13">
        <v>973972.46</v>
      </c>
      <c r="G2522" s="14">
        <f t="shared" si="41"/>
        <v>98.446399120062424</v>
      </c>
    </row>
    <row r="2523" spans="1:7" x14ac:dyDescent="0.25">
      <c r="A2523" s="1" t="s">
        <v>2182</v>
      </c>
      <c r="B2523" s="8"/>
      <c r="C2523" s="9"/>
      <c r="D2523" s="1" t="s">
        <v>2580</v>
      </c>
      <c r="E2523" s="13">
        <v>1693071.55</v>
      </c>
      <c r="F2523" s="13">
        <v>1516019.02</v>
      </c>
      <c r="G2523" s="14">
        <f t="shared" si="41"/>
        <v>89.542525240590095</v>
      </c>
    </row>
    <row r="2524" spans="1:7" x14ac:dyDescent="0.25">
      <c r="A2524" s="1" t="s">
        <v>2182</v>
      </c>
      <c r="B2524" s="8"/>
      <c r="C2524" s="9"/>
      <c r="D2524" s="1" t="s">
        <v>2581</v>
      </c>
      <c r="E2524" s="13">
        <v>1014984.74</v>
      </c>
      <c r="F2524" s="13">
        <v>960563.38</v>
      </c>
      <c r="G2524" s="14">
        <f t="shared" si="41"/>
        <v>94.638209043418726</v>
      </c>
    </row>
    <row r="2525" spans="1:7" x14ac:dyDescent="0.25">
      <c r="A2525" s="1" t="s">
        <v>2182</v>
      </c>
      <c r="B2525" s="8"/>
      <c r="C2525" s="9"/>
      <c r="D2525" s="1" t="s">
        <v>2582</v>
      </c>
      <c r="E2525" s="13">
        <v>984199.22</v>
      </c>
      <c r="F2525" s="13">
        <v>867152.02</v>
      </c>
      <c r="G2525" s="14">
        <f t="shared" si="41"/>
        <v>88.107367124310471</v>
      </c>
    </row>
    <row r="2526" spans="1:7" x14ac:dyDescent="0.25">
      <c r="A2526" s="1" t="s">
        <v>2182</v>
      </c>
      <c r="B2526" s="8"/>
      <c r="C2526" s="9"/>
      <c r="D2526" s="1" t="s">
        <v>2583</v>
      </c>
      <c r="E2526" s="13">
        <v>2422732.8800000004</v>
      </c>
      <c r="F2526" s="13">
        <v>2185725.14</v>
      </c>
      <c r="G2526" s="14">
        <f t="shared" si="41"/>
        <v>90.217339189287742</v>
      </c>
    </row>
    <row r="2527" spans="1:7" x14ac:dyDescent="0.25">
      <c r="A2527" s="1" t="s">
        <v>2182</v>
      </c>
      <c r="B2527" s="8"/>
      <c r="C2527" s="9"/>
      <c r="D2527" s="1" t="s">
        <v>2584</v>
      </c>
      <c r="E2527" s="13">
        <v>996391.1</v>
      </c>
      <c r="F2527" s="13">
        <v>821664.45</v>
      </c>
      <c r="G2527" s="14">
        <f t="shared" si="41"/>
        <v>82.464049508270392</v>
      </c>
    </row>
    <row r="2528" spans="1:7" x14ac:dyDescent="0.25">
      <c r="A2528" s="1" t="s">
        <v>2182</v>
      </c>
      <c r="B2528" s="8"/>
      <c r="C2528" s="9"/>
      <c r="D2528" s="1" t="s">
        <v>2585</v>
      </c>
      <c r="E2528" s="13">
        <v>640146.63</v>
      </c>
      <c r="F2528" s="13">
        <v>562595.66</v>
      </c>
      <c r="G2528" s="14">
        <f t="shared" si="41"/>
        <v>87.885436497572442</v>
      </c>
    </row>
    <row r="2529" spans="1:7" x14ac:dyDescent="0.25">
      <c r="A2529" s="1" t="s">
        <v>2182</v>
      </c>
      <c r="B2529" s="8"/>
      <c r="C2529" s="9"/>
      <c r="D2529" s="1" t="s">
        <v>2586</v>
      </c>
      <c r="E2529" s="13">
        <v>581674.04999999993</v>
      </c>
      <c r="F2529" s="13">
        <v>521986.91</v>
      </c>
      <c r="G2529" s="14">
        <f t="shared" si="41"/>
        <v>89.738730823560047</v>
      </c>
    </row>
    <row r="2530" spans="1:7" x14ac:dyDescent="0.25">
      <c r="A2530" s="1" t="s">
        <v>2182</v>
      </c>
      <c r="B2530" s="8"/>
      <c r="C2530" s="9"/>
      <c r="D2530" s="1" t="s">
        <v>2587</v>
      </c>
      <c r="E2530" s="13">
        <v>1508630.9700000002</v>
      </c>
      <c r="F2530" s="13">
        <v>1492051.02</v>
      </c>
      <c r="G2530" s="14">
        <f t="shared" si="41"/>
        <v>98.900993660497363</v>
      </c>
    </row>
    <row r="2531" spans="1:7" x14ac:dyDescent="0.25">
      <c r="A2531" s="1" t="s">
        <v>2182</v>
      </c>
      <c r="B2531" s="8"/>
      <c r="C2531" s="9"/>
      <c r="D2531" s="1" t="s">
        <v>2588</v>
      </c>
      <c r="E2531" s="13">
        <v>3464675.24</v>
      </c>
      <c r="F2531" s="13">
        <v>3280316.29</v>
      </c>
      <c r="G2531" s="14">
        <f t="shared" si="41"/>
        <v>94.678896657569553</v>
      </c>
    </row>
    <row r="2532" spans="1:7" x14ac:dyDescent="0.25">
      <c r="A2532" s="1" t="s">
        <v>2182</v>
      </c>
      <c r="B2532" s="8"/>
      <c r="C2532" s="9"/>
      <c r="D2532" s="1" t="s">
        <v>2589</v>
      </c>
      <c r="E2532" s="13">
        <v>2143642.0699999998</v>
      </c>
      <c r="F2532" s="13">
        <v>2015613.82</v>
      </c>
      <c r="G2532" s="14">
        <f t="shared" si="41"/>
        <v>94.027536042899186</v>
      </c>
    </row>
    <row r="2533" spans="1:7" x14ac:dyDescent="0.25">
      <c r="A2533" s="1" t="s">
        <v>2182</v>
      </c>
      <c r="B2533" s="8"/>
      <c r="C2533" s="9"/>
      <c r="D2533" s="1" t="s">
        <v>2590</v>
      </c>
      <c r="E2533" s="13">
        <v>2153201.31</v>
      </c>
      <c r="F2533" s="13">
        <v>2045570.34</v>
      </c>
      <c r="G2533" s="14">
        <f t="shared" si="41"/>
        <v>95.001351267058254</v>
      </c>
    </row>
    <row r="2534" spans="1:7" x14ac:dyDescent="0.25">
      <c r="A2534" s="1" t="s">
        <v>2182</v>
      </c>
      <c r="B2534" s="8"/>
      <c r="C2534" s="9"/>
      <c r="D2534" s="1" t="s">
        <v>2591</v>
      </c>
      <c r="E2534" s="13">
        <v>4007167.8800000004</v>
      </c>
      <c r="F2534" s="13">
        <v>3858759.92</v>
      </c>
      <c r="G2534" s="14">
        <f t="shared" si="41"/>
        <v>96.296437672583849</v>
      </c>
    </row>
    <row r="2535" spans="1:7" x14ac:dyDescent="0.25">
      <c r="A2535" s="1" t="s">
        <v>2182</v>
      </c>
      <c r="B2535" s="8"/>
      <c r="C2535" s="9"/>
      <c r="D2535" s="1" t="s">
        <v>2592</v>
      </c>
      <c r="E2535" s="13">
        <v>2475983.4900000002</v>
      </c>
      <c r="F2535" s="13">
        <v>2350311.63</v>
      </c>
      <c r="G2535" s="14">
        <f t="shared" si="41"/>
        <v>94.924365994055947</v>
      </c>
    </row>
    <row r="2536" spans="1:7" x14ac:dyDescent="0.25">
      <c r="A2536" s="1" t="s">
        <v>2182</v>
      </c>
      <c r="B2536" s="8"/>
      <c r="C2536" s="9"/>
      <c r="D2536" s="1" t="s">
        <v>2593</v>
      </c>
      <c r="E2536" s="13">
        <v>3003453.53</v>
      </c>
      <c r="F2536" s="13">
        <v>2838042.4</v>
      </c>
      <c r="G2536" s="14">
        <f t="shared" si="41"/>
        <v>94.492635616040303</v>
      </c>
    </row>
    <row r="2537" spans="1:7" x14ac:dyDescent="0.25">
      <c r="A2537" s="1" t="s">
        <v>2182</v>
      </c>
      <c r="B2537" s="8"/>
      <c r="C2537" s="9"/>
      <c r="D2537" s="1" t="s">
        <v>2594</v>
      </c>
      <c r="E2537" s="13">
        <v>2984201.6999999997</v>
      </c>
      <c r="F2537" s="13">
        <v>2614018.5499999998</v>
      </c>
      <c r="G2537" s="14">
        <f t="shared" si="41"/>
        <v>87.595236943937138</v>
      </c>
    </row>
    <row r="2538" spans="1:7" x14ac:dyDescent="0.25">
      <c r="A2538" s="1" t="s">
        <v>2182</v>
      </c>
      <c r="B2538" s="8"/>
      <c r="C2538" s="9"/>
      <c r="D2538" s="1" t="s">
        <v>2595</v>
      </c>
      <c r="E2538" s="13">
        <v>3016796.8000000003</v>
      </c>
      <c r="F2538" s="13">
        <v>2875364.75</v>
      </c>
      <c r="G2538" s="14">
        <f t="shared" si="41"/>
        <v>95.311846989495606</v>
      </c>
    </row>
    <row r="2539" spans="1:7" x14ac:dyDescent="0.25">
      <c r="A2539" s="1" t="s">
        <v>2182</v>
      </c>
      <c r="B2539" s="8"/>
      <c r="C2539" s="9"/>
      <c r="D2539" s="1" t="s">
        <v>2596</v>
      </c>
      <c r="E2539" s="13">
        <v>575702.36</v>
      </c>
      <c r="F2539" s="13">
        <v>399513.43</v>
      </c>
      <c r="G2539" s="14">
        <f t="shared" si="41"/>
        <v>69.395829817338253</v>
      </c>
    </row>
    <row r="2540" spans="1:7" x14ac:dyDescent="0.25">
      <c r="A2540" s="1" t="s">
        <v>2182</v>
      </c>
      <c r="B2540" s="8"/>
      <c r="C2540" s="9"/>
      <c r="D2540" s="1" t="s">
        <v>2597</v>
      </c>
      <c r="E2540" s="13">
        <v>2960126.3800000004</v>
      </c>
      <c r="F2540" s="13">
        <v>2737032.5</v>
      </c>
      <c r="G2540" s="14">
        <f t="shared" si="41"/>
        <v>92.463366378296314</v>
      </c>
    </row>
    <row r="2541" spans="1:7" x14ac:dyDescent="0.25">
      <c r="A2541" s="1" t="s">
        <v>2182</v>
      </c>
      <c r="B2541" s="8"/>
      <c r="C2541" s="9"/>
      <c r="D2541" s="1" t="s">
        <v>2598</v>
      </c>
      <c r="E2541" s="13">
        <v>2329405.5700000003</v>
      </c>
      <c r="F2541" s="13">
        <v>2205044.08</v>
      </c>
      <c r="G2541" s="14">
        <f t="shared" si="41"/>
        <v>94.661234969056935</v>
      </c>
    </row>
    <row r="2542" spans="1:7" x14ac:dyDescent="0.25">
      <c r="A2542" s="1" t="s">
        <v>2182</v>
      </c>
      <c r="B2542" s="8"/>
      <c r="C2542" s="9"/>
      <c r="D2542" s="1" t="s">
        <v>2599</v>
      </c>
      <c r="E2542" s="13">
        <v>2028130.26</v>
      </c>
      <c r="F2542" s="13">
        <v>1971333.09</v>
      </c>
      <c r="G2542" s="14">
        <f t="shared" si="41"/>
        <v>97.199530468028229</v>
      </c>
    </row>
    <row r="2543" spans="1:7" x14ac:dyDescent="0.25">
      <c r="A2543" s="1" t="s">
        <v>2182</v>
      </c>
      <c r="B2543" s="8"/>
      <c r="C2543" s="9"/>
      <c r="D2543" s="1" t="s">
        <v>2600</v>
      </c>
      <c r="E2543" s="13">
        <v>2094030.85</v>
      </c>
      <c r="F2543" s="13">
        <v>2026726.56</v>
      </c>
      <c r="G2543" s="14">
        <f t="shared" si="41"/>
        <v>96.785897877292498</v>
      </c>
    </row>
    <row r="2544" spans="1:7" x14ac:dyDescent="0.25">
      <c r="A2544" s="1" t="s">
        <v>2182</v>
      </c>
      <c r="B2544" s="8"/>
      <c r="C2544" s="9"/>
      <c r="D2544" s="1" t="s">
        <v>2601</v>
      </c>
      <c r="E2544" s="13">
        <v>2665370.02</v>
      </c>
      <c r="F2544" s="13">
        <v>2621118.86</v>
      </c>
      <c r="G2544" s="14">
        <f t="shared" si="41"/>
        <v>98.339774227669892</v>
      </c>
    </row>
    <row r="2545" spans="1:7" x14ac:dyDescent="0.25">
      <c r="A2545" s="1" t="s">
        <v>2182</v>
      </c>
      <c r="B2545" s="8"/>
      <c r="C2545" s="9"/>
      <c r="D2545" s="1" t="s">
        <v>2602</v>
      </c>
      <c r="E2545" s="13">
        <v>2348429.29</v>
      </c>
      <c r="F2545" s="13">
        <v>1715603.1</v>
      </c>
      <c r="G2545" s="14">
        <f t="shared" si="41"/>
        <v>73.053215070401379</v>
      </c>
    </row>
    <row r="2546" spans="1:7" x14ac:dyDescent="0.25">
      <c r="A2546" s="1" t="s">
        <v>2182</v>
      </c>
      <c r="B2546" s="8"/>
      <c r="C2546" s="9"/>
      <c r="D2546" s="1" t="s">
        <v>2603</v>
      </c>
      <c r="E2546" s="13">
        <v>2081601.43</v>
      </c>
      <c r="F2546" s="13">
        <v>1992988.77</v>
      </c>
      <c r="G2546" s="14">
        <f t="shared" si="41"/>
        <v>95.74305346244887</v>
      </c>
    </row>
    <row r="2547" spans="1:7" x14ac:dyDescent="0.25">
      <c r="A2547" s="1" t="s">
        <v>2182</v>
      </c>
      <c r="B2547" s="8"/>
      <c r="C2547" s="9"/>
      <c r="D2547" s="1" t="s">
        <v>2604</v>
      </c>
      <c r="E2547" s="13">
        <v>2014313.3800000001</v>
      </c>
      <c r="F2547" s="13">
        <v>1865117.6</v>
      </c>
      <c r="G2547" s="14">
        <f t="shared" si="41"/>
        <v>92.593219035262535</v>
      </c>
    </row>
    <row r="2548" spans="1:7" x14ac:dyDescent="0.25">
      <c r="A2548" s="1" t="s">
        <v>2182</v>
      </c>
      <c r="B2548" s="8"/>
      <c r="C2548" s="9"/>
      <c r="D2548" s="1" t="s">
        <v>2605</v>
      </c>
      <c r="E2548" s="13">
        <v>2217817.5</v>
      </c>
      <c r="F2548" s="13">
        <v>2036357.32</v>
      </c>
      <c r="G2548" s="14">
        <f t="shared" si="41"/>
        <v>91.818074300522923</v>
      </c>
    </row>
    <row r="2549" spans="1:7" x14ac:dyDescent="0.25">
      <c r="A2549" s="1" t="s">
        <v>2182</v>
      </c>
      <c r="B2549" s="8"/>
      <c r="C2549" s="9"/>
      <c r="D2549" s="1" t="s">
        <v>2606</v>
      </c>
      <c r="E2549" s="13">
        <v>1964630.55</v>
      </c>
      <c r="F2549" s="13">
        <v>1785606.72</v>
      </c>
      <c r="G2549" s="14">
        <f t="shared" si="41"/>
        <v>90.887659259905121</v>
      </c>
    </row>
    <row r="2550" spans="1:7" x14ac:dyDescent="0.25">
      <c r="A2550" s="1" t="s">
        <v>2182</v>
      </c>
      <c r="B2550" s="8"/>
      <c r="C2550" s="9"/>
      <c r="D2550" s="1" t="s">
        <v>2607</v>
      </c>
      <c r="E2550" s="13">
        <v>2013896.25</v>
      </c>
      <c r="F2550" s="13">
        <v>1762091.3</v>
      </c>
      <c r="G2550" s="14">
        <f t="shared" si="41"/>
        <v>87.496627495085704</v>
      </c>
    </row>
    <row r="2551" spans="1:7" x14ac:dyDescent="0.25">
      <c r="A2551" s="1" t="s">
        <v>2182</v>
      </c>
      <c r="B2551" s="8"/>
      <c r="C2551" s="9"/>
      <c r="D2551" s="1" t="s">
        <v>2608</v>
      </c>
      <c r="E2551" s="13">
        <v>283062.93</v>
      </c>
      <c r="F2551" s="13">
        <v>247920.25</v>
      </c>
      <c r="G2551" s="14">
        <f t="shared" si="41"/>
        <v>87.584852597971761</v>
      </c>
    </row>
    <row r="2552" spans="1:7" x14ac:dyDescent="0.25">
      <c r="A2552" s="1" t="s">
        <v>2182</v>
      </c>
      <c r="B2552" s="8"/>
      <c r="C2552" s="9"/>
      <c r="D2552" s="1" t="s">
        <v>2609</v>
      </c>
      <c r="E2552" s="13">
        <v>2023253.0999999999</v>
      </c>
      <c r="F2552" s="13">
        <v>1715505.27</v>
      </c>
      <c r="G2552" s="14">
        <f t="shared" si="41"/>
        <v>84.78945466585472</v>
      </c>
    </row>
    <row r="2553" spans="1:7" x14ac:dyDescent="0.25">
      <c r="A2553" s="1" t="s">
        <v>2182</v>
      </c>
      <c r="B2553" s="8"/>
      <c r="C2553" s="9"/>
      <c r="D2553" s="1" t="s">
        <v>2610</v>
      </c>
      <c r="E2553" s="13">
        <v>2000164.1199999999</v>
      </c>
      <c r="F2553" s="13">
        <v>1881981.88</v>
      </c>
      <c r="G2553" s="14">
        <f t="shared" si="41"/>
        <v>94.091372861942943</v>
      </c>
    </row>
    <row r="2554" spans="1:7" x14ac:dyDescent="0.25">
      <c r="A2554" s="1" t="s">
        <v>2182</v>
      </c>
      <c r="B2554" s="8"/>
      <c r="C2554" s="9"/>
      <c r="D2554" s="1" t="s">
        <v>2611</v>
      </c>
      <c r="E2554" s="13">
        <v>2088704.5899999999</v>
      </c>
      <c r="F2554" s="13">
        <v>2034006.25</v>
      </c>
      <c r="G2554" s="14">
        <f t="shared" si="41"/>
        <v>97.381231397590795</v>
      </c>
    </row>
    <row r="2555" spans="1:7" x14ac:dyDescent="0.25">
      <c r="A2555" s="1" t="s">
        <v>2182</v>
      </c>
      <c r="B2555" s="8"/>
      <c r="C2555" s="9"/>
      <c r="D2555" s="1" t="s">
        <v>2612</v>
      </c>
      <c r="E2555" s="13">
        <v>2260718.62</v>
      </c>
      <c r="F2555" s="13">
        <v>2202946.64</v>
      </c>
      <c r="G2555" s="14">
        <f t="shared" si="41"/>
        <v>97.444530270644648</v>
      </c>
    </row>
    <row r="2556" spans="1:7" x14ac:dyDescent="0.25">
      <c r="A2556" s="1" t="s">
        <v>2182</v>
      </c>
      <c r="B2556" s="8"/>
      <c r="C2556" s="9"/>
      <c r="D2556" s="1" t="s">
        <v>2613</v>
      </c>
      <c r="E2556" s="13">
        <v>2051341.9100000001</v>
      </c>
      <c r="F2556" s="13">
        <v>1910880.56</v>
      </c>
      <c r="G2556" s="14">
        <f t="shared" si="41"/>
        <v>93.152708999154598</v>
      </c>
    </row>
    <row r="2557" spans="1:7" x14ac:dyDescent="0.25">
      <c r="A2557" s="1" t="s">
        <v>2182</v>
      </c>
      <c r="B2557" s="8"/>
      <c r="C2557" s="9"/>
      <c r="D2557" s="1" t="s">
        <v>2614</v>
      </c>
      <c r="E2557" s="13">
        <v>2399967.5</v>
      </c>
      <c r="F2557" s="13">
        <v>2382251.98</v>
      </c>
      <c r="G2557" s="14">
        <f t="shared" si="41"/>
        <v>99.261843337461869</v>
      </c>
    </row>
    <row r="2558" spans="1:7" x14ac:dyDescent="0.25">
      <c r="A2558" s="1" t="s">
        <v>2182</v>
      </c>
      <c r="B2558" s="8"/>
      <c r="C2558" s="9"/>
      <c r="D2558" s="1" t="s">
        <v>2615</v>
      </c>
      <c r="E2558" s="13">
        <v>4062696.39</v>
      </c>
      <c r="F2558" s="13">
        <v>2831034.47</v>
      </c>
      <c r="G2558" s="14">
        <f t="shared" si="41"/>
        <v>69.683633681521556</v>
      </c>
    </row>
    <row r="2559" spans="1:7" x14ac:dyDescent="0.25">
      <c r="A2559" s="1" t="s">
        <v>2182</v>
      </c>
      <c r="B2559" s="8"/>
      <c r="C2559" s="9"/>
      <c r="D2559" s="1" t="s">
        <v>2616</v>
      </c>
      <c r="E2559" s="13">
        <v>4010413.29</v>
      </c>
      <c r="F2559" s="13">
        <v>3810962.71</v>
      </c>
      <c r="G2559" s="14">
        <f t="shared" si="41"/>
        <v>95.026682648959607</v>
      </c>
    </row>
    <row r="2560" spans="1:7" x14ac:dyDescent="0.25">
      <c r="A2560" s="1" t="s">
        <v>2182</v>
      </c>
      <c r="B2560" s="8"/>
      <c r="C2560" s="9"/>
      <c r="D2560" s="1" t="s">
        <v>2617</v>
      </c>
      <c r="E2560" s="13">
        <v>1310702.4500000002</v>
      </c>
      <c r="F2560" s="13">
        <v>1245632.6399999999</v>
      </c>
      <c r="G2560" s="14">
        <f t="shared" si="41"/>
        <v>95.035501001771976</v>
      </c>
    </row>
    <row r="2561" spans="1:7" x14ac:dyDescent="0.25">
      <c r="A2561" s="1" t="s">
        <v>2182</v>
      </c>
      <c r="B2561" s="8"/>
      <c r="C2561" s="9"/>
      <c r="D2561" s="1" t="s">
        <v>2618</v>
      </c>
      <c r="E2561" s="13">
        <v>3562759.59</v>
      </c>
      <c r="F2561" s="13">
        <v>3534711.17</v>
      </c>
      <c r="G2561" s="14">
        <f t="shared" si="41"/>
        <v>99.212733295877541</v>
      </c>
    </row>
    <row r="2562" spans="1:7" x14ac:dyDescent="0.25">
      <c r="A2562" s="1" t="s">
        <v>2182</v>
      </c>
      <c r="B2562" s="8"/>
      <c r="C2562" s="9"/>
      <c r="D2562" s="1" t="s">
        <v>2619</v>
      </c>
      <c r="E2562" s="13">
        <v>2267743.0099999998</v>
      </c>
      <c r="F2562" s="13">
        <v>2146861.36</v>
      </c>
      <c r="G2562" s="14">
        <f t="shared" si="41"/>
        <v>94.669517248341123</v>
      </c>
    </row>
    <row r="2563" spans="1:7" x14ac:dyDescent="0.25">
      <c r="A2563" s="1" t="s">
        <v>2182</v>
      </c>
      <c r="B2563" s="8"/>
      <c r="C2563" s="9"/>
      <c r="D2563" s="1" t="s">
        <v>2620</v>
      </c>
      <c r="E2563" s="13">
        <v>1126053.04</v>
      </c>
      <c r="F2563" s="13">
        <v>1008754.13</v>
      </c>
      <c r="G2563" s="14">
        <f t="shared" si="41"/>
        <v>89.583180735429664</v>
      </c>
    </row>
    <row r="2564" spans="1:7" x14ac:dyDescent="0.25">
      <c r="A2564" s="1" t="s">
        <v>2182</v>
      </c>
      <c r="B2564" s="8"/>
      <c r="C2564" s="9"/>
      <c r="D2564" s="1" t="s">
        <v>2621</v>
      </c>
      <c r="E2564" s="13">
        <v>11034733.790000001</v>
      </c>
      <c r="F2564" s="13">
        <v>10149155.689999999</v>
      </c>
      <c r="G2564" s="14">
        <f t="shared" si="41"/>
        <v>91.974631043636606</v>
      </c>
    </row>
    <row r="2565" spans="1:7" x14ac:dyDescent="0.25">
      <c r="A2565" s="1" t="s">
        <v>2182</v>
      </c>
      <c r="B2565" s="8"/>
      <c r="C2565" s="9"/>
      <c r="D2565" s="1" t="s">
        <v>2622</v>
      </c>
      <c r="E2565" s="13">
        <v>6147855.4100000001</v>
      </c>
      <c r="F2565" s="13">
        <v>5675765.0999999996</v>
      </c>
      <c r="G2565" s="14">
        <f t="shared" si="41"/>
        <v>92.32105704320719</v>
      </c>
    </row>
    <row r="2566" spans="1:7" x14ac:dyDescent="0.25">
      <c r="A2566" s="1" t="s">
        <v>2182</v>
      </c>
      <c r="B2566" s="8"/>
      <c r="C2566" s="9"/>
      <c r="D2566" s="1" t="s">
        <v>2623</v>
      </c>
      <c r="E2566" s="13">
        <v>2833930</v>
      </c>
      <c r="F2566" s="13">
        <v>2608876.44</v>
      </c>
      <c r="G2566" s="14">
        <f t="shared" si="41"/>
        <v>92.058605540715547</v>
      </c>
    </row>
    <row r="2567" spans="1:7" x14ac:dyDescent="0.25">
      <c r="A2567" s="1" t="s">
        <v>2182</v>
      </c>
      <c r="B2567" s="8"/>
      <c r="C2567" s="9"/>
      <c r="D2567" s="1" t="s">
        <v>2624</v>
      </c>
      <c r="E2567" s="13">
        <v>6218200.0499999998</v>
      </c>
      <c r="F2567" s="13">
        <v>5848681.25</v>
      </c>
      <c r="G2567" s="14">
        <f t="shared" si="41"/>
        <v>94.057463622451337</v>
      </c>
    </row>
    <row r="2568" spans="1:7" x14ac:dyDescent="0.25">
      <c r="A2568" s="1" t="s">
        <v>2182</v>
      </c>
      <c r="B2568" s="8"/>
      <c r="C2568" s="9"/>
      <c r="D2568" s="1" t="s">
        <v>2625</v>
      </c>
      <c r="E2568" s="13">
        <v>2231356.15</v>
      </c>
      <c r="F2568" s="13">
        <v>1965954.8</v>
      </c>
      <c r="G2568" s="14">
        <f t="shared" si="41"/>
        <v>88.10582748074529</v>
      </c>
    </row>
    <row r="2569" spans="1:7" x14ac:dyDescent="0.25">
      <c r="A2569" s="1" t="s">
        <v>2182</v>
      </c>
      <c r="B2569" s="8"/>
      <c r="C2569" s="9"/>
      <c r="D2569" s="1" t="s">
        <v>2626</v>
      </c>
      <c r="E2569" s="13">
        <v>8757131.0199999996</v>
      </c>
      <c r="F2569" s="13">
        <v>7904925.71</v>
      </c>
      <c r="G2569" s="14">
        <f t="shared" ref="G2569:G2631" si="42">F2569/E2569*100</f>
        <v>90.268441707064923</v>
      </c>
    </row>
    <row r="2570" spans="1:7" x14ac:dyDescent="0.25">
      <c r="A2570" s="1" t="s">
        <v>2182</v>
      </c>
      <c r="B2570" s="8"/>
      <c r="C2570" s="9"/>
      <c r="D2570" s="1" t="s">
        <v>2627</v>
      </c>
      <c r="E2570" s="13">
        <v>22136.5</v>
      </c>
      <c r="F2570" s="13">
        <v>2495.88</v>
      </c>
      <c r="G2570" s="14">
        <f t="shared" si="42"/>
        <v>11.274953131705555</v>
      </c>
    </row>
    <row r="2571" spans="1:7" x14ac:dyDescent="0.25">
      <c r="A2571" s="1" t="s">
        <v>2182</v>
      </c>
      <c r="B2571" s="8"/>
      <c r="C2571" s="9"/>
      <c r="D2571" s="1" t="s">
        <v>2628</v>
      </c>
      <c r="E2571" s="13">
        <v>273927.26</v>
      </c>
      <c r="F2571" s="13">
        <v>230041.63</v>
      </c>
      <c r="G2571" s="14">
        <f t="shared" si="42"/>
        <v>83.979093573965585</v>
      </c>
    </row>
    <row r="2572" spans="1:7" x14ac:dyDescent="0.25">
      <c r="A2572" s="1" t="s">
        <v>2182</v>
      </c>
      <c r="B2572" s="8"/>
      <c r="C2572" s="9"/>
      <c r="D2572" s="1" t="s">
        <v>2629</v>
      </c>
      <c r="E2572" s="13">
        <v>1417888.1300000001</v>
      </c>
      <c r="F2572" s="13">
        <v>1265968.3899999999</v>
      </c>
      <c r="G2572" s="14">
        <f t="shared" si="42"/>
        <v>89.28549179687397</v>
      </c>
    </row>
    <row r="2573" spans="1:7" x14ac:dyDescent="0.25">
      <c r="A2573" s="1" t="s">
        <v>2182</v>
      </c>
      <c r="B2573" s="8"/>
      <c r="C2573" s="9"/>
      <c r="D2573" s="1" t="s">
        <v>2630</v>
      </c>
      <c r="E2573" s="13">
        <v>23341.77</v>
      </c>
      <c r="F2573" s="13">
        <v>2147.6799999999998</v>
      </c>
      <c r="G2573" s="14">
        <f t="shared" si="42"/>
        <v>9.2010160326316281</v>
      </c>
    </row>
    <row r="2574" spans="1:7" x14ac:dyDescent="0.25">
      <c r="A2574" s="1" t="s">
        <v>2182</v>
      </c>
      <c r="B2574" s="8"/>
      <c r="C2574" s="9"/>
      <c r="D2574" s="1" t="s">
        <v>2631</v>
      </c>
      <c r="E2574" s="13">
        <v>2663351.71</v>
      </c>
      <c r="F2574" s="13">
        <v>2491653.11</v>
      </c>
      <c r="G2574" s="14">
        <f t="shared" si="42"/>
        <v>93.553288536571074</v>
      </c>
    </row>
    <row r="2575" spans="1:7" x14ac:dyDescent="0.25">
      <c r="A2575" s="1" t="s">
        <v>2182</v>
      </c>
      <c r="B2575" s="8"/>
      <c r="C2575" s="9"/>
      <c r="D2575" s="1" t="s">
        <v>2632</v>
      </c>
      <c r="E2575" s="13">
        <v>2964195.92</v>
      </c>
      <c r="F2575" s="13">
        <v>2757611.95</v>
      </c>
      <c r="G2575" s="14">
        <f t="shared" si="42"/>
        <v>93.030691102226484</v>
      </c>
    </row>
    <row r="2576" spans="1:7" x14ac:dyDescent="0.25">
      <c r="A2576" s="1" t="s">
        <v>2182</v>
      </c>
      <c r="B2576" s="8"/>
      <c r="C2576" s="9"/>
      <c r="D2576" s="1" t="s">
        <v>2633</v>
      </c>
      <c r="E2576" s="13">
        <v>2965387.38</v>
      </c>
      <c r="F2576" s="13">
        <v>2827503</v>
      </c>
      <c r="G2576" s="14">
        <f t="shared" si="42"/>
        <v>95.350206825254659</v>
      </c>
    </row>
    <row r="2577" spans="1:7" x14ac:dyDescent="0.25">
      <c r="A2577" s="1" t="s">
        <v>2182</v>
      </c>
      <c r="B2577" s="8"/>
      <c r="C2577" s="9"/>
      <c r="D2577" s="1" t="s">
        <v>2634</v>
      </c>
      <c r="E2577" s="13">
        <v>825719.79</v>
      </c>
      <c r="F2577" s="13">
        <v>692457.89</v>
      </c>
      <c r="G2577" s="14">
        <f t="shared" si="42"/>
        <v>83.86112315413925</v>
      </c>
    </row>
    <row r="2578" spans="1:7" x14ac:dyDescent="0.25">
      <c r="A2578" s="1" t="s">
        <v>2182</v>
      </c>
      <c r="B2578" s="8"/>
      <c r="C2578" s="9"/>
      <c r="D2578" s="1" t="s">
        <v>2635</v>
      </c>
      <c r="E2578" s="13">
        <v>2282817.71</v>
      </c>
      <c r="F2578" s="13">
        <v>2208696.0299999998</v>
      </c>
      <c r="G2578" s="14">
        <f t="shared" si="42"/>
        <v>96.7530618114926</v>
      </c>
    </row>
    <row r="2579" spans="1:7" x14ac:dyDescent="0.25">
      <c r="A2579" s="1" t="s">
        <v>2182</v>
      </c>
      <c r="B2579" s="8"/>
      <c r="C2579" s="9"/>
      <c r="D2579" s="1" t="s">
        <v>2636</v>
      </c>
      <c r="E2579" s="13">
        <v>2534750.6500000004</v>
      </c>
      <c r="F2579" s="13">
        <v>2416228.1</v>
      </c>
      <c r="G2579" s="14">
        <f t="shared" si="42"/>
        <v>95.3240943048974</v>
      </c>
    </row>
    <row r="2580" spans="1:7" x14ac:dyDescent="0.25">
      <c r="A2580" s="1" t="s">
        <v>2182</v>
      </c>
      <c r="B2580" s="8"/>
      <c r="C2580" s="9"/>
      <c r="D2580" s="1" t="s">
        <v>2637</v>
      </c>
      <c r="E2580" s="13">
        <v>2626096.44</v>
      </c>
      <c r="F2580" s="13">
        <v>2418078.1</v>
      </c>
      <c r="G2580" s="14">
        <f t="shared" si="42"/>
        <v>92.078800426689583</v>
      </c>
    </row>
    <row r="2581" spans="1:7" x14ac:dyDescent="0.25">
      <c r="A2581" s="1" t="s">
        <v>2182</v>
      </c>
      <c r="B2581" s="8"/>
      <c r="C2581" s="9"/>
      <c r="D2581" s="1" t="s">
        <v>2638</v>
      </c>
      <c r="E2581" s="13">
        <v>533060.21</v>
      </c>
      <c r="F2581" s="13">
        <v>528815.07999999996</v>
      </c>
      <c r="G2581" s="14">
        <f t="shared" si="42"/>
        <v>99.203630299098862</v>
      </c>
    </row>
    <row r="2582" spans="1:7" x14ac:dyDescent="0.25">
      <c r="A2582" s="1" t="s">
        <v>2182</v>
      </c>
      <c r="B2582" s="8"/>
      <c r="C2582" s="9"/>
      <c r="D2582" s="1" t="s">
        <v>2639</v>
      </c>
      <c r="E2582" s="13">
        <v>2459849.59</v>
      </c>
      <c r="F2582" s="13">
        <v>2304830.41</v>
      </c>
      <c r="G2582" s="14">
        <f t="shared" si="42"/>
        <v>93.698021999792275</v>
      </c>
    </row>
    <row r="2583" spans="1:7" x14ac:dyDescent="0.25">
      <c r="A2583" s="1" t="s">
        <v>2182</v>
      </c>
      <c r="B2583" s="8"/>
      <c r="C2583" s="9"/>
      <c r="D2583" s="1" t="s">
        <v>2640</v>
      </c>
      <c r="E2583" s="13">
        <v>1715966.09</v>
      </c>
      <c r="F2583" s="13">
        <v>1670641.88</v>
      </c>
      <c r="G2583" s="14">
        <f t="shared" si="42"/>
        <v>97.358676825600895</v>
      </c>
    </row>
    <row r="2584" spans="1:7" x14ac:dyDescent="0.25">
      <c r="A2584" s="1" t="s">
        <v>2182</v>
      </c>
      <c r="B2584" s="8"/>
      <c r="C2584" s="9"/>
      <c r="D2584" s="1" t="s">
        <v>2641</v>
      </c>
      <c r="E2584" s="13">
        <v>2600199.31</v>
      </c>
      <c r="F2584" s="13">
        <v>2446095.0699999998</v>
      </c>
      <c r="G2584" s="14">
        <f t="shared" si="42"/>
        <v>94.07336816807323</v>
      </c>
    </row>
    <row r="2585" spans="1:7" x14ac:dyDescent="0.25">
      <c r="A2585" s="1" t="s">
        <v>2182</v>
      </c>
      <c r="B2585" s="8"/>
      <c r="C2585" s="9"/>
      <c r="D2585" s="1" t="s">
        <v>2642</v>
      </c>
      <c r="E2585" s="13">
        <v>657802.05999999994</v>
      </c>
      <c r="F2585" s="13">
        <v>619002.34</v>
      </c>
      <c r="G2585" s="14">
        <f t="shared" si="42"/>
        <v>94.10161166111277</v>
      </c>
    </row>
    <row r="2586" spans="1:7" x14ac:dyDescent="0.25">
      <c r="A2586" s="1" t="s">
        <v>2182</v>
      </c>
      <c r="B2586" s="8"/>
      <c r="C2586" s="9"/>
      <c r="D2586" s="1" t="s">
        <v>2643</v>
      </c>
      <c r="E2586" s="13">
        <v>6391505.4100000001</v>
      </c>
      <c r="F2586" s="13">
        <v>6114185.1900000004</v>
      </c>
      <c r="G2586" s="14">
        <f t="shared" si="42"/>
        <v>95.661112645447957</v>
      </c>
    </row>
    <row r="2587" spans="1:7" x14ac:dyDescent="0.25">
      <c r="A2587" s="1" t="s">
        <v>2182</v>
      </c>
      <c r="B2587" s="8"/>
      <c r="C2587" s="9"/>
      <c r="D2587" s="1" t="s">
        <v>2644</v>
      </c>
      <c r="E2587" s="13">
        <v>3292263.3899999997</v>
      </c>
      <c r="F2587" s="13">
        <v>2946361.22</v>
      </c>
      <c r="G2587" s="14">
        <f t="shared" si="42"/>
        <v>89.493484298654508</v>
      </c>
    </row>
    <row r="2588" spans="1:7" x14ac:dyDescent="0.25">
      <c r="A2588" s="1" t="s">
        <v>2182</v>
      </c>
      <c r="B2588" s="8"/>
      <c r="C2588" s="9"/>
      <c r="D2588" s="1" t="s">
        <v>2645</v>
      </c>
      <c r="E2588" s="13">
        <v>2924733.99</v>
      </c>
      <c r="F2588" s="13">
        <v>2800868.11</v>
      </c>
      <c r="G2588" s="14">
        <f t="shared" si="42"/>
        <v>95.764883903168226</v>
      </c>
    </row>
    <row r="2589" spans="1:7" x14ac:dyDescent="0.25">
      <c r="A2589" s="1" t="s">
        <v>2182</v>
      </c>
      <c r="B2589" s="8"/>
      <c r="C2589" s="9"/>
      <c r="D2589" s="1" t="s">
        <v>2646</v>
      </c>
      <c r="E2589" s="13">
        <v>2922123.2800000003</v>
      </c>
      <c r="F2589" s="13">
        <v>2706766.81</v>
      </c>
      <c r="G2589" s="14">
        <f t="shared" si="42"/>
        <v>92.630137425276587</v>
      </c>
    </row>
    <row r="2590" spans="1:7" x14ac:dyDescent="0.25">
      <c r="A2590" s="1" t="s">
        <v>2182</v>
      </c>
      <c r="B2590" s="8"/>
      <c r="C2590" s="9"/>
      <c r="D2590" s="1" t="s">
        <v>2647</v>
      </c>
      <c r="E2590" s="13">
        <v>1678719.9000000001</v>
      </c>
      <c r="F2590" s="13">
        <v>1589292.62</v>
      </c>
      <c r="G2590" s="14">
        <f t="shared" si="42"/>
        <v>94.672888550376982</v>
      </c>
    </row>
    <row r="2591" spans="1:7" x14ac:dyDescent="0.25">
      <c r="A2591" s="1" t="s">
        <v>2182</v>
      </c>
      <c r="B2591" s="8"/>
      <c r="C2591" s="9"/>
      <c r="D2591" s="1" t="s">
        <v>2648</v>
      </c>
      <c r="E2591" s="13">
        <v>3169180.3099999996</v>
      </c>
      <c r="F2591" s="13">
        <v>3005880.87</v>
      </c>
      <c r="G2591" s="14">
        <f t="shared" si="42"/>
        <v>94.847265727206306</v>
      </c>
    </row>
    <row r="2592" spans="1:7" x14ac:dyDescent="0.25">
      <c r="A2592" s="1" t="s">
        <v>2182</v>
      </c>
      <c r="B2592" s="8"/>
      <c r="C2592" s="9"/>
      <c r="D2592" s="1" t="s">
        <v>2649</v>
      </c>
      <c r="E2592" s="13">
        <v>2581294.64</v>
      </c>
      <c r="F2592" s="13">
        <v>2497175.67</v>
      </c>
      <c r="G2592" s="14">
        <f t="shared" si="42"/>
        <v>96.74121006194008</v>
      </c>
    </row>
    <row r="2593" spans="1:7" x14ac:dyDescent="0.25">
      <c r="A2593" s="1" t="s">
        <v>2182</v>
      </c>
      <c r="B2593" s="8"/>
      <c r="C2593" s="9"/>
      <c r="D2593" s="1" t="s">
        <v>2650</v>
      </c>
      <c r="E2593" s="13">
        <v>1815719.52</v>
      </c>
      <c r="F2593" s="13">
        <v>1770606.14</v>
      </c>
      <c r="G2593" s="14">
        <f t="shared" si="42"/>
        <v>97.515399294710448</v>
      </c>
    </row>
    <row r="2594" spans="1:7" x14ac:dyDescent="0.25">
      <c r="A2594" s="1" t="s">
        <v>2182</v>
      </c>
      <c r="B2594" s="8"/>
      <c r="C2594" s="9"/>
      <c r="D2594" s="1" t="s">
        <v>2651</v>
      </c>
      <c r="E2594" s="13">
        <v>3166958.3200000003</v>
      </c>
      <c r="F2594" s="13">
        <v>2972926.26</v>
      </c>
      <c r="G2594" s="14">
        <f t="shared" si="42"/>
        <v>93.873236070880765</v>
      </c>
    </row>
    <row r="2595" spans="1:7" x14ac:dyDescent="0.25">
      <c r="A2595" s="1" t="s">
        <v>2182</v>
      </c>
      <c r="B2595" s="8"/>
      <c r="C2595" s="9"/>
      <c r="D2595" s="1" t="s">
        <v>2652</v>
      </c>
      <c r="E2595" s="13">
        <v>4747837.9399999995</v>
      </c>
      <c r="F2595" s="13">
        <v>4611327.32</v>
      </c>
      <c r="G2595" s="14">
        <f t="shared" si="42"/>
        <v>97.124783496717257</v>
      </c>
    </row>
    <row r="2596" spans="1:7" x14ac:dyDescent="0.25">
      <c r="A2596" s="1" t="s">
        <v>2182</v>
      </c>
      <c r="B2596" s="8"/>
      <c r="C2596" s="9"/>
      <c r="D2596" s="1" t="s">
        <v>2653</v>
      </c>
      <c r="E2596" s="13">
        <v>2704832.5100000002</v>
      </c>
      <c r="F2596" s="13">
        <v>2538700.15</v>
      </c>
      <c r="G2596" s="14">
        <f t="shared" si="42"/>
        <v>93.857942797352706</v>
      </c>
    </row>
    <row r="2597" spans="1:7" x14ac:dyDescent="0.25">
      <c r="A2597" s="1" t="s">
        <v>2182</v>
      </c>
      <c r="B2597" s="8"/>
      <c r="C2597" s="9"/>
      <c r="D2597" s="1" t="s">
        <v>2654</v>
      </c>
      <c r="E2597" s="13">
        <v>4778266.82</v>
      </c>
      <c r="F2597" s="13">
        <v>4550525.7699999996</v>
      </c>
      <c r="G2597" s="14">
        <f t="shared" si="42"/>
        <v>95.233814716106608</v>
      </c>
    </row>
    <row r="2598" spans="1:7" x14ac:dyDescent="0.25">
      <c r="A2598" s="1" t="s">
        <v>2182</v>
      </c>
      <c r="B2598" s="8"/>
      <c r="C2598" s="9"/>
      <c r="D2598" s="1" t="s">
        <v>2655</v>
      </c>
      <c r="E2598" s="13">
        <v>239973.99000000002</v>
      </c>
      <c r="F2598" s="13">
        <v>200595.17</v>
      </c>
      <c r="G2598" s="14">
        <f t="shared" si="42"/>
        <v>83.590379940759405</v>
      </c>
    </row>
    <row r="2599" spans="1:7" x14ac:dyDescent="0.25">
      <c r="A2599" s="1" t="s">
        <v>2182</v>
      </c>
      <c r="B2599" s="8"/>
      <c r="C2599" s="9"/>
      <c r="D2599" s="1" t="s">
        <v>2656</v>
      </c>
      <c r="E2599" s="13">
        <v>602287.69000000006</v>
      </c>
      <c r="F2599" s="13">
        <v>536403.46</v>
      </c>
      <c r="G2599" s="14">
        <f t="shared" si="42"/>
        <v>89.061003388596546</v>
      </c>
    </row>
    <row r="2600" spans="1:7" x14ac:dyDescent="0.25">
      <c r="A2600" s="1" t="s">
        <v>2182</v>
      </c>
      <c r="B2600" s="8"/>
      <c r="C2600" s="9"/>
      <c r="D2600" s="1" t="s">
        <v>2657</v>
      </c>
      <c r="E2600" s="13">
        <v>2917811.25</v>
      </c>
      <c r="F2600" s="13">
        <v>2804394.69</v>
      </c>
      <c r="G2600" s="14">
        <f t="shared" si="42"/>
        <v>96.112957615061632</v>
      </c>
    </row>
    <row r="2601" spans="1:7" x14ac:dyDescent="0.25">
      <c r="A2601" s="1" t="s">
        <v>2182</v>
      </c>
      <c r="B2601" s="8"/>
      <c r="C2601" s="9"/>
      <c r="D2601" s="1" t="s">
        <v>2658</v>
      </c>
      <c r="E2601" s="13">
        <v>2981984.1300000004</v>
      </c>
      <c r="F2601" s="13">
        <v>2875167.89</v>
      </c>
      <c r="G2601" s="14">
        <f t="shared" si="42"/>
        <v>96.417947402020545</v>
      </c>
    </row>
    <row r="2602" spans="1:7" x14ac:dyDescent="0.25">
      <c r="A2602" s="1" t="s">
        <v>2182</v>
      </c>
      <c r="B2602" s="8"/>
      <c r="C2602" s="9"/>
      <c r="D2602" s="1" t="s">
        <v>2659</v>
      </c>
      <c r="E2602" s="13">
        <v>3132019.1999999997</v>
      </c>
      <c r="F2602" s="13">
        <v>2801067.8</v>
      </c>
      <c r="G2602" s="14">
        <f t="shared" si="42"/>
        <v>89.433289553269674</v>
      </c>
    </row>
    <row r="2603" spans="1:7" x14ac:dyDescent="0.25">
      <c r="A2603" s="1" t="s">
        <v>2182</v>
      </c>
      <c r="B2603" s="8"/>
      <c r="C2603" s="9"/>
      <c r="D2603" s="1" t="s">
        <v>2660</v>
      </c>
      <c r="E2603" s="13">
        <v>4050654.11</v>
      </c>
      <c r="F2603" s="13">
        <v>3915022.38</v>
      </c>
      <c r="G2603" s="14">
        <f t="shared" si="42"/>
        <v>96.651609189114396</v>
      </c>
    </row>
    <row r="2604" spans="1:7" x14ac:dyDescent="0.25">
      <c r="A2604" s="1" t="s">
        <v>2182</v>
      </c>
      <c r="B2604" s="8"/>
      <c r="C2604" s="9"/>
      <c r="D2604" s="1" t="s">
        <v>2661</v>
      </c>
      <c r="E2604" s="13">
        <v>2088807.5300000003</v>
      </c>
      <c r="F2604" s="13">
        <v>1948639.83</v>
      </c>
      <c r="G2604" s="14">
        <f t="shared" si="42"/>
        <v>93.289582788893895</v>
      </c>
    </row>
    <row r="2605" spans="1:7" x14ac:dyDescent="0.25">
      <c r="A2605" s="1" t="s">
        <v>2182</v>
      </c>
      <c r="B2605" s="8"/>
      <c r="C2605" s="9"/>
      <c r="D2605" s="1" t="s">
        <v>2662</v>
      </c>
      <c r="E2605" s="13">
        <v>2066243.24</v>
      </c>
      <c r="F2605" s="13">
        <v>2002764.41</v>
      </c>
      <c r="G2605" s="14">
        <f t="shared" si="42"/>
        <v>96.927814268372387</v>
      </c>
    </row>
    <row r="2606" spans="1:7" x14ac:dyDescent="0.25">
      <c r="A2606" s="1" t="s">
        <v>2182</v>
      </c>
      <c r="B2606" s="8"/>
      <c r="C2606" s="9"/>
      <c r="D2606" s="1" t="s">
        <v>2663</v>
      </c>
      <c r="E2606" s="13">
        <v>2082236.4200000002</v>
      </c>
      <c r="F2606" s="13">
        <v>1994327.91</v>
      </c>
      <c r="G2606" s="14">
        <f t="shared" si="42"/>
        <v>95.778168648111532</v>
      </c>
    </row>
    <row r="2607" spans="1:7" x14ac:dyDescent="0.25">
      <c r="A2607" s="1" t="s">
        <v>2182</v>
      </c>
      <c r="B2607" s="8"/>
      <c r="C2607" s="9"/>
      <c r="D2607" s="1" t="s">
        <v>2664</v>
      </c>
      <c r="E2607" s="13">
        <v>2073613.0500000003</v>
      </c>
      <c r="F2607" s="13">
        <v>1932056.69</v>
      </c>
      <c r="G2607" s="14">
        <f t="shared" si="42"/>
        <v>93.173443811033096</v>
      </c>
    </row>
    <row r="2608" spans="1:7" x14ac:dyDescent="0.25">
      <c r="A2608" s="1" t="s">
        <v>2182</v>
      </c>
      <c r="B2608" s="8"/>
      <c r="C2608" s="9"/>
      <c r="D2608" s="1" t="s">
        <v>2665</v>
      </c>
      <c r="E2608" s="13">
        <v>4363318.1700000009</v>
      </c>
      <c r="F2608" s="13">
        <v>4106217.38</v>
      </c>
      <c r="G2608" s="14">
        <f t="shared" si="42"/>
        <v>94.107677231339721</v>
      </c>
    </row>
    <row r="2609" spans="1:7" x14ac:dyDescent="0.25">
      <c r="A2609" s="1" t="s">
        <v>2182</v>
      </c>
      <c r="B2609" s="8"/>
      <c r="C2609" s="9"/>
      <c r="D2609" s="1" t="s">
        <v>2666</v>
      </c>
      <c r="E2609" s="13">
        <v>4136254.2199999997</v>
      </c>
      <c r="F2609" s="13">
        <v>3894318.44</v>
      </c>
      <c r="G2609" s="14">
        <f t="shared" si="42"/>
        <v>94.150848397321198</v>
      </c>
    </row>
    <row r="2610" spans="1:7" x14ac:dyDescent="0.25">
      <c r="A2610" s="1" t="s">
        <v>2182</v>
      </c>
      <c r="B2610" s="8"/>
      <c r="C2610" s="9"/>
      <c r="D2610" s="1" t="s">
        <v>2667</v>
      </c>
      <c r="E2610" s="13">
        <v>6237098.7699999996</v>
      </c>
      <c r="F2610" s="13">
        <v>5819550.8499999996</v>
      </c>
      <c r="G2610" s="14">
        <f t="shared" si="42"/>
        <v>93.305414337698551</v>
      </c>
    </row>
    <row r="2611" spans="1:7" x14ac:dyDescent="0.25">
      <c r="A2611" s="1" t="s">
        <v>2182</v>
      </c>
      <c r="B2611" s="8"/>
      <c r="C2611" s="9"/>
      <c r="D2611" s="1" t="s">
        <v>2668</v>
      </c>
      <c r="E2611" s="13">
        <v>3034014.3</v>
      </c>
      <c r="F2611" s="13">
        <v>2817356.03</v>
      </c>
      <c r="G2611" s="14">
        <f t="shared" si="42"/>
        <v>92.859022780479322</v>
      </c>
    </row>
    <row r="2612" spans="1:7" x14ac:dyDescent="0.25">
      <c r="A2612" s="1" t="s">
        <v>2182</v>
      </c>
      <c r="B2612" s="8"/>
      <c r="C2612" s="9"/>
      <c r="D2612" s="1" t="s">
        <v>2669</v>
      </c>
      <c r="E2612" s="13">
        <v>4670967.01</v>
      </c>
      <c r="F2612" s="13">
        <v>4409996.51</v>
      </c>
      <c r="G2612" s="14">
        <f t="shared" si="42"/>
        <v>94.412923502964333</v>
      </c>
    </row>
    <row r="2613" spans="1:7" x14ac:dyDescent="0.25">
      <c r="A2613" s="1" t="s">
        <v>2182</v>
      </c>
      <c r="B2613" s="8"/>
      <c r="C2613" s="9"/>
      <c r="D2613" s="1" t="s">
        <v>2670</v>
      </c>
      <c r="E2613" s="13">
        <v>3214478.71</v>
      </c>
      <c r="F2613" s="13">
        <v>3158440.32</v>
      </c>
      <c r="G2613" s="14">
        <f t="shared" si="42"/>
        <v>98.256688096092574</v>
      </c>
    </row>
    <row r="2614" spans="1:7" x14ac:dyDescent="0.25">
      <c r="A2614" s="1" t="s">
        <v>2182</v>
      </c>
      <c r="B2614" s="8"/>
      <c r="C2614" s="9"/>
      <c r="D2614" s="1" t="s">
        <v>2671</v>
      </c>
      <c r="E2614" s="13">
        <v>2551511.5299999998</v>
      </c>
      <c r="F2614" s="13">
        <v>2396305.34</v>
      </c>
      <c r="G2614" s="14">
        <f t="shared" si="42"/>
        <v>93.917088432675044</v>
      </c>
    </row>
    <row r="2615" spans="1:7" x14ac:dyDescent="0.25">
      <c r="A2615" s="1" t="s">
        <v>2182</v>
      </c>
      <c r="B2615" s="8"/>
      <c r="C2615" s="9"/>
      <c r="D2615" s="1" t="s">
        <v>2672</v>
      </c>
      <c r="E2615" s="13">
        <v>518055</v>
      </c>
      <c r="F2615" s="13">
        <v>484101.16</v>
      </c>
      <c r="G2615" s="14">
        <f t="shared" si="42"/>
        <v>93.445900531796809</v>
      </c>
    </row>
    <row r="2616" spans="1:7" x14ac:dyDescent="0.25">
      <c r="A2616" s="1" t="s">
        <v>2182</v>
      </c>
      <c r="B2616" s="8"/>
      <c r="C2616" s="9"/>
      <c r="D2616" s="1" t="s">
        <v>2673</v>
      </c>
      <c r="E2616" s="13">
        <v>189207.16</v>
      </c>
      <c r="F2616" s="13">
        <v>161199.13</v>
      </c>
      <c r="G2616" s="14">
        <f t="shared" si="42"/>
        <v>85.197161671894449</v>
      </c>
    </row>
    <row r="2617" spans="1:7" x14ac:dyDescent="0.25">
      <c r="A2617" s="1" t="s">
        <v>2182</v>
      </c>
      <c r="B2617" s="8"/>
      <c r="C2617" s="9"/>
      <c r="D2617" s="1" t="s">
        <v>2674</v>
      </c>
      <c r="E2617" s="13">
        <v>1066583.24</v>
      </c>
      <c r="F2617" s="13">
        <v>868191.45</v>
      </c>
      <c r="G2617" s="14">
        <f t="shared" si="42"/>
        <v>81.399314881415165</v>
      </c>
    </row>
    <row r="2618" spans="1:7" x14ac:dyDescent="0.25">
      <c r="A2618" s="1" t="s">
        <v>2182</v>
      </c>
      <c r="B2618" s="8"/>
      <c r="C2618" s="9"/>
      <c r="D2618" s="1" t="s">
        <v>2675</v>
      </c>
      <c r="E2618" s="13">
        <v>2548092.4</v>
      </c>
      <c r="F2618" s="13">
        <v>2387222.08</v>
      </c>
      <c r="G2618" s="14">
        <f t="shared" si="42"/>
        <v>93.686637109392109</v>
      </c>
    </row>
    <row r="2619" spans="1:7" x14ac:dyDescent="0.25">
      <c r="A2619" s="1" t="s">
        <v>2182</v>
      </c>
      <c r="B2619" s="8"/>
      <c r="C2619" s="9"/>
      <c r="D2619" s="1" t="s">
        <v>2676</v>
      </c>
      <c r="E2619" s="13">
        <v>2849075.74</v>
      </c>
      <c r="F2619" s="13">
        <v>2648542.34</v>
      </c>
      <c r="G2619" s="14">
        <f t="shared" si="42"/>
        <v>92.961457739273712</v>
      </c>
    </row>
    <row r="2620" spans="1:7" x14ac:dyDescent="0.25">
      <c r="A2620" s="1" t="s">
        <v>2182</v>
      </c>
      <c r="B2620" s="8"/>
      <c r="C2620" s="9"/>
      <c r="D2620" s="1" t="s">
        <v>2677</v>
      </c>
      <c r="E2620" s="13">
        <v>1346719.77</v>
      </c>
      <c r="F2620" s="13">
        <v>1319485.1499999999</v>
      </c>
      <c r="G2620" s="14">
        <f t="shared" si="42"/>
        <v>97.97770697314408</v>
      </c>
    </row>
    <row r="2621" spans="1:7" x14ac:dyDescent="0.25">
      <c r="A2621" s="1" t="s">
        <v>2182</v>
      </c>
      <c r="B2621" s="8"/>
      <c r="C2621" s="9"/>
      <c r="D2621" s="1" t="s">
        <v>2678</v>
      </c>
      <c r="E2621" s="13">
        <v>2586514.1</v>
      </c>
      <c r="F2621" s="13">
        <v>2521883.33</v>
      </c>
      <c r="G2621" s="14">
        <f t="shared" si="42"/>
        <v>97.501240375994854</v>
      </c>
    </row>
    <row r="2622" spans="1:7" x14ac:dyDescent="0.25">
      <c r="A2622" s="1" t="s">
        <v>2182</v>
      </c>
      <c r="B2622" s="8"/>
      <c r="C2622" s="9"/>
      <c r="D2622" s="1" t="s">
        <v>2679</v>
      </c>
      <c r="E2622" s="13">
        <v>2594486.5</v>
      </c>
      <c r="F2622" s="13">
        <v>2352450.71</v>
      </c>
      <c r="G2622" s="14">
        <f t="shared" si="42"/>
        <v>90.671148606863056</v>
      </c>
    </row>
    <row r="2623" spans="1:7" x14ac:dyDescent="0.25">
      <c r="A2623" s="1" t="s">
        <v>2182</v>
      </c>
      <c r="B2623" s="8"/>
      <c r="C2623" s="9"/>
      <c r="D2623" s="1" t="s">
        <v>2680</v>
      </c>
      <c r="E2623" s="13">
        <v>4035297.51</v>
      </c>
      <c r="F2623" s="13">
        <v>3468049.38</v>
      </c>
      <c r="G2623" s="14">
        <f t="shared" si="42"/>
        <v>85.942842415106085</v>
      </c>
    </row>
    <row r="2624" spans="1:7" x14ac:dyDescent="0.25">
      <c r="A2624" s="1" t="s">
        <v>2182</v>
      </c>
      <c r="B2624" s="8"/>
      <c r="C2624" s="9"/>
      <c r="D2624" s="1" t="s">
        <v>2681</v>
      </c>
      <c r="E2624" s="13">
        <v>5060438.84</v>
      </c>
      <c r="F2624" s="13">
        <v>4845146.9400000004</v>
      </c>
      <c r="G2624" s="14">
        <f t="shared" si="42"/>
        <v>95.745588341109183</v>
      </c>
    </row>
    <row r="2625" spans="1:7" x14ac:dyDescent="0.25">
      <c r="A2625" s="1" t="s">
        <v>2182</v>
      </c>
      <c r="B2625" s="8"/>
      <c r="C2625" s="9"/>
      <c r="D2625" s="1" t="s">
        <v>2682</v>
      </c>
      <c r="E2625" s="13">
        <v>2519120.7400000002</v>
      </c>
      <c r="F2625" s="13">
        <v>2372140.33</v>
      </c>
      <c r="G2625" s="14">
        <f t="shared" si="42"/>
        <v>94.16540828447944</v>
      </c>
    </row>
    <row r="2626" spans="1:7" x14ac:dyDescent="0.25">
      <c r="A2626" s="1" t="s">
        <v>2182</v>
      </c>
      <c r="B2626" s="8"/>
      <c r="C2626" s="9"/>
      <c r="D2626" s="1" t="s">
        <v>2683</v>
      </c>
      <c r="E2626" s="13">
        <v>7526783.6600000001</v>
      </c>
      <c r="F2626" s="13">
        <v>7150548.96</v>
      </c>
      <c r="G2626" s="14">
        <f t="shared" si="42"/>
        <v>95.001388149370555</v>
      </c>
    </row>
    <row r="2627" spans="1:7" x14ac:dyDescent="0.25">
      <c r="A2627" s="1" t="s">
        <v>2182</v>
      </c>
      <c r="B2627" s="8"/>
      <c r="C2627" s="9"/>
      <c r="D2627" s="1" t="s">
        <v>2684</v>
      </c>
      <c r="E2627" s="13">
        <v>6131267.75</v>
      </c>
      <c r="F2627" s="13">
        <v>5824970.4199999999</v>
      </c>
      <c r="G2627" s="14">
        <f t="shared" si="42"/>
        <v>95.004339355429394</v>
      </c>
    </row>
    <row r="2628" spans="1:7" x14ac:dyDescent="0.25">
      <c r="A2628" s="1" t="s">
        <v>2182</v>
      </c>
      <c r="B2628" s="8"/>
      <c r="C2628" s="9"/>
      <c r="D2628" s="1" t="s">
        <v>2685</v>
      </c>
      <c r="E2628" s="13">
        <v>6330216.3199999994</v>
      </c>
      <c r="F2628" s="13">
        <v>5958008.3799999999</v>
      </c>
      <c r="G2628" s="14">
        <f t="shared" si="42"/>
        <v>94.120138693775317</v>
      </c>
    </row>
    <row r="2629" spans="1:7" x14ac:dyDescent="0.25">
      <c r="A2629" s="1" t="s">
        <v>2182</v>
      </c>
      <c r="B2629" s="8"/>
      <c r="C2629" s="9"/>
      <c r="D2629" s="1" t="s">
        <v>2686</v>
      </c>
      <c r="E2629" s="13">
        <v>4884601.6099999994</v>
      </c>
      <c r="F2629" s="13">
        <v>4628810.04</v>
      </c>
      <c r="G2629" s="14">
        <f t="shared" si="42"/>
        <v>94.763307421503313</v>
      </c>
    </row>
    <row r="2630" spans="1:7" x14ac:dyDescent="0.25">
      <c r="A2630" s="1" t="s">
        <v>2182</v>
      </c>
      <c r="B2630" s="8"/>
      <c r="C2630" s="9"/>
      <c r="D2630" s="1" t="s">
        <v>2687</v>
      </c>
      <c r="E2630" s="13">
        <v>4152729.2900000005</v>
      </c>
      <c r="F2630" s="13">
        <v>3349618.17</v>
      </c>
      <c r="G2630" s="14">
        <f t="shared" si="42"/>
        <v>80.660643545103312</v>
      </c>
    </row>
    <row r="2631" spans="1:7" x14ac:dyDescent="0.25">
      <c r="A2631" s="1" t="s">
        <v>2182</v>
      </c>
      <c r="B2631" s="8"/>
      <c r="C2631" s="9"/>
      <c r="D2631" s="1" t="s">
        <v>2688</v>
      </c>
      <c r="E2631" s="13">
        <v>1268051.51</v>
      </c>
      <c r="F2631" s="13">
        <v>1233524.25</v>
      </c>
      <c r="G2631" s="14">
        <f t="shared" si="42"/>
        <v>97.277140579249817</v>
      </c>
    </row>
    <row r="2632" spans="1:7" x14ac:dyDescent="0.25">
      <c r="A2632" s="1" t="s">
        <v>2182</v>
      </c>
      <c r="B2632" s="8"/>
      <c r="C2632" s="9"/>
      <c r="D2632" s="1" t="s">
        <v>2689</v>
      </c>
      <c r="E2632" s="13">
        <v>1162859.0900000001</v>
      </c>
      <c r="F2632" s="13">
        <v>1098863.0900000001</v>
      </c>
      <c r="G2632" s="14">
        <f t="shared" ref="G2632:G2695" si="43">F2632/E2632*100</f>
        <v>94.496667691697709</v>
      </c>
    </row>
    <row r="2633" spans="1:7" x14ac:dyDescent="0.25">
      <c r="A2633" s="1" t="s">
        <v>2182</v>
      </c>
      <c r="B2633" s="8"/>
      <c r="C2633" s="9"/>
      <c r="D2633" s="1" t="s">
        <v>2690</v>
      </c>
      <c r="E2633" s="13">
        <v>7310837.0200000005</v>
      </c>
      <c r="F2633" s="13">
        <v>6712085.3300000001</v>
      </c>
      <c r="G2633" s="14">
        <f t="shared" si="43"/>
        <v>91.810080181489255</v>
      </c>
    </row>
    <row r="2634" spans="1:7" x14ac:dyDescent="0.25">
      <c r="A2634" s="1" t="s">
        <v>2182</v>
      </c>
      <c r="B2634" s="8"/>
      <c r="C2634" s="9"/>
      <c r="D2634" s="1" t="s">
        <v>2691</v>
      </c>
      <c r="E2634" s="13">
        <v>6172495.5899999999</v>
      </c>
      <c r="F2634" s="13">
        <v>5645200.2300000004</v>
      </c>
      <c r="G2634" s="14">
        <f t="shared" si="43"/>
        <v>91.457339218609306</v>
      </c>
    </row>
    <row r="2635" spans="1:7" x14ac:dyDescent="0.25">
      <c r="A2635" s="1" t="s">
        <v>2182</v>
      </c>
      <c r="B2635" s="8"/>
      <c r="C2635" s="9"/>
      <c r="D2635" s="1" t="s">
        <v>2692</v>
      </c>
      <c r="E2635" s="13">
        <v>2786094.18</v>
      </c>
      <c r="F2635" s="13">
        <v>2656130.77</v>
      </c>
      <c r="G2635" s="14">
        <f t="shared" si="43"/>
        <v>95.335282958740464</v>
      </c>
    </row>
    <row r="2636" spans="1:7" x14ac:dyDescent="0.25">
      <c r="A2636" s="1" t="s">
        <v>2182</v>
      </c>
      <c r="B2636" s="8"/>
      <c r="C2636" s="9"/>
      <c r="D2636" s="1" t="s">
        <v>2693</v>
      </c>
      <c r="E2636" s="13">
        <v>1259552.71</v>
      </c>
      <c r="F2636" s="13">
        <v>1168117.55</v>
      </c>
      <c r="G2636" s="14">
        <f t="shared" si="43"/>
        <v>92.740664263268513</v>
      </c>
    </row>
    <row r="2637" spans="1:7" x14ac:dyDescent="0.25">
      <c r="A2637" s="1" t="s">
        <v>2182</v>
      </c>
      <c r="B2637" s="8"/>
      <c r="C2637" s="9"/>
      <c r="D2637" s="1" t="s">
        <v>2694</v>
      </c>
      <c r="E2637" s="13">
        <v>6116391.0199999996</v>
      </c>
      <c r="F2637" s="13">
        <v>5905792.3600000003</v>
      </c>
      <c r="G2637" s="14">
        <f t="shared" si="43"/>
        <v>96.556814969622408</v>
      </c>
    </row>
    <row r="2638" spans="1:7" x14ac:dyDescent="0.25">
      <c r="A2638" s="1" t="s">
        <v>2182</v>
      </c>
      <c r="B2638" s="8"/>
      <c r="C2638" s="9"/>
      <c r="D2638" s="1" t="s">
        <v>2695</v>
      </c>
      <c r="E2638" s="13">
        <v>1630394.11</v>
      </c>
      <c r="F2638" s="13">
        <v>1520453.16</v>
      </c>
      <c r="G2638" s="14">
        <f t="shared" si="43"/>
        <v>93.256786851370549</v>
      </c>
    </row>
    <row r="2639" spans="1:7" x14ac:dyDescent="0.25">
      <c r="A2639" s="1" t="s">
        <v>2182</v>
      </c>
      <c r="B2639" s="8"/>
      <c r="C2639" s="9"/>
      <c r="D2639" s="1" t="s">
        <v>2696</v>
      </c>
      <c r="E2639" s="13">
        <v>6087249.0499999998</v>
      </c>
      <c r="F2639" s="13">
        <v>5549972.4400000004</v>
      </c>
      <c r="G2639" s="14">
        <f t="shared" si="43"/>
        <v>91.173737010152394</v>
      </c>
    </row>
    <row r="2640" spans="1:7" x14ac:dyDescent="0.25">
      <c r="A2640" s="1" t="s">
        <v>2182</v>
      </c>
      <c r="B2640" s="8"/>
      <c r="C2640" s="9"/>
      <c r="D2640" s="1" t="s">
        <v>2697</v>
      </c>
      <c r="E2640" s="13">
        <v>1910828.28</v>
      </c>
      <c r="F2640" s="13">
        <v>1486703.67</v>
      </c>
      <c r="G2640" s="14">
        <f t="shared" si="43"/>
        <v>77.804148366487439</v>
      </c>
    </row>
    <row r="2641" spans="1:7" x14ac:dyDescent="0.25">
      <c r="A2641" s="1" t="s">
        <v>2182</v>
      </c>
      <c r="B2641" s="8"/>
      <c r="C2641" s="9"/>
      <c r="D2641" s="1" t="s">
        <v>2698</v>
      </c>
      <c r="E2641" s="13">
        <v>4466944.2699999996</v>
      </c>
      <c r="F2641" s="13">
        <v>4371691.16</v>
      </c>
      <c r="G2641" s="14">
        <f t="shared" si="43"/>
        <v>97.867600215213798</v>
      </c>
    </row>
    <row r="2642" spans="1:7" x14ac:dyDescent="0.25">
      <c r="A2642" s="1" t="s">
        <v>2182</v>
      </c>
      <c r="B2642" s="8"/>
      <c r="C2642" s="9"/>
      <c r="D2642" s="1" t="s">
        <v>2699</v>
      </c>
      <c r="E2642" s="13">
        <v>2531743.8699999996</v>
      </c>
      <c r="F2642" s="13">
        <v>2390989.2200000002</v>
      </c>
      <c r="G2642" s="14">
        <f t="shared" si="43"/>
        <v>94.440407196483136</v>
      </c>
    </row>
    <row r="2643" spans="1:7" x14ac:dyDescent="0.25">
      <c r="A2643" s="1" t="s">
        <v>2182</v>
      </c>
      <c r="B2643" s="8"/>
      <c r="C2643" s="9"/>
      <c r="D2643" s="1" t="s">
        <v>2700</v>
      </c>
      <c r="E2643" s="13">
        <v>4278460.6099999994</v>
      </c>
      <c r="F2643" s="13">
        <v>4169839.34</v>
      </c>
      <c r="G2643" s="14">
        <f t="shared" si="43"/>
        <v>97.461206730614265</v>
      </c>
    </row>
    <row r="2644" spans="1:7" x14ac:dyDescent="0.25">
      <c r="A2644" s="1" t="s">
        <v>2182</v>
      </c>
      <c r="B2644" s="8"/>
      <c r="C2644" s="9"/>
      <c r="D2644" s="1" t="s">
        <v>2701</v>
      </c>
      <c r="E2644" s="13">
        <v>1833381.18</v>
      </c>
      <c r="F2644" s="13">
        <v>1731662.27</v>
      </c>
      <c r="G2644" s="14">
        <f t="shared" si="43"/>
        <v>94.451840615054209</v>
      </c>
    </row>
    <row r="2645" spans="1:7" x14ac:dyDescent="0.25">
      <c r="A2645" s="1" t="s">
        <v>2182</v>
      </c>
      <c r="B2645" s="8"/>
      <c r="C2645" s="9"/>
      <c r="D2645" s="1" t="s">
        <v>2702</v>
      </c>
      <c r="E2645" s="13">
        <v>273848.12</v>
      </c>
      <c r="F2645" s="13">
        <v>276179.76</v>
      </c>
      <c r="G2645" s="14">
        <f t="shared" si="43"/>
        <v>100.85143545991843</v>
      </c>
    </row>
    <row r="2646" spans="1:7" x14ac:dyDescent="0.25">
      <c r="A2646" s="1" t="s">
        <v>2182</v>
      </c>
      <c r="B2646" s="8"/>
      <c r="C2646" s="9"/>
      <c r="D2646" s="1" t="s">
        <v>2703</v>
      </c>
      <c r="E2646" s="13">
        <v>552313.97</v>
      </c>
      <c r="F2646" s="13">
        <v>514603.8</v>
      </c>
      <c r="G2646" s="14">
        <f t="shared" si="43"/>
        <v>93.172330947920798</v>
      </c>
    </row>
    <row r="2647" spans="1:7" x14ac:dyDescent="0.25">
      <c r="A2647" s="1" t="s">
        <v>2182</v>
      </c>
      <c r="B2647" s="8"/>
      <c r="C2647" s="9"/>
      <c r="D2647" s="1" t="s">
        <v>2704</v>
      </c>
      <c r="E2647" s="13">
        <v>815420.9</v>
      </c>
      <c r="F2647" s="13">
        <v>769184.41</v>
      </c>
      <c r="G2647" s="14">
        <f t="shared" si="43"/>
        <v>94.329739402068299</v>
      </c>
    </row>
    <row r="2648" spans="1:7" x14ac:dyDescent="0.25">
      <c r="A2648" s="1" t="s">
        <v>2182</v>
      </c>
      <c r="B2648" s="8"/>
      <c r="C2648" s="9"/>
      <c r="D2648" s="1" t="s">
        <v>2705</v>
      </c>
      <c r="E2648" s="13">
        <v>878357.47</v>
      </c>
      <c r="F2648" s="13">
        <v>750125.14</v>
      </c>
      <c r="G2648" s="14">
        <f t="shared" si="43"/>
        <v>85.400894922656036</v>
      </c>
    </row>
    <row r="2649" spans="1:7" x14ac:dyDescent="0.25">
      <c r="A2649" s="1" t="s">
        <v>2182</v>
      </c>
      <c r="B2649" s="8"/>
      <c r="C2649" s="9"/>
      <c r="D2649" s="1" t="s">
        <v>2706</v>
      </c>
      <c r="E2649" s="13">
        <v>935739.29</v>
      </c>
      <c r="F2649" s="13">
        <v>886515.94</v>
      </c>
      <c r="G2649" s="14">
        <f t="shared" si="43"/>
        <v>94.739629881310208</v>
      </c>
    </row>
    <row r="2650" spans="1:7" x14ac:dyDescent="0.25">
      <c r="A2650" s="1" t="s">
        <v>2182</v>
      </c>
      <c r="B2650" s="8"/>
      <c r="C2650" s="9"/>
      <c r="D2650" s="1" t="s">
        <v>2707</v>
      </c>
      <c r="E2650" s="13">
        <v>2375484.06</v>
      </c>
      <c r="F2650" s="13">
        <v>2303041.5499999998</v>
      </c>
      <c r="G2650" s="14">
        <f t="shared" si="43"/>
        <v>96.950410603891811</v>
      </c>
    </row>
    <row r="2651" spans="1:7" x14ac:dyDescent="0.25">
      <c r="A2651" s="1" t="s">
        <v>2182</v>
      </c>
      <c r="B2651" s="8"/>
      <c r="C2651" s="9"/>
      <c r="D2651" s="1" t="s">
        <v>2708</v>
      </c>
      <c r="E2651" s="13">
        <v>4375051.16</v>
      </c>
      <c r="F2651" s="13">
        <v>4194981.3600000003</v>
      </c>
      <c r="G2651" s="14">
        <f t="shared" si="43"/>
        <v>95.884166986518167</v>
      </c>
    </row>
    <row r="2652" spans="1:7" x14ac:dyDescent="0.25">
      <c r="A2652" s="1" t="s">
        <v>2182</v>
      </c>
      <c r="B2652" s="8"/>
      <c r="C2652" s="9"/>
      <c r="D2652" s="1" t="s">
        <v>2709</v>
      </c>
      <c r="E2652" s="13">
        <v>3281420.8899999997</v>
      </c>
      <c r="F2652" s="13">
        <v>3181946.66</v>
      </c>
      <c r="G2652" s="14">
        <f t="shared" si="43"/>
        <v>96.96856229863279</v>
      </c>
    </row>
    <row r="2653" spans="1:7" x14ac:dyDescent="0.25">
      <c r="A2653" s="1" t="s">
        <v>2182</v>
      </c>
      <c r="B2653" s="8"/>
      <c r="C2653" s="9"/>
      <c r="D2653" s="1" t="s">
        <v>2710</v>
      </c>
      <c r="E2653" s="13">
        <v>3577975.7800000003</v>
      </c>
      <c r="F2653" s="13">
        <v>3015943.58</v>
      </c>
      <c r="G2653" s="14">
        <f t="shared" si="43"/>
        <v>84.291894787504674</v>
      </c>
    </row>
    <row r="2654" spans="1:7" x14ac:dyDescent="0.25">
      <c r="A2654" s="1" t="s">
        <v>2182</v>
      </c>
      <c r="B2654" s="8"/>
      <c r="C2654" s="9"/>
      <c r="D2654" s="1" t="s">
        <v>2711</v>
      </c>
      <c r="E2654" s="13">
        <v>2747155.2600000002</v>
      </c>
      <c r="F2654" s="13">
        <v>2279020.9</v>
      </c>
      <c r="G2654" s="14">
        <f t="shared" si="43"/>
        <v>82.959304600789096</v>
      </c>
    </row>
    <row r="2655" spans="1:7" x14ac:dyDescent="0.25">
      <c r="A2655" s="1" t="s">
        <v>2182</v>
      </c>
      <c r="B2655" s="8"/>
      <c r="C2655" s="9"/>
      <c r="D2655" s="1" t="s">
        <v>2712</v>
      </c>
      <c r="E2655" s="13">
        <v>1823001.03</v>
      </c>
      <c r="F2655" s="13">
        <v>1784626.23</v>
      </c>
      <c r="G2655" s="14">
        <f t="shared" si="43"/>
        <v>97.89496553383735</v>
      </c>
    </row>
    <row r="2656" spans="1:7" x14ac:dyDescent="0.25">
      <c r="A2656" s="1" t="s">
        <v>2182</v>
      </c>
      <c r="B2656" s="8"/>
      <c r="C2656" s="9"/>
      <c r="D2656" s="1" t="s">
        <v>2713</v>
      </c>
      <c r="E2656" s="13">
        <v>500455.8</v>
      </c>
      <c r="F2656" s="13">
        <v>493909.18</v>
      </c>
      <c r="G2656" s="14">
        <f t="shared" si="43"/>
        <v>98.691868492682062</v>
      </c>
    </row>
    <row r="2657" spans="1:7" x14ac:dyDescent="0.25">
      <c r="A2657" s="1" t="s">
        <v>2182</v>
      </c>
      <c r="B2657" s="8"/>
      <c r="C2657" s="9"/>
      <c r="D2657" s="1" t="s">
        <v>2714</v>
      </c>
      <c r="E2657" s="13">
        <v>1990940.71</v>
      </c>
      <c r="F2657" s="13">
        <v>1752007.56</v>
      </c>
      <c r="G2657" s="14">
        <f t="shared" si="43"/>
        <v>87.998982149498573</v>
      </c>
    </row>
    <row r="2658" spans="1:7" x14ac:dyDescent="0.25">
      <c r="A2658" s="1" t="s">
        <v>2182</v>
      </c>
      <c r="B2658" s="8"/>
      <c r="C2658" s="9"/>
      <c r="D2658" s="1" t="s">
        <v>2715</v>
      </c>
      <c r="E2658" s="13">
        <v>2070140.2499999998</v>
      </c>
      <c r="F2658" s="13">
        <v>1652713.05</v>
      </c>
      <c r="G2658" s="14">
        <f t="shared" si="43"/>
        <v>79.835800980150992</v>
      </c>
    </row>
    <row r="2659" spans="1:7" x14ac:dyDescent="0.25">
      <c r="A2659" s="1" t="s">
        <v>2182</v>
      </c>
      <c r="B2659" s="8"/>
      <c r="C2659" s="9"/>
      <c r="D2659" s="1" t="s">
        <v>2716</v>
      </c>
      <c r="E2659" s="13">
        <v>2013840.58</v>
      </c>
      <c r="F2659" s="13">
        <v>1668140.33</v>
      </c>
      <c r="G2659" s="14">
        <f t="shared" si="43"/>
        <v>82.833782701905832</v>
      </c>
    </row>
    <row r="2660" spans="1:7" x14ac:dyDescent="0.25">
      <c r="A2660" s="1" t="s">
        <v>2182</v>
      </c>
      <c r="B2660" s="8"/>
      <c r="C2660" s="9"/>
      <c r="D2660" s="1" t="s">
        <v>2717</v>
      </c>
      <c r="E2660" s="13">
        <v>2048563.8</v>
      </c>
      <c r="F2660" s="13">
        <v>1961743.97</v>
      </c>
      <c r="G2660" s="14">
        <f t="shared" si="43"/>
        <v>95.761917202676329</v>
      </c>
    </row>
    <row r="2661" spans="1:7" x14ac:dyDescent="0.25">
      <c r="A2661" s="1" t="s">
        <v>2182</v>
      </c>
      <c r="B2661" s="8"/>
      <c r="C2661" s="9"/>
      <c r="D2661" s="1" t="s">
        <v>2718</v>
      </c>
      <c r="E2661" s="13">
        <v>1928939.24</v>
      </c>
      <c r="F2661" s="13">
        <v>1746899.67</v>
      </c>
      <c r="G2661" s="14">
        <f t="shared" si="43"/>
        <v>90.56271103697388</v>
      </c>
    </row>
    <row r="2662" spans="1:7" x14ac:dyDescent="0.25">
      <c r="A2662" s="1" t="s">
        <v>2182</v>
      </c>
      <c r="B2662" s="8"/>
      <c r="C2662" s="9"/>
      <c r="D2662" s="1" t="s">
        <v>2719</v>
      </c>
      <c r="E2662" s="13">
        <v>2238194.5</v>
      </c>
      <c r="F2662" s="13">
        <v>1802321.79</v>
      </c>
      <c r="G2662" s="14">
        <f t="shared" si="43"/>
        <v>80.525700067621472</v>
      </c>
    </row>
    <row r="2663" spans="1:7" x14ac:dyDescent="0.25">
      <c r="A2663" s="1" t="s">
        <v>2182</v>
      </c>
      <c r="B2663" s="8"/>
      <c r="C2663" s="9"/>
      <c r="D2663" s="1" t="s">
        <v>2720</v>
      </c>
      <c r="E2663" s="13">
        <v>3957769.25</v>
      </c>
      <c r="F2663" s="13">
        <v>3670882.81</v>
      </c>
      <c r="G2663" s="14">
        <f t="shared" si="43"/>
        <v>92.751309591886894</v>
      </c>
    </row>
    <row r="2664" spans="1:7" x14ac:dyDescent="0.25">
      <c r="A2664" s="1" t="s">
        <v>2182</v>
      </c>
      <c r="B2664" s="8"/>
      <c r="C2664" s="9"/>
      <c r="D2664" s="1" t="s">
        <v>2721</v>
      </c>
      <c r="E2664" s="13">
        <v>6827705.0800000001</v>
      </c>
      <c r="F2664" s="13">
        <v>6476963.0700000003</v>
      </c>
      <c r="G2664" s="14">
        <f t="shared" si="43"/>
        <v>94.862958990021284</v>
      </c>
    </row>
    <row r="2665" spans="1:7" x14ac:dyDescent="0.25">
      <c r="A2665" s="1" t="s">
        <v>2182</v>
      </c>
      <c r="B2665" s="8"/>
      <c r="C2665" s="9"/>
      <c r="D2665" s="1" t="s">
        <v>2722</v>
      </c>
      <c r="E2665" s="13">
        <v>281019.23</v>
      </c>
      <c r="F2665" s="13">
        <v>251753.99</v>
      </c>
      <c r="G2665" s="14">
        <f t="shared" si="43"/>
        <v>89.586036514298328</v>
      </c>
    </row>
    <row r="2666" spans="1:7" x14ac:dyDescent="0.25">
      <c r="A2666" s="1" t="s">
        <v>2182</v>
      </c>
      <c r="B2666" s="8"/>
      <c r="C2666" s="9"/>
      <c r="D2666" s="1" t="s">
        <v>2723</v>
      </c>
      <c r="E2666" s="13">
        <v>3195036.99</v>
      </c>
      <c r="F2666" s="13">
        <v>2999345.83</v>
      </c>
      <c r="G2666" s="14">
        <f t="shared" si="43"/>
        <v>93.8751519743751</v>
      </c>
    </row>
    <row r="2667" spans="1:7" x14ac:dyDescent="0.25">
      <c r="A2667" s="1" t="s">
        <v>2182</v>
      </c>
      <c r="B2667" s="8"/>
      <c r="C2667" s="9"/>
      <c r="D2667" s="1" t="s">
        <v>2724</v>
      </c>
      <c r="E2667" s="13">
        <v>6950526.5099999998</v>
      </c>
      <c r="F2667" s="13">
        <v>6642182.1500000004</v>
      </c>
      <c r="G2667" s="14">
        <f t="shared" si="43"/>
        <v>95.56372658162843</v>
      </c>
    </row>
    <row r="2668" spans="1:7" x14ac:dyDescent="0.25">
      <c r="A2668" s="1" t="s">
        <v>2182</v>
      </c>
      <c r="B2668" s="8"/>
      <c r="C2668" s="9"/>
      <c r="D2668" s="1" t="s">
        <v>2725</v>
      </c>
      <c r="E2668" s="13">
        <v>2796367.22</v>
      </c>
      <c r="F2668" s="13">
        <v>2335419.2599999998</v>
      </c>
      <c r="G2668" s="14">
        <f t="shared" si="43"/>
        <v>83.516186404159015</v>
      </c>
    </row>
    <row r="2669" spans="1:7" x14ac:dyDescent="0.25">
      <c r="A2669" s="1" t="s">
        <v>2182</v>
      </c>
      <c r="B2669" s="8"/>
      <c r="C2669" s="9"/>
      <c r="D2669" s="1" t="s">
        <v>2726</v>
      </c>
      <c r="E2669" s="13">
        <v>2746489.38</v>
      </c>
      <c r="F2669" s="13">
        <v>2567166.77</v>
      </c>
      <c r="G2669" s="14">
        <f t="shared" si="43"/>
        <v>93.470842767285717</v>
      </c>
    </row>
    <row r="2670" spans="1:7" x14ac:dyDescent="0.25">
      <c r="A2670" s="1" t="s">
        <v>2182</v>
      </c>
      <c r="B2670" s="8"/>
      <c r="C2670" s="9"/>
      <c r="D2670" s="1" t="s">
        <v>2727</v>
      </c>
      <c r="E2670" s="13">
        <v>2800429.3400000003</v>
      </c>
      <c r="F2670" s="13">
        <v>2632158.23</v>
      </c>
      <c r="G2670" s="14">
        <f t="shared" si="43"/>
        <v>93.991238857681708</v>
      </c>
    </row>
    <row r="2671" spans="1:7" x14ac:dyDescent="0.25">
      <c r="A2671" s="1" t="s">
        <v>2182</v>
      </c>
      <c r="B2671" s="8"/>
      <c r="C2671" s="9"/>
      <c r="D2671" s="1" t="s">
        <v>2728</v>
      </c>
      <c r="E2671" s="13">
        <v>2813745.3200000003</v>
      </c>
      <c r="F2671" s="13">
        <v>2709626.63</v>
      </c>
      <c r="G2671" s="14">
        <f t="shared" si="43"/>
        <v>96.29964058012186</v>
      </c>
    </row>
    <row r="2672" spans="1:7" x14ac:dyDescent="0.25">
      <c r="A2672" s="1" t="s">
        <v>2182</v>
      </c>
      <c r="B2672" s="8"/>
      <c r="C2672" s="9"/>
      <c r="D2672" s="1" t="s">
        <v>2729</v>
      </c>
      <c r="E2672" s="13">
        <v>278637.95</v>
      </c>
      <c r="F2672" s="13">
        <v>277107.68</v>
      </c>
      <c r="G2672" s="14">
        <f t="shared" si="43"/>
        <v>99.450803453011332</v>
      </c>
    </row>
    <row r="2673" spans="1:7" x14ac:dyDescent="0.25">
      <c r="A2673" s="1" t="s">
        <v>2182</v>
      </c>
      <c r="B2673" s="8"/>
      <c r="C2673" s="9"/>
      <c r="D2673" s="1" t="s">
        <v>2730</v>
      </c>
      <c r="E2673" s="13">
        <v>262928.87</v>
      </c>
      <c r="F2673" s="13">
        <v>254158.75</v>
      </c>
      <c r="G2673" s="14">
        <f t="shared" si="43"/>
        <v>96.66445149214691</v>
      </c>
    </row>
    <row r="2674" spans="1:7" x14ac:dyDescent="0.25">
      <c r="A2674" s="1" t="s">
        <v>2182</v>
      </c>
      <c r="B2674" s="8"/>
      <c r="C2674" s="9"/>
      <c r="D2674" s="1" t="s">
        <v>2731</v>
      </c>
      <c r="E2674" s="13">
        <v>199841.57</v>
      </c>
      <c r="F2674" s="13">
        <v>199841.57</v>
      </c>
      <c r="G2674" s="14">
        <f t="shared" si="43"/>
        <v>100</v>
      </c>
    </row>
    <row r="2675" spans="1:7" x14ac:dyDescent="0.25">
      <c r="A2675" s="1" t="s">
        <v>2182</v>
      </c>
      <c r="B2675" s="8"/>
      <c r="C2675" s="9"/>
      <c r="D2675" s="1" t="s">
        <v>2732</v>
      </c>
      <c r="E2675" s="13">
        <v>253068.97</v>
      </c>
      <c r="F2675" s="13">
        <v>240178.99</v>
      </c>
      <c r="G2675" s="14">
        <f t="shared" si="43"/>
        <v>94.906534767972545</v>
      </c>
    </row>
    <row r="2676" spans="1:7" x14ac:dyDescent="0.25">
      <c r="A2676" s="1" t="s">
        <v>2182</v>
      </c>
      <c r="B2676" s="8"/>
      <c r="C2676" s="9"/>
      <c r="D2676" s="1" t="s">
        <v>2733</v>
      </c>
      <c r="E2676" s="13">
        <v>251302.27000000002</v>
      </c>
      <c r="F2676" s="13">
        <v>251319.25</v>
      </c>
      <c r="G2676" s="14">
        <f t="shared" si="43"/>
        <v>100.0067568032712</v>
      </c>
    </row>
    <row r="2677" spans="1:7" x14ac:dyDescent="0.25">
      <c r="A2677" s="1" t="s">
        <v>2182</v>
      </c>
      <c r="B2677" s="8"/>
      <c r="C2677" s="9"/>
      <c r="D2677" s="1" t="s">
        <v>2734</v>
      </c>
      <c r="E2677" s="13">
        <v>439280.47</v>
      </c>
      <c r="F2677" s="13">
        <v>435739.91</v>
      </c>
      <c r="G2677" s="14">
        <f t="shared" si="43"/>
        <v>99.194009239700549</v>
      </c>
    </row>
    <row r="2678" spans="1:7" x14ac:dyDescent="0.25">
      <c r="A2678" s="1" t="s">
        <v>2182</v>
      </c>
      <c r="B2678" s="8"/>
      <c r="C2678" s="9"/>
      <c r="D2678" s="1" t="s">
        <v>2735</v>
      </c>
      <c r="E2678" s="13">
        <v>680728.07</v>
      </c>
      <c r="F2678" s="13">
        <v>633726.36</v>
      </c>
      <c r="G2678" s="14">
        <f t="shared" si="43"/>
        <v>93.09537654294175</v>
      </c>
    </row>
    <row r="2679" spans="1:7" x14ac:dyDescent="0.25">
      <c r="A2679" s="1" t="s">
        <v>2182</v>
      </c>
      <c r="B2679" s="8"/>
      <c r="C2679" s="9"/>
      <c r="D2679" s="1" t="s">
        <v>2736</v>
      </c>
      <c r="E2679" s="13">
        <v>481203.29</v>
      </c>
      <c r="F2679" s="13">
        <v>478352.46</v>
      </c>
      <c r="G2679" s="14">
        <f t="shared" si="43"/>
        <v>99.407562238404495</v>
      </c>
    </row>
    <row r="2680" spans="1:7" x14ac:dyDescent="0.25">
      <c r="A2680" s="1" t="s">
        <v>2182</v>
      </c>
      <c r="B2680" s="8"/>
      <c r="C2680" s="9"/>
      <c r="D2680" s="1" t="s">
        <v>2737</v>
      </c>
      <c r="E2680" s="13">
        <v>478806.24</v>
      </c>
      <c r="F2680" s="13">
        <v>444968.84</v>
      </c>
      <c r="G2680" s="14">
        <f t="shared" si="43"/>
        <v>92.932965952991765</v>
      </c>
    </row>
    <row r="2681" spans="1:7" x14ac:dyDescent="0.25">
      <c r="A2681" s="1" t="s">
        <v>2182</v>
      </c>
      <c r="B2681" s="8"/>
      <c r="C2681" s="9"/>
      <c r="D2681" s="1" t="s">
        <v>2738</v>
      </c>
      <c r="E2681" s="13">
        <v>246788.19999999998</v>
      </c>
      <c r="F2681" s="13">
        <v>245349.49</v>
      </c>
      <c r="G2681" s="14">
        <f t="shared" si="43"/>
        <v>99.417026421846757</v>
      </c>
    </row>
    <row r="2682" spans="1:7" x14ac:dyDescent="0.25">
      <c r="A2682" s="1" t="s">
        <v>2182</v>
      </c>
      <c r="B2682" s="8"/>
      <c r="C2682" s="9"/>
      <c r="D2682" s="1" t="s">
        <v>2739</v>
      </c>
      <c r="E2682" s="13">
        <v>485529.25999999995</v>
      </c>
      <c r="F2682" s="13">
        <v>479647.08</v>
      </c>
      <c r="G2682" s="14">
        <f t="shared" si="43"/>
        <v>98.788501438615683</v>
      </c>
    </row>
    <row r="2683" spans="1:7" x14ac:dyDescent="0.25">
      <c r="A2683" s="1" t="s">
        <v>2182</v>
      </c>
      <c r="B2683" s="8"/>
      <c r="C2683" s="9"/>
      <c r="D2683" s="1" t="s">
        <v>2740</v>
      </c>
      <c r="E2683" s="13">
        <v>1738989.34</v>
      </c>
      <c r="F2683" s="13">
        <v>1323309.79</v>
      </c>
      <c r="G2683" s="14">
        <f t="shared" si="43"/>
        <v>76.096486594909194</v>
      </c>
    </row>
    <row r="2684" spans="1:7" x14ac:dyDescent="0.25">
      <c r="A2684" s="1" t="s">
        <v>2182</v>
      </c>
      <c r="B2684" s="8"/>
      <c r="C2684" s="9"/>
      <c r="D2684" s="1" t="s">
        <v>2741</v>
      </c>
      <c r="E2684" s="13">
        <v>491256.88</v>
      </c>
      <c r="F2684" s="13">
        <v>441550.5</v>
      </c>
      <c r="G2684" s="14">
        <f t="shared" si="43"/>
        <v>89.881794632575932</v>
      </c>
    </row>
    <row r="2685" spans="1:7" x14ac:dyDescent="0.25">
      <c r="A2685" s="1" t="s">
        <v>2182</v>
      </c>
      <c r="B2685" s="8"/>
      <c r="C2685" s="9"/>
      <c r="D2685" s="1" t="s">
        <v>2742</v>
      </c>
      <c r="E2685" s="13">
        <v>1019752.73</v>
      </c>
      <c r="F2685" s="13">
        <v>1005363.12</v>
      </c>
      <c r="G2685" s="14">
        <f t="shared" si="43"/>
        <v>98.58891184336423</v>
      </c>
    </row>
    <row r="2686" spans="1:7" x14ac:dyDescent="0.25">
      <c r="A2686" s="1" t="s">
        <v>2182</v>
      </c>
      <c r="B2686" s="8"/>
      <c r="C2686" s="9"/>
      <c r="D2686" s="1" t="s">
        <v>2743</v>
      </c>
      <c r="E2686" s="13">
        <v>981570.18</v>
      </c>
      <c r="F2686" s="13">
        <v>932113.24</v>
      </c>
      <c r="G2686" s="14">
        <f t="shared" si="43"/>
        <v>94.961446363417437</v>
      </c>
    </row>
    <row r="2687" spans="1:7" x14ac:dyDescent="0.25">
      <c r="A2687" s="1" t="s">
        <v>2182</v>
      </c>
      <c r="B2687" s="8"/>
      <c r="C2687" s="9"/>
      <c r="D2687" s="1" t="s">
        <v>2744</v>
      </c>
      <c r="E2687" s="13">
        <v>998890.42</v>
      </c>
      <c r="F2687" s="13">
        <v>920113.51</v>
      </c>
      <c r="G2687" s="14">
        <f t="shared" si="43"/>
        <v>92.113558362087403</v>
      </c>
    </row>
    <row r="2688" spans="1:7" x14ac:dyDescent="0.25">
      <c r="A2688" s="1" t="s">
        <v>2182</v>
      </c>
      <c r="B2688" s="8"/>
      <c r="C2688" s="9"/>
      <c r="D2688" s="1" t="s">
        <v>2745</v>
      </c>
      <c r="E2688" s="13">
        <v>285469.62</v>
      </c>
      <c r="F2688" s="13">
        <v>285469.62</v>
      </c>
      <c r="G2688" s="14">
        <f t="shared" si="43"/>
        <v>100</v>
      </c>
    </row>
    <row r="2689" spans="1:7" x14ac:dyDescent="0.25">
      <c r="A2689" s="1" t="s">
        <v>2182</v>
      </c>
      <c r="B2689" s="8"/>
      <c r="C2689" s="9"/>
      <c r="D2689" s="1" t="s">
        <v>2746</v>
      </c>
      <c r="E2689" s="13">
        <v>1041881.1499999999</v>
      </c>
      <c r="F2689" s="13">
        <v>934326.32</v>
      </c>
      <c r="G2689" s="14">
        <f t="shared" si="43"/>
        <v>89.676861895428289</v>
      </c>
    </row>
    <row r="2690" spans="1:7" x14ac:dyDescent="0.25">
      <c r="A2690" s="1" t="s">
        <v>2182</v>
      </c>
      <c r="B2690" s="8"/>
      <c r="C2690" s="9"/>
      <c r="D2690" s="1" t="s">
        <v>2747</v>
      </c>
      <c r="E2690" s="13">
        <v>991855.1399999999</v>
      </c>
      <c r="F2690" s="13">
        <v>924483.54</v>
      </c>
      <c r="G2690" s="14">
        <f t="shared" si="43"/>
        <v>93.207516170153653</v>
      </c>
    </row>
    <row r="2691" spans="1:7" x14ac:dyDescent="0.25">
      <c r="A2691" s="1" t="s">
        <v>2182</v>
      </c>
      <c r="B2691" s="8"/>
      <c r="C2691" s="9"/>
      <c r="D2691" s="1" t="s">
        <v>2748</v>
      </c>
      <c r="E2691" s="13">
        <v>1701479.74</v>
      </c>
      <c r="F2691" s="13">
        <v>1629297.52</v>
      </c>
      <c r="G2691" s="14">
        <f t="shared" si="43"/>
        <v>95.757679724120607</v>
      </c>
    </row>
    <row r="2692" spans="1:7" x14ac:dyDescent="0.25">
      <c r="A2692" s="1" t="s">
        <v>2182</v>
      </c>
      <c r="B2692" s="8"/>
      <c r="C2692" s="9"/>
      <c r="D2692" s="1" t="s">
        <v>2749</v>
      </c>
      <c r="E2692" s="13">
        <v>980861.37</v>
      </c>
      <c r="F2692" s="13">
        <v>939786.78</v>
      </c>
      <c r="G2692" s="14">
        <f t="shared" si="43"/>
        <v>95.812395996388361</v>
      </c>
    </row>
    <row r="2693" spans="1:7" x14ac:dyDescent="0.25">
      <c r="A2693" s="1" t="s">
        <v>2182</v>
      </c>
      <c r="B2693" s="8"/>
      <c r="C2693" s="9"/>
      <c r="D2693" s="1" t="s">
        <v>2750</v>
      </c>
      <c r="E2693" s="13">
        <v>1674724.64</v>
      </c>
      <c r="F2693" s="13">
        <v>1606060.11</v>
      </c>
      <c r="G2693" s="14">
        <f t="shared" si="43"/>
        <v>95.89995105105757</v>
      </c>
    </row>
    <row r="2694" spans="1:7" x14ac:dyDescent="0.25">
      <c r="A2694" s="1" t="s">
        <v>2182</v>
      </c>
      <c r="B2694" s="8"/>
      <c r="C2694" s="9"/>
      <c r="D2694" s="1" t="s">
        <v>2751</v>
      </c>
      <c r="E2694" s="13">
        <v>1706896.4800000002</v>
      </c>
      <c r="F2694" s="13">
        <v>1646220.14</v>
      </c>
      <c r="G2694" s="14">
        <f t="shared" si="43"/>
        <v>96.445224375880116</v>
      </c>
    </row>
    <row r="2695" spans="1:7" x14ac:dyDescent="0.25">
      <c r="A2695" s="1" t="s">
        <v>2182</v>
      </c>
      <c r="B2695" s="8"/>
      <c r="C2695" s="9"/>
      <c r="D2695" s="1" t="s">
        <v>2752</v>
      </c>
      <c r="E2695" s="13">
        <v>1692861.16</v>
      </c>
      <c r="F2695" s="13">
        <v>1638154.28</v>
      </c>
      <c r="G2695" s="14">
        <f t="shared" si="43"/>
        <v>96.768377626432169</v>
      </c>
    </row>
    <row r="2696" spans="1:7" x14ac:dyDescent="0.25">
      <c r="A2696" s="1" t="s">
        <v>2182</v>
      </c>
      <c r="B2696" s="8"/>
      <c r="C2696" s="9"/>
      <c r="D2696" s="1" t="s">
        <v>2753</v>
      </c>
      <c r="E2696" s="13">
        <v>1676585.32</v>
      </c>
      <c r="F2696" s="13">
        <v>1459568.27</v>
      </c>
      <c r="G2696" s="14">
        <f t="shared" ref="G2696:G2757" si="44">F2696/E2696*100</f>
        <v>87.056009174647912</v>
      </c>
    </row>
    <row r="2697" spans="1:7" x14ac:dyDescent="0.25">
      <c r="A2697" s="1" t="s">
        <v>2182</v>
      </c>
      <c r="B2697" s="8"/>
      <c r="C2697" s="9"/>
      <c r="D2697" s="1" t="s">
        <v>2754</v>
      </c>
      <c r="E2697" s="13">
        <v>289452.53000000003</v>
      </c>
      <c r="F2697" s="13">
        <v>211133</v>
      </c>
      <c r="G2697" s="14">
        <f t="shared" si="44"/>
        <v>72.942185027714217</v>
      </c>
    </row>
    <row r="2698" spans="1:7" x14ac:dyDescent="0.25">
      <c r="A2698" s="1" t="s">
        <v>2182</v>
      </c>
      <c r="B2698" s="8"/>
      <c r="C2698" s="9"/>
      <c r="D2698" s="1" t="s">
        <v>2755</v>
      </c>
      <c r="E2698" s="13">
        <v>989335.85</v>
      </c>
      <c r="F2698" s="13">
        <v>935574.21</v>
      </c>
      <c r="G2698" s="14">
        <f t="shared" si="44"/>
        <v>94.565885790957637</v>
      </c>
    </row>
    <row r="2699" spans="1:7" x14ac:dyDescent="0.25">
      <c r="A2699" s="1" t="s">
        <v>2182</v>
      </c>
      <c r="B2699" s="8"/>
      <c r="C2699" s="9"/>
      <c r="D2699" s="1" t="s">
        <v>2756</v>
      </c>
      <c r="E2699" s="13">
        <v>2407056.3200000003</v>
      </c>
      <c r="F2699" s="13">
        <v>2144824.5</v>
      </c>
      <c r="G2699" s="14">
        <f t="shared" si="44"/>
        <v>89.105704846989198</v>
      </c>
    </row>
    <row r="2700" spans="1:7" x14ac:dyDescent="0.25">
      <c r="A2700" s="1" t="s">
        <v>2182</v>
      </c>
      <c r="B2700" s="8"/>
      <c r="C2700" s="9"/>
      <c r="D2700" s="1" t="s">
        <v>2757</v>
      </c>
      <c r="E2700" s="13">
        <v>3387416.03</v>
      </c>
      <c r="F2700" s="13">
        <v>3146247.57</v>
      </c>
      <c r="G2700" s="14">
        <f t="shared" si="44"/>
        <v>92.880459386619833</v>
      </c>
    </row>
    <row r="2701" spans="1:7" x14ac:dyDescent="0.25">
      <c r="A2701" s="1" t="s">
        <v>2182</v>
      </c>
      <c r="B2701" s="8"/>
      <c r="C2701" s="9"/>
      <c r="D2701" s="1" t="s">
        <v>2758</v>
      </c>
      <c r="E2701" s="13">
        <v>2095872.8299999998</v>
      </c>
      <c r="F2701" s="13">
        <v>1983194.81</v>
      </c>
      <c r="G2701" s="14">
        <f t="shared" si="44"/>
        <v>94.623814079406728</v>
      </c>
    </row>
    <row r="2702" spans="1:7" x14ac:dyDescent="0.25">
      <c r="A2702" s="1" t="s">
        <v>2182</v>
      </c>
      <c r="B2702" s="8"/>
      <c r="C2702" s="9"/>
      <c r="D2702" s="1" t="s">
        <v>2759</v>
      </c>
      <c r="E2702" s="13">
        <v>2967764.25</v>
      </c>
      <c r="F2702" s="13">
        <v>2762022.88</v>
      </c>
      <c r="G2702" s="14">
        <f t="shared" si="44"/>
        <v>93.067462484595936</v>
      </c>
    </row>
    <row r="2703" spans="1:7" x14ac:dyDescent="0.25">
      <c r="A2703" s="1" t="s">
        <v>2182</v>
      </c>
      <c r="B2703" s="8"/>
      <c r="C2703" s="9"/>
      <c r="D2703" s="1" t="s">
        <v>2760</v>
      </c>
      <c r="E2703" s="13">
        <v>5927768.9699999997</v>
      </c>
      <c r="F2703" s="13">
        <v>5664451.29</v>
      </c>
      <c r="G2703" s="14">
        <f t="shared" si="44"/>
        <v>95.557895705236987</v>
      </c>
    </row>
    <row r="2704" spans="1:7" x14ac:dyDescent="0.25">
      <c r="A2704" s="1" t="s">
        <v>2182</v>
      </c>
      <c r="B2704" s="8"/>
      <c r="C2704" s="9"/>
      <c r="D2704" s="1" t="s">
        <v>2761</v>
      </c>
      <c r="E2704" s="13">
        <v>2085380.3</v>
      </c>
      <c r="F2704" s="13">
        <v>1988231.66</v>
      </c>
      <c r="G2704" s="14">
        <f t="shared" si="44"/>
        <v>95.341442517702873</v>
      </c>
    </row>
    <row r="2705" spans="1:7" x14ac:dyDescent="0.25">
      <c r="A2705" s="1" t="s">
        <v>2182</v>
      </c>
      <c r="B2705" s="8"/>
      <c r="C2705" s="9"/>
      <c r="D2705" s="1" t="s">
        <v>2762</v>
      </c>
      <c r="E2705" s="13">
        <v>2067544.1300000001</v>
      </c>
      <c r="F2705" s="13">
        <v>1947595.35</v>
      </c>
      <c r="G2705" s="14">
        <f t="shared" si="44"/>
        <v>94.198489973706145</v>
      </c>
    </row>
    <row r="2706" spans="1:7" x14ac:dyDescent="0.25">
      <c r="A2706" s="1" t="s">
        <v>2182</v>
      </c>
      <c r="B2706" s="8"/>
      <c r="C2706" s="9"/>
      <c r="D2706" s="1" t="s">
        <v>2763</v>
      </c>
      <c r="E2706" s="13">
        <v>2080377.92</v>
      </c>
      <c r="F2706" s="13">
        <v>1916958.11</v>
      </c>
      <c r="G2706" s="14">
        <f t="shared" si="44"/>
        <v>92.14470561194959</v>
      </c>
    </row>
    <row r="2707" spans="1:7" x14ac:dyDescent="0.25">
      <c r="A2707" s="1" t="s">
        <v>2182</v>
      </c>
      <c r="B2707" s="8"/>
      <c r="C2707" s="9"/>
      <c r="D2707" s="1" t="s">
        <v>2764</v>
      </c>
      <c r="E2707" s="13">
        <v>488904.63</v>
      </c>
      <c r="F2707" s="13">
        <v>482166.74</v>
      </c>
      <c r="G2707" s="14">
        <f t="shared" si="44"/>
        <v>98.621839600905389</v>
      </c>
    </row>
    <row r="2708" spans="1:7" x14ac:dyDescent="0.25">
      <c r="A2708" s="1" t="s">
        <v>2182</v>
      </c>
      <c r="B2708" s="8"/>
      <c r="C2708" s="9"/>
      <c r="D2708" s="1" t="s">
        <v>2765</v>
      </c>
      <c r="E2708" s="13">
        <v>2962623.4</v>
      </c>
      <c r="F2708" s="13">
        <v>2912286.27</v>
      </c>
      <c r="G2708" s="14">
        <f t="shared" si="44"/>
        <v>98.300927144503078</v>
      </c>
    </row>
    <row r="2709" spans="1:7" x14ac:dyDescent="0.25">
      <c r="A2709" s="1" t="s">
        <v>2182</v>
      </c>
      <c r="B2709" s="8"/>
      <c r="C2709" s="9"/>
      <c r="D2709" s="1" t="s">
        <v>2766</v>
      </c>
      <c r="E2709" s="13">
        <v>2200779.04</v>
      </c>
      <c r="F2709" s="13">
        <v>2105916.8199999998</v>
      </c>
      <c r="G2709" s="14">
        <f t="shared" si="44"/>
        <v>95.689607258346115</v>
      </c>
    </row>
    <row r="2710" spans="1:7" x14ac:dyDescent="0.25">
      <c r="A2710" s="1" t="s">
        <v>2182</v>
      </c>
      <c r="B2710" s="8"/>
      <c r="C2710" s="9"/>
      <c r="D2710" s="1" t="s">
        <v>2767</v>
      </c>
      <c r="E2710" s="13">
        <v>2055409.37</v>
      </c>
      <c r="F2710" s="13">
        <v>1847947.88</v>
      </c>
      <c r="G2710" s="14">
        <f t="shared" si="44"/>
        <v>89.906561046766058</v>
      </c>
    </row>
    <row r="2711" spans="1:7" x14ac:dyDescent="0.25">
      <c r="A2711" s="1" t="s">
        <v>2182</v>
      </c>
      <c r="B2711" s="8"/>
      <c r="C2711" s="9"/>
      <c r="D2711" s="1" t="s">
        <v>2768</v>
      </c>
      <c r="E2711" s="13">
        <v>2039549.03</v>
      </c>
      <c r="F2711" s="13">
        <v>1806564.97</v>
      </c>
      <c r="G2711" s="14">
        <f t="shared" si="44"/>
        <v>88.576687465071629</v>
      </c>
    </row>
    <row r="2712" spans="1:7" x14ac:dyDescent="0.25">
      <c r="A2712" s="1" t="s">
        <v>2182</v>
      </c>
      <c r="B2712" s="8"/>
      <c r="C2712" s="9"/>
      <c r="D2712" s="1" t="s">
        <v>2769</v>
      </c>
      <c r="E2712" s="13">
        <v>2181349</v>
      </c>
      <c r="F2712" s="13">
        <v>1739758.37</v>
      </c>
      <c r="G2712" s="14">
        <f t="shared" si="44"/>
        <v>79.756076171213323</v>
      </c>
    </row>
    <row r="2713" spans="1:7" x14ac:dyDescent="0.25">
      <c r="A2713" s="1" t="s">
        <v>2182</v>
      </c>
      <c r="B2713" s="8"/>
      <c r="C2713" s="9"/>
      <c r="D2713" s="1" t="s">
        <v>2770</v>
      </c>
      <c r="E2713" s="13">
        <v>2236494.29</v>
      </c>
      <c r="F2713" s="13">
        <v>2161985.4</v>
      </c>
      <c r="G2713" s="14">
        <f t="shared" si="44"/>
        <v>96.668496300967519</v>
      </c>
    </row>
    <row r="2714" spans="1:7" x14ac:dyDescent="0.25">
      <c r="A2714" s="1" t="s">
        <v>2182</v>
      </c>
      <c r="B2714" s="8"/>
      <c r="C2714" s="9"/>
      <c r="D2714" s="1" t="s">
        <v>2771</v>
      </c>
      <c r="E2714" s="13">
        <v>3158112.47</v>
      </c>
      <c r="F2714" s="13">
        <v>2907300.9</v>
      </c>
      <c r="G2714" s="14">
        <f t="shared" si="44"/>
        <v>92.058181195807748</v>
      </c>
    </row>
    <row r="2715" spans="1:7" x14ac:dyDescent="0.25">
      <c r="A2715" s="1" t="s">
        <v>2182</v>
      </c>
      <c r="B2715" s="8"/>
      <c r="C2715" s="9"/>
      <c r="D2715" s="1" t="s">
        <v>2772</v>
      </c>
      <c r="E2715" s="13">
        <v>2186180.1399999997</v>
      </c>
      <c r="F2715" s="13">
        <v>2108569.0099999998</v>
      </c>
      <c r="G2715" s="14">
        <f t="shared" si="44"/>
        <v>96.449920636457705</v>
      </c>
    </row>
    <row r="2716" spans="1:7" x14ac:dyDescent="0.25">
      <c r="A2716" s="1" t="s">
        <v>2182</v>
      </c>
      <c r="B2716" s="8"/>
      <c r="C2716" s="9"/>
      <c r="D2716" s="1" t="s">
        <v>2773</v>
      </c>
      <c r="E2716" s="13">
        <v>2154272.42</v>
      </c>
      <c r="F2716" s="13">
        <v>1943698.19</v>
      </c>
      <c r="G2716" s="14">
        <f t="shared" si="44"/>
        <v>90.225273830502829</v>
      </c>
    </row>
    <row r="2717" spans="1:7" x14ac:dyDescent="0.25">
      <c r="A2717" s="1" t="s">
        <v>2182</v>
      </c>
      <c r="B2717" s="8"/>
      <c r="C2717" s="9"/>
      <c r="D2717" s="1" t="s">
        <v>2774</v>
      </c>
      <c r="E2717" s="13">
        <v>3273890.21</v>
      </c>
      <c r="F2717" s="13">
        <v>3192792.63</v>
      </c>
      <c r="G2717" s="14">
        <f t="shared" si="44"/>
        <v>97.522898606914481</v>
      </c>
    </row>
    <row r="2718" spans="1:7" x14ac:dyDescent="0.25">
      <c r="A2718" s="1" t="s">
        <v>2182</v>
      </c>
      <c r="B2718" s="8"/>
      <c r="C2718" s="9"/>
      <c r="D2718" s="1" t="s">
        <v>2775</v>
      </c>
      <c r="E2718" s="13">
        <v>9690.86</v>
      </c>
      <c r="F2718" s="13">
        <v>2226.06</v>
      </c>
      <c r="G2718" s="14">
        <f t="shared" si="44"/>
        <v>22.970716737214239</v>
      </c>
    </row>
    <row r="2719" spans="1:7" x14ac:dyDescent="0.25">
      <c r="A2719" s="1" t="s">
        <v>2182</v>
      </c>
      <c r="B2719" s="8"/>
      <c r="C2719" s="9"/>
      <c r="D2719" s="1" t="s">
        <v>2776</v>
      </c>
      <c r="E2719" s="13">
        <v>3377761.79</v>
      </c>
      <c r="F2719" s="13">
        <v>3185592.76</v>
      </c>
      <c r="G2719" s="14">
        <f t="shared" si="44"/>
        <v>94.310758367599377</v>
      </c>
    </row>
    <row r="2720" spans="1:7" x14ac:dyDescent="0.25">
      <c r="A2720" s="1" t="s">
        <v>2182</v>
      </c>
      <c r="B2720" s="8"/>
      <c r="C2720" s="9"/>
      <c r="D2720" s="1" t="s">
        <v>2777</v>
      </c>
      <c r="E2720" s="13">
        <v>419043.87</v>
      </c>
      <c r="F2720" s="13">
        <v>336721.14</v>
      </c>
      <c r="G2720" s="14">
        <f t="shared" si="44"/>
        <v>80.354627309069102</v>
      </c>
    </row>
    <row r="2721" spans="1:7" x14ac:dyDescent="0.25">
      <c r="A2721" s="1" t="s">
        <v>2182</v>
      </c>
      <c r="B2721" s="8"/>
      <c r="C2721" s="9"/>
      <c r="D2721" s="1" t="s">
        <v>2778</v>
      </c>
      <c r="E2721" s="13">
        <v>3399923.79</v>
      </c>
      <c r="F2721" s="13">
        <v>3163766.18</v>
      </c>
      <c r="G2721" s="14">
        <f t="shared" si="44"/>
        <v>93.054032249352275</v>
      </c>
    </row>
    <row r="2722" spans="1:7" x14ac:dyDescent="0.25">
      <c r="A2722" s="1" t="s">
        <v>2182</v>
      </c>
      <c r="B2722" s="8"/>
      <c r="C2722" s="9"/>
      <c r="D2722" s="1" t="s">
        <v>2779</v>
      </c>
      <c r="E2722" s="13">
        <v>2384320.73</v>
      </c>
      <c r="F2722" s="13">
        <v>2318827.27</v>
      </c>
      <c r="G2722" s="14">
        <f t="shared" si="44"/>
        <v>97.253160651755096</v>
      </c>
    </row>
    <row r="2723" spans="1:7" x14ac:dyDescent="0.25">
      <c r="A2723" s="1" t="s">
        <v>2182</v>
      </c>
      <c r="B2723" s="8"/>
      <c r="C2723" s="9"/>
      <c r="D2723" s="1" t="s">
        <v>2780</v>
      </c>
      <c r="E2723" s="13">
        <v>3551767.3400000003</v>
      </c>
      <c r="F2723" s="13">
        <v>3380872.27</v>
      </c>
      <c r="G2723" s="14">
        <f t="shared" si="44"/>
        <v>95.188449759211977</v>
      </c>
    </row>
    <row r="2724" spans="1:7" x14ac:dyDescent="0.25">
      <c r="A2724" s="1" t="s">
        <v>2182</v>
      </c>
      <c r="B2724" s="8"/>
      <c r="C2724" s="9"/>
      <c r="D2724" s="1" t="s">
        <v>2781</v>
      </c>
      <c r="E2724" s="13">
        <v>4719713.54</v>
      </c>
      <c r="F2724" s="13">
        <v>4512746.76</v>
      </c>
      <c r="G2724" s="14">
        <f t="shared" si="44"/>
        <v>95.614844455157339</v>
      </c>
    </row>
    <row r="2725" spans="1:7" x14ac:dyDescent="0.25">
      <c r="A2725" s="1" t="s">
        <v>2182</v>
      </c>
      <c r="B2725" s="8"/>
      <c r="C2725" s="9"/>
      <c r="D2725" s="1" t="s">
        <v>2782</v>
      </c>
      <c r="E2725" s="13">
        <v>2434846</v>
      </c>
      <c r="F2725" s="13">
        <v>2405615</v>
      </c>
      <c r="G2725" s="14">
        <f t="shared" si="44"/>
        <v>98.799472328024024</v>
      </c>
    </row>
    <row r="2726" spans="1:7" x14ac:dyDescent="0.25">
      <c r="A2726" s="1" t="s">
        <v>2182</v>
      </c>
      <c r="B2726" s="8"/>
      <c r="C2726" s="9"/>
      <c r="D2726" s="1" t="s">
        <v>2783</v>
      </c>
      <c r="E2726" s="13">
        <v>1798693.14</v>
      </c>
      <c r="F2726" s="13">
        <v>1703840.15</v>
      </c>
      <c r="G2726" s="14">
        <f t="shared" si="44"/>
        <v>94.726560751768915</v>
      </c>
    </row>
    <row r="2727" spans="1:7" x14ac:dyDescent="0.25">
      <c r="A2727" s="1" t="s">
        <v>2182</v>
      </c>
      <c r="B2727" s="8"/>
      <c r="C2727" s="9"/>
      <c r="D2727" s="1" t="s">
        <v>2784</v>
      </c>
      <c r="E2727" s="13">
        <v>3448452.25</v>
      </c>
      <c r="F2727" s="13">
        <v>3373325.69</v>
      </c>
      <c r="G2727" s="14">
        <f t="shared" si="44"/>
        <v>97.821441198729076</v>
      </c>
    </row>
    <row r="2728" spans="1:7" x14ac:dyDescent="0.25">
      <c r="A2728" s="1" t="s">
        <v>2182</v>
      </c>
      <c r="B2728" s="8"/>
      <c r="C2728" s="9"/>
      <c r="D2728" s="1" t="s">
        <v>2785</v>
      </c>
      <c r="E2728" s="13">
        <v>1794863.75</v>
      </c>
      <c r="F2728" s="13">
        <v>1590772</v>
      </c>
      <c r="G2728" s="14">
        <f t="shared" si="44"/>
        <v>88.629122962676135</v>
      </c>
    </row>
    <row r="2729" spans="1:7" x14ac:dyDescent="0.25">
      <c r="A2729" s="1" t="s">
        <v>2182</v>
      </c>
      <c r="B2729" s="8"/>
      <c r="C2729" s="9"/>
      <c r="D2729" s="1" t="s">
        <v>2786</v>
      </c>
      <c r="E2729" s="13">
        <v>472451.87</v>
      </c>
      <c r="F2729" s="13">
        <v>459497.66</v>
      </c>
      <c r="G2729" s="14">
        <f t="shared" si="44"/>
        <v>97.258088956235895</v>
      </c>
    </row>
    <row r="2730" spans="1:7" x14ac:dyDescent="0.25">
      <c r="A2730" s="1" t="s">
        <v>2182</v>
      </c>
      <c r="B2730" s="8"/>
      <c r="C2730" s="9"/>
      <c r="D2730" s="1" t="s">
        <v>2787</v>
      </c>
      <c r="E2730" s="13">
        <v>2991287.75</v>
      </c>
      <c r="F2730" s="13">
        <v>2902461.68</v>
      </c>
      <c r="G2730" s="14">
        <f t="shared" si="44"/>
        <v>97.03050734587471</v>
      </c>
    </row>
    <row r="2731" spans="1:7" x14ac:dyDescent="0.25">
      <c r="A2731" s="1" t="s">
        <v>2182</v>
      </c>
      <c r="B2731" s="8"/>
      <c r="C2731" s="9"/>
      <c r="D2731" s="1" t="s">
        <v>2788</v>
      </c>
      <c r="E2731" s="13">
        <v>690723.26</v>
      </c>
      <c r="F2731" s="13">
        <v>578087.37</v>
      </c>
      <c r="G2731" s="14">
        <f t="shared" si="44"/>
        <v>83.693050962262376</v>
      </c>
    </row>
    <row r="2732" spans="1:7" x14ac:dyDescent="0.25">
      <c r="A2732" s="1" t="s">
        <v>2182</v>
      </c>
      <c r="B2732" s="8"/>
      <c r="C2732" s="9"/>
      <c r="D2732" s="1" t="s">
        <v>2789</v>
      </c>
      <c r="E2732" s="13">
        <v>966366.25999999989</v>
      </c>
      <c r="F2732" s="13">
        <v>864832.8</v>
      </c>
      <c r="G2732" s="14">
        <f t="shared" si="44"/>
        <v>89.493273492392021</v>
      </c>
    </row>
    <row r="2733" spans="1:7" x14ac:dyDescent="0.25">
      <c r="A2733" s="1" t="s">
        <v>2182</v>
      </c>
      <c r="B2733" s="8"/>
      <c r="C2733" s="9"/>
      <c r="D2733" s="1" t="s">
        <v>2790</v>
      </c>
      <c r="E2733" s="13">
        <v>304022.51</v>
      </c>
      <c r="F2733" s="13">
        <v>250461.17</v>
      </c>
      <c r="G2733" s="14">
        <f t="shared" si="44"/>
        <v>82.382442668472152</v>
      </c>
    </row>
    <row r="2734" spans="1:7" x14ac:dyDescent="0.25">
      <c r="A2734" s="1" t="s">
        <v>2182</v>
      </c>
      <c r="B2734" s="8"/>
      <c r="C2734" s="9"/>
      <c r="D2734" s="1" t="s">
        <v>2791</v>
      </c>
      <c r="E2734" s="13">
        <v>933621.02</v>
      </c>
      <c r="F2734" s="13">
        <v>902607.66</v>
      </c>
      <c r="G2734" s="14">
        <f t="shared" si="44"/>
        <v>96.678163908520403</v>
      </c>
    </row>
    <row r="2735" spans="1:7" x14ac:dyDescent="0.25">
      <c r="A2735" s="1" t="s">
        <v>2182</v>
      </c>
      <c r="B2735" s="8"/>
      <c r="C2735" s="9"/>
      <c r="D2735" s="1" t="s">
        <v>2792</v>
      </c>
      <c r="E2735" s="13">
        <v>183755.19999999998</v>
      </c>
      <c r="F2735" s="13">
        <v>154221.45000000001</v>
      </c>
      <c r="G2735" s="14">
        <f t="shared" si="44"/>
        <v>83.927665720480306</v>
      </c>
    </row>
    <row r="2736" spans="1:7" x14ac:dyDescent="0.25">
      <c r="A2736" s="1" t="s">
        <v>2182</v>
      </c>
      <c r="B2736" s="8"/>
      <c r="C2736" s="9"/>
      <c r="D2736" s="1" t="s">
        <v>2793</v>
      </c>
      <c r="E2736" s="13">
        <v>951127.96000000008</v>
      </c>
      <c r="F2736" s="13">
        <v>907052.98</v>
      </c>
      <c r="G2736" s="14">
        <f t="shared" si="44"/>
        <v>95.366030455039919</v>
      </c>
    </row>
    <row r="2737" spans="1:7" x14ac:dyDescent="0.25">
      <c r="A2737" s="1" t="s">
        <v>2182</v>
      </c>
      <c r="B2737" s="8"/>
      <c r="C2737" s="9"/>
      <c r="D2737" s="1" t="s">
        <v>2794</v>
      </c>
      <c r="E2737" s="13">
        <v>410337.24000000005</v>
      </c>
      <c r="F2737" s="13">
        <v>410630.21</v>
      </c>
      <c r="G2737" s="14">
        <f t="shared" si="44"/>
        <v>100.07139737061155</v>
      </c>
    </row>
    <row r="2738" spans="1:7" x14ac:dyDescent="0.25">
      <c r="A2738" s="1" t="s">
        <v>2182</v>
      </c>
      <c r="B2738" s="8"/>
      <c r="C2738" s="9"/>
      <c r="D2738" s="1" t="s">
        <v>2795</v>
      </c>
      <c r="E2738" s="13">
        <v>274192.84999999998</v>
      </c>
      <c r="F2738" s="13">
        <v>235055.51</v>
      </c>
      <c r="G2738" s="14">
        <f t="shared" si="44"/>
        <v>85.726345526515374</v>
      </c>
    </row>
    <row r="2739" spans="1:7" x14ac:dyDescent="0.25">
      <c r="A2739" s="1" t="s">
        <v>2182</v>
      </c>
      <c r="B2739" s="8"/>
      <c r="C2739" s="9"/>
      <c r="D2739" s="1" t="s">
        <v>2796</v>
      </c>
      <c r="E2739" s="13">
        <v>3494971.4200000004</v>
      </c>
      <c r="F2739" s="13">
        <v>3294200.77</v>
      </c>
      <c r="G2739" s="14">
        <f t="shared" si="44"/>
        <v>94.255442294861453</v>
      </c>
    </row>
    <row r="2740" spans="1:7" x14ac:dyDescent="0.25">
      <c r="A2740" s="1" t="s">
        <v>2182</v>
      </c>
      <c r="B2740" s="8"/>
      <c r="C2740" s="9"/>
      <c r="D2740" s="1" t="s">
        <v>2797</v>
      </c>
      <c r="E2740" s="13">
        <v>733205.7</v>
      </c>
      <c r="F2740" s="13">
        <v>715810.97</v>
      </c>
      <c r="G2740" s="14">
        <f t="shared" si="44"/>
        <v>97.627578454450088</v>
      </c>
    </row>
    <row r="2741" spans="1:7" x14ac:dyDescent="0.25">
      <c r="A2741" s="1" t="s">
        <v>2182</v>
      </c>
      <c r="B2741" s="8"/>
      <c r="C2741" s="9"/>
      <c r="D2741" s="1" t="s">
        <v>2798</v>
      </c>
      <c r="E2741" s="13">
        <v>1168317.75</v>
      </c>
      <c r="F2741" s="13">
        <v>1095221.71</v>
      </c>
      <c r="G2741" s="14">
        <f t="shared" si="44"/>
        <v>93.743479460104055</v>
      </c>
    </row>
    <row r="2742" spans="1:7" x14ac:dyDescent="0.25">
      <c r="A2742" s="1" t="s">
        <v>2182</v>
      </c>
      <c r="B2742" s="8"/>
      <c r="C2742" s="9"/>
      <c r="D2742" s="1" t="s">
        <v>2799</v>
      </c>
      <c r="E2742" s="13">
        <v>3431176.0900000003</v>
      </c>
      <c r="F2742" s="13">
        <v>2930309.81</v>
      </c>
      <c r="G2742" s="14">
        <f t="shared" si="44"/>
        <v>85.402489791772823</v>
      </c>
    </row>
    <row r="2743" spans="1:7" x14ac:dyDescent="0.25">
      <c r="A2743" s="1" t="s">
        <v>2182</v>
      </c>
      <c r="B2743" s="8"/>
      <c r="C2743" s="9"/>
      <c r="D2743" s="1" t="s">
        <v>2800</v>
      </c>
      <c r="E2743" s="13">
        <v>2059695.31</v>
      </c>
      <c r="F2743" s="13">
        <v>1898570.63</v>
      </c>
      <c r="G2743" s="14">
        <f t="shared" si="44"/>
        <v>92.177256547717235</v>
      </c>
    </row>
    <row r="2744" spans="1:7" x14ac:dyDescent="0.25">
      <c r="A2744" s="1" t="s">
        <v>2182</v>
      </c>
      <c r="B2744" s="8"/>
      <c r="C2744" s="9"/>
      <c r="D2744" s="1" t="s">
        <v>2801</v>
      </c>
      <c r="E2744" s="13">
        <v>2107725.06</v>
      </c>
      <c r="F2744" s="13">
        <v>2025010.36</v>
      </c>
      <c r="G2744" s="14">
        <f t="shared" si="44"/>
        <v>96.075640909255981</v>
      </c>
    </row>
    <row r="2745" spans="1:7" x14ac:dyDescent="0.25">
      <c r="A2745" s="1" t="s">
        <v>2182</v>
      </c>
      <c r="B2745" s="8"/>
      <c r="C2745" s="9"/>
      <c r="D2745" s="1" t="s">
        <v>2802</v>
      </c>
      <c r="E2745" s="13">
        <v>2705596.81</v>
      </c>
      <c r="F2745" s="13">
        <v>2429955.06</v>
      </c>
      <c r="G2745" s="14">
        <f t="shared" si="44"/>
        <v>89.812164584862884</v>
      </c>
    </row>
    <row r="2746" spans="1:7" x14ac:dyDescent="0.25">
      <c r="A2746" s="1" t="s">
        <v>2182</v>
      </c>
      <c r="B2746" s="8"/>
      <c r="C2746" s="9"/>
      <c r="D2746" s="1" t="s">
        <v>2803</v>
      </c>
      <c r="E2746" s="13">
        <v>2887362.3</v>
      </c>
      <c r="F2746" s="13">
        <v>2661700.31</v>
      </c>
      <c r="G2746" s="14">
        <f t="shared" si="44"/>
        <v>92.184493438873261</v>
      </c>
    </row>
    <row r="2747" spans="1:7" x14ac:dyDescent="0.25">
      <c r="A2747" s="1" t="s">
        <v>2182</v>
      </c>
      <c r="B2747" s="8"/>
      <c r="C2747" s="9"/>
      <c r="D2747" s="1" t="s">
        <v>2804</v>
      </c>
      <c r="E2747" s="13">
        <v>2991468.3600000003</v>
      </c>
      <c r="F2747" s="13">
        <v>2803591.67</v>
      </c>
      <c r="G2747" s="14">
        <f t="shared" si="44"/>
        <v>93.719582914124473</v>
      </c>
    </row>
    <row r="2748" spans="1:7" x14ac:dyDescent="0.25">
      <c r="A2748" s="1" t="s">
        <v>2182</v>
      </c>
      <c r="B2748" s="8"/>
      <c r="C2748" s="9"/>
      <c r="D2748" s="1" t="s">
        <v>2805</v>
      </c>
      <c r="E2748" s="13">
        <v>2589239.75</v>
      </c>
      <c r="F2748" s="13">
        <v>2466137</v>
      </c>
      <c r="G2748" s="14">
        <f t="shared" si="44"/>
        <v>95.245602497798814</v>
      </c>
    </row>
    <row r="2749" spans="1:7" x14ac:dyDescent="0.25">
      <c r="A2749" s="1" t="s">
        <v>2182</v>
      </c>
      <c r="B2749" s="8"/>
      <c r="C2749" s="9"/>
      <c r="D2749" s="1" t="s">
        <v>2806</v>
      </c>
      <c r="E2749" s="13">
        <v>3034646.43</v>
      </c>
      <c r="F2749" s="13">
        <v>2622188.5699999998</v>
      </c>
      <c r="G2749" s="14">
        <f t="shared" si="44"/>
        <v>86.408371798358061</v>
      </c>
    </row>
    <row r="2750" spans="1:7" x14ac:dyDescent="0.25">
      <c r="A2750" s="1" t="s">
        <v>2182</v>
      </c>
      <c r="B2750" s="8"/>
      <c r="C2750" s="9"/>
      <c r="D2750" s="1" t="s">
        <v>2807</v>
      </c>
      <c r="E2750" s="13">
        <v>2568490.27</v>
      </c>
      <c r="F2750" s="13">
        <v>2446332.13</v>
      </c>
      <c r="G2750" s="14">
        <f t="shared" si="44"/>
        <v>95.243971081891615</v>
      </c>
    </row>
    <row r="2751" spans="1:7" x14ac:dyDescent="0.25">
      <c r="A2751" s="1" t="s">
        <v>2182</v>
      </c>
      <c r="B2751" s="8"/>
      <c r="C2751" s="9"/>
      <c r="D2751" s="1" t="s">
        <v>2808</v>
      </c>
      <c r="E2751" s="13">
        <v>1933029.5</v>
      </c>
      <c r="F2751" s="13">
        <v>1861447.48</v>
      </c>
      <c r="G2751" s="14">
        <f t="shared" si="44"/>
        <v>96.296899762781692</v>
      </c>
    </row>
    <row r="2752" spans="1:7" x14ac:dyDescent="0.25">
      <c r="A2752" s="1" t="s">
        <v>2182</v>
      </c>
      <c r="B2752" s="8"/>
      <c r="C2752" s="9"/>
      <c r="D2752" s="1" t="s">
        <v>2809</v>
      </c>
      <c r="E2752" s="13">
        <v>3958214.53</v>
      </c>
      <c r="F2752" s="13">
        <v>3770904.19</v>
      </c>
      <c r="G2752" s="14">
        <f t="shared" si="44"/>
        <v>95.267807275721367</v>
      </c>
    </row>
    <row r="2753" spans="1:7" x14ac:dyDescent="0.25">
      <c r="A2753" s="1" t="s">
        <v>2182</v>
      </c>
      <c r="B2753" s="8"/>
      <c r="C2753" s="9"/>
      <c r="D2753" s="1" t="s">
        <v>2810</v>
      </c>
      <c r="E2753" s="13">
        <v>3424299.34</v>
      </c>
      <c r="F2753" s="13">
        <v>3216473.77</v>
      </c>
      <c r="G2753" s="14">
        <f t="shared" si="44"/>
        <v>93.93085856798956</v>
      </c>
    </row>
    <row r="2754" spans="1:7" x14ac:dyDescent="0.25">
      <c r="A2754" s="1" t="s">
        <v>2182</v>
      </c>
      <c r="B2754" s="8"/>
      <c r="C2754" s="9"/>
      <c r="D2754" s="1" t="s">
        <v>2811</v>
      </c>
      <c r="E2754" s="13">
        <v>3413087.23</v>
      </c>
      <c r="F2754" s="13">
        <v>3154629.5</v>
      </c>
      <c r="G2754" s="14">
        <f t="shared" si="44"/>
        <v>92.427450206129066</v>
      </c>
    </row>
    <row r="2755" spans="1:7" x14ac:dyDescent="0.25">
      <c r="A2755" s="1" t="s">
        <v>2182</v>
      </c>
      <c r="B2755" s="8"/>
      <c r="C2755" s="9"/>
      <c r="D2755" s="1" t="s">
        <v>2812</v>
      </c>
      <c r="E2755" s="13">
        <v>4403502.6900000004</v>
      </c>
      <c r="F2755" s="13">
        <v>4011211.62</v>
      </c>
      <c r="G2755" s="14">
        <f t="shared" si="44"/>
        <v>91.09138570777165</v>
      </c>
    </row>
    <row r="2756" spans="1:7" x14ac:dyDescent="0.25">
      <c r="A2756" s="1" t="s">
        <v>2182</v>
      </c>
      <c r="B2756" s="8"/>
      <c r="C2756" s="9"/>
      <c r="D2756" s="1" t="s">
        <v>2813</v>
      </c>
      <c r="E2756" s="13">
        <v>2736885.3299999996</v>
      </c>
      <c r="F2756" s="13">
        <v>2482479.38</v>
      </c>
      <c r="G2756" s="14">
        <f t="shared" si="44"/>
        <v>90.704544789971166</v>
      </c>
    </row>
    <row r="2757" spans="1:7" x14ac:dyDescent="0.25">
      <c r="A2757" s="1" t="s">
        <v>2182</v>
      </c>
      <c r="B2757" s="8"/>
      <c r="C2757" s="9"/>
      <c r="D2757" s="1" t="s">
        <v>2814</v>
      </c>
      <c r="E2757" s="13">
        <v>3460374.63</v>
      </c>
      <c r="F2757" s="13">
        <v>3257225.76</v>
      </c>
      <c r="G2757" s="14">
        <f t="shared" si="44"/>
        <v>94.129281025274409</v>
      </c>
    </row>
    <row r="2758" spans="1:7" x14ac:dyDescent="0.25">
      <c r="A2758" s="1" t="s">
        <v>2182</v>
      </c>
      <c r="B2758" s="8"/>
      <c r="C2758" s="9"/>
      <c r="D2758" s="1" t="s">
        <v>2815</v>
      </c>
      <c r="E2758" s="13">
        <v>3434197.08</v>
      </c>
      <c r="F2758" s="13">
        <v>3265619.86</v>
      </c>
      <c r="G2758" s="14">
        <f t="shared" ref="G2758:G2819" si="45">F2758/E2758*100</f>
        <v>95.091218818461044</v>
      </c>
    </row>
    <row r="2759" spans="1:7" x14ac:dyDescent="0.25">
      <c r="A2759" s="1" t="s">
        <v>2182</v>
      </c>
      <c r="B2759" s="8"/>
      <c r="C2759" s="9"/>
      <c r="D2759" s="1" t="s">
        <v>2816</v>
      </c>
      <c r="E2759" s="13">
        <v>4135930.18</v>
      </c>
      <c r="F2759" s="13">
        <v>3721139.02</v>
      </c>
      <c r="G2759" s="14">
        <f t="shared" si="45"/>
        <v>89.971030893949958</v>
      </c>
    </row>
    <row r="2760" spans="1:7" x14ac:dyDescent="0.25">
      <c r="A2760" s="1" t="s">
        <v>2182</v>
      </c>
      <c r="B2760" s="8"/>
      <c r="C2760" s="9"/>
      <c r="D2760" s="1" t="s">
        <v>2817</v>
      </c>
      <c r="E2760" s="13">
        <v>2705917.4899999998</v>
      </c>
      <c r="F2760" s="13">
        <v>2619619.0699999998</v>
      </c>
      <c r="G2760" s="14">
        <f t="shared" si="45"/>
        <v>96.810751978989572</v>
      </c>
    </row>
    <row r="2761" spans="1:7" x14ac:dyDescent="0.25">
      <c r="A2761" s="1" t="s">
        <v>2182</v>
      </c>
      <c r="B2761" s="8"/>
      <c r="C2761" s="9"/>
      <c r="D2761" s="1" t="s">
        <v>2818</v>
      </c>
      <c r="E2761" s="13">
        <v>3359183.6900000004</v>
      </c>
      <c r="F2761" s="13">
        <v>2994359.03</v>
      </c>
      <c r="G2761" s="14">
        <f t="shared" si="45"/>
        <v>89.139484658548085</v>
      </c>
    </row>
    <row r="2762" spans="1:7" x14ac:dyDescent="0.25">
      <c r="A2762" s="1" t="s">
        <v>2182</v>
      </c>
      <c r="B2762" s="8"/>
      <c r="C2762" s="9"/>
      <c r="D2762" s="1" t="s">
        <v>2819</v>
      </c>
      <c r="E2762" s="13">
        <v>2618185.06</v>
      </c>
      <c r="F2762" s="13">
        <v>2405321.7999999998</v>
      </c>
      <c r="G2762" s="14">
        <f t="shared" si="45"/>
        <v>91.869816108415179</v>
      </c>
    </row>
    <row r="2763" spans="1:7" x14ac:dyDescent="0.25">
      <c r="A2763" s="1" t="s">
        <v>2182</v>
      </c>
      <c r="B2763" s="8"/>
      <c r="C2763" s="9"/>
      <c r="D2763" s="1" t="s">
        <v>2820</v>
      </c>
      <c r="E2763" s="13">
        <v>4275625.33</v>
      </c>
      <c r="F2763" s="13">
        <v>3900931.43</v>
      </c>
      <c r="G2763" s="14">
        <f t="shared" si="45"/>
        <v>91.236512297488886</v>
      </c>
    </row>
    <row r="2764" spans="1:7" x14ac:dyDescent="0.25">
      <c r="A2764" s="1" t="s">
        <v>2182</v>
      </c>
      <c r="B2764" s="8"/>
      <c r="C2764" s="9"/>
      <c r="D2764" s="1" t="s">
        <v>2821</v>
      </c>
      <c r="E2764" s="13">
        <v>9219653.459999999</v>
      </c>
      <c r="F2764" s="13">
        <v>8617307.5199999996</v>
      </c>
      <c r="G2764" s="14">
        <f t="shared" si="45"/>
        <v>93.46671821654347</v>
      </c>
    </row>
    <row r="2765" spans="1:7" x14ac:dyDescent="0.25">
      <c r="A2765" s="1" t="s">
        <v>2182</v>
      </c>
      <c r="B2765" s="8"/>
      <c r="C2765" s="9"/>
      <c r="D2765" s="1" t="s">
        <v>2822</v>
      </c>
      <c r="E2765" s="13">
        <v>2688977.9</v>
      </c>
      <c r="F2765" s="13">
        <v>2560751.7200000002</v>
      </c>
      <c r="G2765" s="14">
        <f t="shared" si="45"/>
        <v>95.231415624501793</v>
      </c>
    </row>
    <row r="2766" spans="1:7" x14ac:dyDescent="0.25">
      <c r="A2766" s="1" t="s">
        <v>2182</v>
      </c>
      <c r="B2766" s="8"/>
      <c r="C2766" s="9"/>
      <c r="D2766" s="1" t="s">
        <v>2823</v>
      </c>
      <c r="E2766" s="13">
        <v>2764795.02</v>
      </c>
      <c r="F2766" s="13">
        <v>2532379.89</v>
      </c>
      <c r="G2766" s="14">
        <f t="shared" si="45"/>
        <v>91.593766325577377</v>
      </c>
    </row>
    <row r="2767" spans="1:7" x14ac:dyDescent="0.25">
      <c r="A2767" s="1" t="s">
        <v>2182</v>
      </c>
      <c r="B2767" s="8"/>
      <c r="C2767" s="9"/>
      <c r="D2767" s="1" t="s">
        <v>2824</v>
      </c>
      <c r="E2767" s="13">
        <v>835241.58</v>
      </c>
      <c r="F2767" s="13">
        <v>738835.84</v>
      </c>
      <c r="G2767" s="14">
        <f t="shared" si="45"/>
        <v>88.457741770949667</v>
      </c>
    </row>
    <row r="2768" spans="1:7" x14ac:dyDescent="0.25">
      <c r="A2768" s="1" t="s">
        <v>2182</v>
      </c>
      <c r="B2768" s="8"/>
      <c r="C2768" s="9"/>
      <c r="D2768" s="1" t="s">
        <v>2825</v>
      </c>
      <c r="E2768" s="13">
        <v>1769042.5</v>
      </c>
      <c r="F2768" s="13">
        <v>1198399.94</v>
      </c>
      <c r="G2768" s="14">
        <f t="shared" si="45"/>
        <v>67.742857506249848</v>
      </c>
    </row>
    <row r="2769" spans="1:7" x14ac:dyDescent="0.25">
      <c r="A2769" s="1" t="s">
        <v>2182</v>
      </c>
      <c r="B2769" s="8"/>
      <c r="C2769" s="9"/>
      <c r="D2769" s="1" t="s">
        <v>2826</v>
      </c>
      <c r="E2769" s="13">
        <v>557855.88</v>
      </c>
      <c r="F2769" s="13">
        <v>549002.41</v>
      </c>
      <c r="G2769" s="14">
        <f t="shared" si="45"/>
        <v>98.412946727387734</v>
      </c>
    </row>
    <row r="2770" spans="1:7" x14ac:dyDescent="0.25">
      <c r="A2770" s="1" t="s">
        <v>2182</v>
      </c>
      <c r="B2770" s="8"/>
      <c r="C2770" s="9"/>
      <c r="D2770" s="1" t="s">
        <v>2827</v>
      </c>
      <c r="E2770" s="13">
        <v>648324.15</v>
      </c>
      <c r="F2770" s="13">
        <v>523267.37</v>
      </c>
      <c r="G2770" s="14">
        <f t="shared" si="45"/>
        <v>80.710763280991458</v>
      </c>
    </row>
    <row r="2771" spans="1:7" x14ac:dyDescent="0.25">
      <c r="A2771" s="1" t="s">
        <v>2182</v>
      </c>
      <c r="B2771" s="8"/>
      <c r="C2771" s="9"/>
      <c r="D2771" s="1" t="s">
        <v>2828</v>
      </c>
      <c r="E2771" s="13">
        <v>722197.89999999991</v>
      </c>
      <c r="F2771" s="13">
        <v>700828.25</v>
      </c>
      <c r="G2771" s="14">
        <f t="shared" si="45"/>
        <v>97.041025735466704</v>
      </c>
    </row>
    <row r="2772" spans="1:7" x14ac:dyDescent="0.25">
      <c r="A2772" s="1" t="s">
        <v>2182</v>
      </c>
      <c r="B2772" s="8"/>
      <c r="C2772" s="9"/>
      <c r="D2772" s="1" t="s">
        <v>2829</v>
      </c>
      <c r="E2772" s="13">
        <v>537244.46</v>
      </c>
      <c r="F2772" s="13">
        <v>453103.51</v>
      </c>
      <c r="G2772" s="14">
        <f t="shared" si="45"/>
        <v>84.338423889936436</v>
      </c>
    </row>
    <row r="2773" spans="1:7" x14ac:dyDescent="0.25">
      <c r="A2773" s="1" t="s">
        <v>2182</v>
      </c>
      <c r="B2773" s="8"/>
      <c r="C2773" s="9"/>
      <c r="D2773" s="1" t="s">
        <v>2830</v>
      </c>
      <c r="E2773" s="13">
        <v>1800985.6000000001</v>
      </c>
      <c r="F2773" s="13">
        <v>1086090.32</v>
      </c>
      <c r="G2773" s="14">
        <f t="shared" si="45"/>
        <v>60.305330592315677</v>
      </c>
    </row>
    <row r="2774" spans="1:7" x14ac:dyDescent="0.25">
      <c r="A2774" s="1" t="s">
        <v>2182</v>
      </c>
      <c r="B2774" s="8"/>
      <c r="C2774" s="9"/>
      <c r="D2774" s="1" t="s">
        <v>2831</v>
      </c>
      <c r="E2774" s="13">
        <v>496149.75</v>
      </c>
      <c r="F2774" s="13">
        <v>402177.57</v>
      </c>
      <c r="G2774" s="14">
        <f t="shared" si="45"/>
        <v>81.059714330199711</v>
      </c>
    </row>
    <row r="2775" spans="1:7" x14ac:dyDescent="0.25">
      <c r="A2775" s="1" t="s">
        <v>2182</v>
      </c>
      <c r="B2775" s="8"/>
      <c r="C2775" s="9"/>
      <c r="D2775" s="1" t="s">
        <v>2832</v>
      </c>
      <c r="E2775" s="13">
        <v>487099.98</v>
      </c>
      <c r="F2775" s="13">
        <v>450609.62</v>
      </c>
      <c r="G2775" s="14">
        <f t="shared" si="45"/>
        <v>92.508650893395654</v>
      </c>
    </row>
    <row r="2776" spans="1:7" x14ac:dyDescent="0.25">
      <c r="A2776" s="1" t="s">
        <v>2182</v>
      </c>
      <c r="B2776" s="8"/>
      <c r="C2776" s="9"/>
      <c r="D2776" s="1" t="s">
        <v>2833</v>
      </c>
      <c r="E2776" s="13">
        <v>2520053.0100000002</v>
      </c>
      <c r="F2776" s="13">
        <v>2500027.58</v>
      </c>
      <c r="G2776" s="14">
        <f t="shared" si="45"/>
        <v>99.205356795252484</v>
      </c>
    </row>
    <row r="2777" spans="1:7" x14ac:dyDescent="0.25">
      <c r="A2777" s="1" t="s">
        <v>2182</v>
      </c>
      <c r="B2777" s="8"/>
      <c r="C2777" s="9"/>
      <c r="D2777" s="1" t="s">
        <v>2834</v>
      </c>
      <c r="E2777" s="13">
        <v>3434843.5</v>
      </c>
      <c r="F2777" s="13">
        <v>3267233.25</v>
      </c>
      <c r="G2777" s="14">
        <f t="shared" si="45"/>
        <v>95.120294418071737</v>
      </c>
    </row>
    <row r="2778" spans="1:7" x14ac:dyDescent="0.25">
      <c r="A2778" s="1" t="s">
        <v>2182</v>
      </c>
      <c r="B2778" s="8"/>
      <c r="C2778" s="9"/>
      <c r="D2778" s="1" t="s">
        <v>2835</v>
      </c>
      <c r="E2778" s="13">
        <v>5140787.5600000005</v>
      </c>
      <c r="F2778" s="13">
        <v>4835278.41</v>
      </c>
      <c r="G2778" s="14">
        <f t="shared" si="45"/>
        <v>94.057152791585096</v>
      </c>
    </row>
    <row r="2779" spans="1:7" x14ac:dyDescent="0.25">
      <c r="A2779" s="1" t="s">
        <v>2182</v>
      </c>
      <c r="B2779" s="8"/>
      <c r="C2779" s="9"/>
      <c r="D2779" s="1" t="s">
        <v>2836</v>
      </c>
      <c r="E2779" s="13">
        <v>3241110.17</v>
      </c>
      <c r="F2779" s="13">
        <v>3119137.54</v>
      </c>
      <c r="G2779" s="14">
        <f t="shared" si="45"/>
        <v>96.236702129752047</v>
      </c>
    </row>
    <row r="2780" spans="1:7" x14ac:dyDescent="0.25">
      <c r="A2780" s="1" t="s">
        <v>2182</v>
      </c>
      <c r="B2780" s="8"/>
      <c r="C2780" s="9"/>
      <c r="D2780" s="1" t="s">
        <v>2837</v>
      </c>
      <c r="E2780" s="13">
        <v>4814648.0599999996</v>
      </c>
      <c r="F2780" s="13">
        <v>4546984.0999999996</v>
      </c>
      <c r="G2780" s="14">
        <f t="shared" si="45"/>
        <v>94.440632904744447</v>
      </c>
    </row>
    <row r="2781" spans="1:7" x14ac:dyDescent="0.25">
      <c r="A2781" s="1" t="s">
        <v>2182</v>
      </c>
      <c r="B2781" s="8"/>
      <c r="C2781" s="9"/>
      <c r="D2781" s="1" t="s">
        <v>2838</v>
      </c>
      <c r="E2781" s="13">
        <v>2255273.8299999996</v>
      </c>
      <c r="F2781" s="13">
        <v>2184069.71</v>
      </c>
      <c r="G2781" s="14">
        <f t="shared" si="45"/>
        <v>96.842772746580422</v>
      </c>
    </row>
    <row r="2782" spans="1:7" x14ac:dyDescent="0.25">
      <c r="A2782" s="1" t="s">
        <v>2182</v>
      </c>
      <c r="B2782" s="8"/>
      <c r="C2782" s="9"/>
      <c r="D2782" s="1" t="s">
        <v>2839</v>
      </c>
      <c r="E2782" s="13">
        <v>7408110.9500000002</v>
      </c>
      <c r="F2782" s="13">
        <v>7065587.1399999997</v>
      </c>
      <c r="G2782" s="14">
        <f t="shared" si="45"/>
        <v>95.376367709503583</v>
      </c>
    </row>
    <row r="2783" spans="1:7" x14ac:dyDescent="0.25">
      <c r="A2783" s="1" t="s">
        <v>2182</v>
      </c>
      <c r="B2783" s="8"/>
      <c r="C2783" s="9"/>
      <c r="D2783" s="1" t="s">
        <v>2840</v>
      </c>
      <c r="E2783" s="13">
        <v>5537757.5399999991</v>
      </c>
      <c r="F2783" s="13">
        <v>5317349.83</v>
      </c>
      <c r="G2783" s="14">
        <f t="shared" si="45"/>
        <v>96.019910434720856</v>
      </c>
    </row>
    <row r="2784" spans="1:7" x14ac:dyDescent="0.25">
      <c r="A2784" s="1" t="s">
        <v>2182</v>
      </c>
      <c r="B2784" s="8"/>
      <c r="C2784" s="9"/>
      <c r="D2784" s="1" t="s">
        <v>2841</v>
      </c>
      <c r="E2784" s="13">
        <v>936887.73</v>
      </c>
      <c r="F2784" s="13">
        <v>927413.23</v>
      </c>
      <c r="G2784" s="14">
        <f t="shared" si="45"/>
        <v>98.98872621589355</v>
      </c>
    </row>
    <row r="2785" spans="1:7" x14ac:dyDescent="0.25">
      <c r="A2785" s="1" t="s">
        <v>2182</v>
      </c>
      <c r="B2785" s="8"/>
      <c r="C2785" s="9"/>
      <c r="D2785" s="1" t="s">
        <v>2842</v>
      </c>
      <c r="E2785" s="13">
        <v>2280348.5699999998</v>
      </c>
      <c r="F2785" s="13">
        <v>2120321.54</v>
      </c>
      <c r="G2785" s="14">
        <f t="shared" si="45"/>
        <v>92.982343484443703</v>
      </c>
    </row>
    <row r="2786" spans="1:7" x14ac:dyDescent="0.25">
      <c r="A2786" s="1" t="s">
        <v>2182</v>
      </c>
      <c r="B2786" s="8"/>
      <c r="C2786" s="9"/>
      <c r="D2786" s="1" t="s">
        <v>2843</v>
      </c>
      <c r="E2786" s="13">
        <v>1508296.51</v>
      </c>
      <c r="F2786" s="13">
        <v>1424580.04</v>
      </c>
      <c r="G2786" s="14">
        <f t="shared" si="45"/>
        <v>94.449601292255196</v>
      </c>
    </row>
    <row r="2787" spans="1:7" x14ac:dyDescent="0.25">
      <c r="A2787" s="1" t="s">
        <v>2182</v>
      </c>
      <c r="B2787" s="8"/>
      <c r="C2787" s="9"/>
      <c r="D2787" s="1" t="s">
        <v>2844</v>
      </c>
      <c r="E2787" s="13">
        <v>4669971.24</v>
      </c>
      <c r="F2787" s="13">
        <v>4360467.7</v>
      </c>
      <c r="G2787" s="14">
        <f t="shared" si="45"/>
        <v>93.372474388086374</v>
      </c>
    </row>
    <row r="2788" spans="1:7" x14ac:dyDescent="0.25">
      <c r="A2788" s="1" t="s">
        <v>2182</v>
      </c>
      <c r="B2788" s="8"/>
      <c r="C2788" s="9"/>
      <c r="D2788" s="1" t="s">
        <v>2845</v>
      </c>
      <c r="E2788" s="13">
        <v>1770382.13</v>
      </c>
      <c r="F2788" s="13">
        <v>1721592.41</v>
      </c>
      <c r="G2788" s="14">
        <f t="shared" si="45"/>
        <v>97.244113619696336</v>
      </c>
    </row>
    <row r="2789" spans="1:7" x14ac:dyDescent="0.25">
      <c r="A2789" s="1" t="s">
        <v>2182</v>
      </c>
      <c r="B2789" s="8"/>
      <c r="C2789" s="9"/>
      <c r="D2789" s="1" t="s">
        <v>2846</v>
      </c>
      <c r="E2789" s="13">
        <v>1639115.91</v>
      </c>
      <c r="F2789" s="13">
        <v>1476930.84</v>
      </c>
      <c r="G2789" s="14">
        <f t="shared" si="45"/>
        <v>90.105332453273562</v>
      </c>
    </row>
    <row r="2790" spans="1:7" x14ac:dyDescent="0.25">
      <c r="A2790" s="1" t="s">
        <v>2182</v>
      </c>
      <c r="B2790" s="8"/>
      <c r="C2790" s="9"/>
      <c r="D2790" s="1" t="s">
        <v>2847</v>
      </c>
      <c r="E2790" s="13">
        <v>1928808.81</v>
      </c>
      <c r="F2790" s="13">
        <v>1676205.23</v>
      </c>
      <c r="G2790" s="14">
        <f t="shared" si="45"/>
        <v>86.90364857883452</v>
      </c>
    </row>
    <row r="2791" spans="1:7" x14ac:dyDescent="0.25">
      <c r="A2791" s="1" t="s">
        <v>2182</v>
      </c>
      <c r="B2791" s="8"/>
      <c r="C2791" s="9"/>
      <c r="D2791" s="1" t="s">
        <v>2848</v>
      </c>
      <c r="E2791" s="13">
        <v>1098546.5</v>
      </c>
      <c r="F2791" s="13">
        <v>952272.59</v>
      </c>
      <c r="G2791" s="14">
        <f t="shared" si="45"/>
        <v>86.684777567449345</v>
      </c>
    </row>
    <row r="2792" spans="1:7" x14ac:dyDescent="0.25">
      <c r="A2792" s="1" t="s">
        <v>2182</v>
      </c>
      <c r="B2792" s="8"/>
      <c r="C2792" s="9"/>
      <c r="D2792" s="1" t="s">
        <v>2849</v>
      </c>
      <c r="E2792" s="13">
        <v>1479529.06</v>
      </c>
      <c r="F2792" s="13">
        <v>1422823.13</v>
      </c>
      <c r="G2792" s="14">
        <f t="shared" si="45"/>
        <v>96.167298667320523</v>
      </c>
    </row>
    <row r="2793" spans="1:7" x14ac:dyDescent="0.25">
      <c r="A2793" s="1" t="s">
        <v>2182</v>
      </c>
      <c r="B2793" s="8"/>
      <c r="C2793" s="9"/>
      <c r="D2793" s="1" t="s">
        <v>2850</v>
      </c>
      <c r="E2793" s="13">
        <v>3805091.96</v>
      </c>
      <c r="F2793" s="13">
        <v>3724765.01</v>
      </c>
      <c r="G2793" s="14">
        <f t="shared" si="45"/>
        <v>97.88896166388578</v>
      </c>
    </row>
    <row r="2794" spans="1:7" x14ac:dyDescent="0.25">
      <c r="A2794" s="1" t="s">
        <v>2182</v>
      </c>
      <c r="B2794" s="8"/>
      <c r="C2794" s="9"/>
      <c r="D2794" s="1" t="s">
        <v>2851</v>
      </c>
      <c r="E2794" s="13">
        <v>2540637.7599999998</v>
      </c>
      <c r="F2794" s="13">
        <v>2484941.62</v>
      </c>
      <c r="G2794" s="14">
        <f t="shared" si="45"/>
        <v>97.807789017510331</v>
      </c>
    </row>
    <row r="2795" spans="1:7" x14ac:dyDescent="0.25">
      <c r="A2795" s="1" t="s">
        <v>2182</v>
      </c>
      <c r="B2795" s="8"/>
      <c r="C2795" s="9"/>
      <c r="D2795" s="1" t="s">
        <v>2852</v>
      </c>
      <c r="E2795" s="13">
        <v>5882670.0299999993</v>
      </c>
      <c r="F2795" s="13">
        <v>5456605.7599999998</v>
      </c>
      <c r="G2795" s="14">
        <f t="shared" si="45"/>
        <v>92.757297828584825</v>
      </c>
    </row>
    <row r="2796" spans="1:7" x14ac:dyDescent="0.25">
      <c r="A2796" s="1" t="s">
        <v>2182</v>
      </c>
      <c r="B2796" s="8"/>
      <c r="C2796" s="9"/>
      <c r="D2796" s="1" t="s">
        <v>2853</v>
      </c>
      <c r="E2796" s="13">
        <v>2744008.97</v>
      </c>
      <c r="F2796" s="13">
        <v>2655286.1</v>
      </c>
      <c r="G2796" s="14">
        <f t="shared" si="45"/>
        <v>96.766669826155848</v>
      </c>
    </row>
    <row r="2797" spans="1:7" x14ac:dyDescent="0.25">
      <c r="A2797" s="1" t="s">
        <v>2182</v>
      </c>
      <c r="B2797" s="8"/>
      <c r="C2797" s="9"/>
      <c r="D2797" s="1" t="s">
        <v>2854</v>
      </c>
      <c r="E2797" s="13">
        <v>4756635.4799999995</v>
      </c>
      <c r="F2797" s="13">
        <v>4559721.6399999997</v>
      </c>
      <c r="G2797" s="14">
        <f t="shared" si="45"/>
        <v>95.860228499157557</v>
      </c>
    </row>
    <row r="2798" spans="1:7" x14ac:dyDescent="0.25">
      <c r="A2798" s="1" t="s">
        <v>2182</v>
      </c>
      <c r="B2798" s="8"/>
      <c r="C2798" s="9"/>
      <c r="D2798" s="1" t="s">
        <v>2855</v>
      </c>
      <c r="E2798" s="13">
        <v>2732339.1599999997</v>
      </c>
      <c r="F2798" s="13">
        <v>2614524.5</v>
      </c>
      <c r="G2798" s="14">
        <f t="shared" si="45"/>
        <v>95.688139242567544</v>
      </c>
    </row>
    <row r="2799" spans="1:7" x14ac:dyDescent="0.25">
      <c r="A2799" s="1" t="s">
        <v>2182</v>
      </c>
      <c r="B2799" s="8"/>
      <c r="C2799" s="9"/>
      <c r="D2799" s="1" t="s">
        <v>2856</v>
      </c>
      <c r="E2799" s="13">
        <v>4662401.0600000005</v>
      </c>
      <c r="F2799" s="13">
        <v>4445250.62</v>
      </c>
      <c r="G2799" s="14">
        <f t="shared" si="45"/>
        <v>95.342519075353835</v>
      </c>
    </row>
    <row r="2800" spans="1:7" x14ac:dyDescent="0.25">
      <c r="A2800" s="1" t="s">
        <v>2182</v>
      </c>
      <c r="B2800" s="8"/>
      <c r="C2800" s="9"/>
      <c r="D2800" s="1" t="s">
        <v>2857</v>
      </c>
      <c r="E2800" s="13">
        <v>4495366.1000000006</v>
      </c>
      <c r="F2800" s="13">
        <v>4334103.55</v>
      </c>
      <c r="G2800" s="14">
        <f t="shared" si="45"/>
        <v>96.412693729215945</v>
      </c>
    </row>
    <row r="2801" spans="1:7" x14ac:dyDescent="0.25">
      <c r="A2801" s="1" t="s">
        <v>2182</v>
      </c>
      <c r="B2801" s="8"/>
      <c r="C2801" s="9"/>
      <c r="D2801" s="1" t="s">
        <v>2858</v>
      </c>
      <c r="E2801" s="13">
        <v>4736906.04</v>
      </c>
      <c r="F2801" s="13">
        <v>4487287.01</v>
      </c>
      <c r="G2801" s="14">
        <f t="shared" si="45"/>
        <v>94.73033604863312</v>
      </c>
    </row>
    <row r="2802" spans="1:7" x14ac:dyDescent="0.25">
      <c r="A2802" s="1" t="s">
        <v>2182</v>
      </c>
      <c r="B2802" s="8"/>
      <c r="C2802" s="9"/>
      <c r="D2802" s="1" t="s">
        <v>2859</v>
      </c>
      <c r="E2802" s="13">
        <v>6436630.29</v>
      </c>
      <c r="F2802" s="13">
        <v>6154205.6399999997</v>
      </c>
      <c r="G2802" s="14">
        <f t="shared" si="45"/>
        <v>95.612228180344957</v>
      </c>
    </row>
    <row r="2803" spans="1:7" x14ac:dyDescent="0.25">
      <c r="A2803" s="1" t="s">
        <v>2182</v>
      </c>
      <c r="B2803" s="8"/>
      <c r="C2803" s="9"/>
      <c r="D2803" s="1" t="s">
        <v>2860</v>
      </c>
      <c r="E2803" s="13">
        <v>7380174.5699999994</v>
      </c>
      <c r="F2803" s="13">
        <v>6933827.0899999999</v>
      </c>
      <c r="G2803" s="14">
        <f t="shared" si="45"/>
        <v>93.952074225799791</v>
      </c>
    </row>
    <row r="2804" spans="1:7" x14ac:dyDescent="0.25">
      <c r="A2804" s="1" t="s">
        <v>2182</v>
      </c>
      <c r="B2804" s="8"/>
      <c r="C2804" s="9"/>
      <c r="D2804" s="1" t="s">
        <v>2861</v>
      </c>
      <c r="E2804" s="13">
        <v>1133021.1000000001</v>
      </c>
      <c r="F2804" s="13">
        <v>1083188.8400000001</v>
      </c>
      <c r="G2804" s="14">
        <f t="shared" si="45"/>
        <v>95.601824184915884</v>
      </c>
    </row>
    <row r="2805" spans="1:7" x14ac:dyDescent="0.25">
      <c r="A2805" s="1" t="s">
        <v>2182</v>
      </c>
      <c r="B2805" s="8"/>
      <c r="C2805" s="9"/>
      <c r="D2805" s="1" t="s">
        <v>2862</v>
      </c>
      <c r="E2805" s="13">
        <v>3514565.98</v>
      </c>
      <c r="F2805" s="13">
        <v>3338345.84</v>
      </c>
      <c r="G2805" s="14">
        <f t="shared" si="45"/>
        <v>94.986005640446109</v>
      </c>
    </row>
    <row r="2806" spans="1:7" x14ac:dyDescent="0.25">
      <c r="A2806" s="1" t="s">
        <v>2182</v>
      </c>
      <c r="B2806" s="8"/>
      <c r="C2806" s="9"/>
      <c r="D2806" s="1" t="s">
        <v>2863</v>
      </c>
      <c r="E2806" s="13">
        <v>1090078.29</v>
      </c>
      <c r="F2806" s="13">
        <v>1064892.6499999999</v>
      </c>
      <c r="G2806" s="14">
        <f t="shared" si="45"/>
        <v>97.689556774862467</v>
      </c>
    </row>
    <row r="2807" spans="1:7" x14ac:dyDescent="0.25">
      <c r="A2807" s="1" t="s">
        <v>2182</v>
      </c>
      <c r="B2807" s="8"/>
      <c r="C2807" s="9"/>
      <c r="D2807" s="1" t="s">
        <v>2864</v>
      </c>
      <c r="E2807" s="13">
        <v>4705094.95</v>
      </c>
      <c r="F2807" s="13">
        <v>4504305.59</v>
      </c>
      <c r="G2807" s="14">
        <f t="shared" si="45"/>
        <v>95.732512050580397</v>
      </c>
    </row>
    <row r="2808" spans="1:7" x14ac:dyDescent="0.25">
      <c r="A2808" s="1" t="s">
        <v>2182</v>
      </c>
      <c r="B2808" s="8"/>
      <c r="C2808" s="9"/>
      <c r="D2808" s="1" t="s">
        <v>2865</v>
      </c>
      <c r="E2808" s="13">
        <v>4812126.6899999995</v>
      </c>
      <c r="F2808" s="13">
        <v>4475364.38</v>
      </c>
      <c r="G2808" s="14">
        <f t="shared" si="45"/>
        <v>93.001798753556926</v>
      </c>
    </row>
    <row r="2809" spans="1:7" x14ac:dyDescent="0.25">
      <c r="A2809" s="1" t="s">
        <v>2182</v>
      </c>
      <c r="B2809" s="8"/>
      <c r="C2809" s="9"/>
      <c r="D2809" s="1" t="s">
        <v>2866</v>
      </c>
      <c r="E2809" s="13">
        <v>1354674.8099999998</v>
      </c>
      <c r="F2809" s="13">
        <v>1314392.26</v>
      </c>
      <c r="G2809" s="14">
        <f t="shared" si="45"/>
        <v>97.026404440191826</v>
      </c>
    </row>
    <row r="2810" spans="1:7" x14ac:dyDescent="0.25">
      <c r="A2810" s="1" t="s">
        <v>2182</v>
      </c>
      <c r="B2810" s="8"/>
      <c r="C2810" s="9"/>
      <c r="D2810" s="1" t="s">
        <v>2867</v>
      </c>
      <c r="E2810" s="13">
        <v>4746348.1099999994</v>
      </c>
      <c r="F2810" s="13">
        <v>4531860.87</v>
      </c>
      <c r="G2810" s="14">
        <f t="shared" si="45"/>
        <v>95.481004868814836</v>
      </c>
    </row>
    <row r="2811" spans="1:7" x14ac:dyDescent="0.25">
      <c r="A2811" s="1" t="s">
        <v>2182</v>
      </c>
      <c r="B2811" s="8"/>
      <c r="C2811" s="9"/>
      <c r="D2811" s="1" t="s">
        <v>2868</v>
      </c>
      <c r="E2811" s="13">
        <v>2524847.3000000003</v>
      </c>
      <c r="F2811" s="13">
        <v>2429678.0299999998</v>
      </c>
      <c r="G2811" s="14">
        <f t="shared" si="45"/>
        <v>96.230692050168727</v>
      </c>
    </row>
    <row r="2812" spans="1:7" x14ac:dyDescent="0.25">
      <c r="A2812" s="1" t="s">
        <v>2182</v>
      </c>
      <c r="B2812" s="8"/>
      <c r="C2812" s="9"/>
      <c r="D2812" s="1" t="s">
        <v>2869</v>
      </c>
      <c r="E2812" s="13">
        <v>2527625.9699999997</v>
      </c>
      <c r="F2812" s="13">
        <v>2437160.81</v>
      </c>
      <c r="G2812" s="14">
        <f t="shared" si="45"/>
        <v>96.420943562310384</v>
      </c>
    </row>
    <row r="2813" spans="1:7" x14ac:dyDescent="0.25">
      <c r="A2813" s="1" t="s">
        <v>2182</v>
      </c>
      <c r="B2813" s="8"/>
      <c r="C2813" s="9"/>
      <c r="D2813" s="1" t="s">
        <v>2870</v>
      </c>
      <c r="E2813" s="13">
        <v>2944108.12</v>
      </c>
      <c r="F2813" s="13">
        <v>2711071.25</v>
      </c>
      <c r="G2813" s="14">
        <f t="shared" si="45"/>
        <v>92.084636144408989</v>
      </c>
    </row>
    <row r="2814" spans="1:7" x14ac:dyDescent="0.25">
      <c r="A2814" s="1" t="s">
        <v>2182</v>
      </c>
      <c r="B2814" s="8"/>
      <c r="C2814" s="9"/>
      <c r="D2814" s="1" t="s">
        <v>2871</v>
      </c>
      <c r="E2814" s="13">
        <v>4769844.71</v>
      </c>
      <c r="F2814" s="13">
        <v>4283634.8</v>
      </c>
      <c r="G2814" s="14">
        <f t="shared" si="45"/>
        <v>89.806588273604405</v>
      </c>
    </row>
    <row r="2815" spans="1:7" x14ac:dyDescent="0.25">
      <c r="A2815" s="1" t="s">
        <v>2182</v>
      </c>
      <c r="B2815" s="8"/>
      <c r="C2815" s="9"/>
      <c r="D2815" s="1" t="s">
        <v>2872</v>
      </c>
      <c r="E2815" s="13">
        <v>4769922.26</v>
      </c>
      <c r="F2815" s="13">
        <v>4495559.08</v>
      </c>
      <c r="G2815" s="14">
        <f t="shared" si="45"/>
        <v>94.248057619287067</v>
      </c>
    </row>
    <row r="2816" spans="1:7" x14ac:dyDescent="0.25">
      <c r="A2816" s="1" t="s">
        <v>2182</v>
      </c>
      <c r="B2816" s="8"/>
      <c r="C2816" s="9"/>
      <c r="D2816" s="1" t="s">
        <v>2873</v>
      </c>
      <c r="E2816" s="13">
        <v>3052864.46</v>
      </c>
      <c r="F2816" s="13">
        <v>2768141.08</v>
      </c>
      <c r="G2816" s="14">
        <f t="shared" si="45"/>
        <v>90.673566293866841</v>
      </c>
    </row>
    <row r="2817" spans="1:7" x14ac:dyDescent="0.25">
      <c r="A2817" s="1" t="s">
        <v>2182</v>
      </c>
      <c r="B2817" s="8"/>
      <c r="C2817" s="9"/>
      <c r="D2817" s="1" t="s">
        <v>2874</v>
      </c>
      <c r="E2817" s="13">
        <v>1336940.43</v>
      </c>
      <c r="F2817" s="13">
        <v>1319211.27</v>
      </c>
      <c r="G2817" s="14">
        <f t="shared" si="45"/>
        <v>98.673900526742258</v>
      </c>
    </row>
    <row r="2818" spans="1:7" x14ac:dyDescent="0.25">
      <c r="A2818" s="1" t="s">
        <v>2182</v>
      </c>
      <c r="B2818" s="8"/>
      <c r="C2818" s="9"/>
      <c r="D2818" s="1" t="s">
        <v>2875</v>
      </c>
      <c r="E2818" s="13">
        <v>3087016.8000000003</v>
      </c>
      <c r="F2818" s="13">
        <v>2944841.12</v>
      </c>
      <c r="G2818" s="14">
        <f t="shared" si="45"/>
        <v>95.394398890216593</v>
      </c>
    </row>
    <row r="2819" spans="1:7" x14ac:dyDescent="0.25">
      <c r="A2819" s="1" t="s">
        <v>2182</v>
      </c>
      <c r="B2819" s="8"/>
      <c r="C2819" s="9"/>
      <c r="D2819" s="1" t="s">
        <v>2876</v>
      </c>
      <c r="E2819" s="13">
        <v>4843329.6500000004</v>
      </c>
      <c r="F2819" s="13">
        <v>4638801.34</v>
      </c>
      <c r="G2819" s="14">
        <f t="shared" si="45"/>
        <v>95.777113581356161</v>
      </c>
    </row>
    <row r="2820" spans="1:7" x14ac:dyDescent="0.25">
      <c r="A2820" s="1" t="s">
        <v>2182</v>
      </c>
      <c r="B2820" s="8"/>
      <c r="C2820" s="9"/>
      <c r="D2820" s="1" t="s">
        <v>2877</v>
      </c>
      <c r="E2820" s="13">
        <v>6289701.79</v>
      </c>
      <c r="F2820" s="13">
        <v>5946662.75</v>
      </c>
      <c r="G2820" s="14">
        <f t="shared" ref="G2820:G2882" si="46">F2820/E2820*100</f>
        <v>94.546020599173758</v>
      </c>
    </row>
    <row r="2821" spans="1:7" x14ac:dyDescent="0.25">
      <c r="A2821" s="1" t="s">
        <v>2182</v>
      </c>
      <c r="B2821" s="8"/>
      <c r="C2821" s="9"/>
      <c r="D2821" s="1" t="s">
        <v>2878</v>
      </c>
      <c r="E2821" s="13">
        <v>4769845.3599999994</v>
      </c>
      <c r="F2821" s="13">
        <v>4423231.33</v>
      </c>
      <c r="G2821" s="14">
        <f t="shared" si="46"/>
        <v>92.733222906832367</v>
      </c>
    </row>
    <row r="2822" spans="1:7" x14ac:dyDescent="0.25">
      <c r="A2822" s="1" t="s">
        <v>2182</v>
      </c>
      <c r="B2822" s="8"/>
      <c r="C2822" s="9"/>
      <c r="D2822" s="1" t="s">
        <v>2879</v>
      </c>
      <c r="E2822" s="13">
        <v>4734798.9000000004</v>
      </c>
      <c r="F2822" s="13">
        <v>4492224.97</v>
      </c>
      <c r="G2822" s="14">
        <f t="shared" si="46"/>
        <v>94.876784946452517</v>
      </c>
    </row>
    <row r="2823" spans="1:7" x14ac:dyDescent="0.25">
      <c r="A2823" s="1" t="s">
        <v>2182</v>
      </c>
      <c r="B2823" s="8"/>
      <c r="C2823" s="9"/>
      <c r="D2823" s="1" t="s">
        <v>2880</v>
      </c>
      <c r="E2823" s="13">
        <v>5032410.7299999995</v>
      </c>
      <c r="F2823" s="13">
        <v>4727820.3099999996</v>
      </c>
      <c r="G2823" s="14">
        <f t="shared" si="46"/>
        <v>93.947425273055956</v>
      </c>
    </row>
    <row r="2824" spans="1:7" x14ac:dyDescent="0.25">
      <c r="A2824" s="1" t="s">
        <v>2182</v>
      </c>
      <c r="B2824" s="8"/>
      <c r="C2824" s="9"/>
      <c r="D2824" s="1" t="s">
        <v>2881</v>
      </c>
      <c r="E2824" s="13">
        <v>3738543.93</v>
      </c>
      <c r="F2824" s="13">
        <v>3596157.13</v>
      </c>
      <c r="G2824" s="14">
        <f t="shared" si="46"/>
        <v>96.191383526152649</v>
      </c>
    </row>
    <row r="2825" spans="1:7" x14ac:dyDescent="0.25">
      <c r="A2825" s="1" t="s">
        <v>2182</v>
      </c>
      <c r="B2825" s="8"/>
      <c r="C2825" s="9"/>
      <c r="D2825" s="1" t="s">
        <v>2882</v>
      </c>
      <c r="E2825" s="13">
        <v>2558758.0499999998</v>
      </c>
      <c r="F2825" s="13">
        <v>2472113.29</v>
      </c>
      <c r="G2825" s="14">
        <f t="shared" si="46"/>
        <v>96.61379629074348</v>
      </c>
    </row>
    <row r="2826" spans="1:7" x14ac:dyDescent="0.25">
      <c r="A2826" s="1" t="s">
        <v>2182</v>
      </c>
      <c r="B2826" s="8"/>
      <c r="C2826" s="9"/>
      <c r="D2826" s="1" t="s">
        <v>2883</v>
      </c>
      <c r="E2826" s="13">
        <v>2701585.82</v>
      </c>
      <c r="F2826" s="13">
        <v>2637319.5699999998</v>
      </c>
      <c r="G2826" s="14">
        <f t="shared" si="46"/>
        <v>97.621165704815553</v>
      </c>
    </row>
    <row r="2827" spans="1:7" x14ac:dyDescent="0.25">
      <c r="A2827" s="1" t="s">
        <v>2182</v>
      </c>
      <c r="B2827" s="8"/>
      <c r="C2827" s="9"/>
      <c r="D2827" s="1" t="s">
        <v>2884</v>
      </c>
      <c r="E2827" s="13">
        <v>5519702.3299999991</v>
      </c>
      <c r="F2827" s="13">
        <v>5203042.68</v>
      </c>
      <c r="G2827" s="14">
        <f t="shared" si="46"/>
        <v>94.26310277134094</v>
      </c>
    </row>
    <row r="2828" spans="1:7" x14ac:dyDescent="0.25">
      <c r="A2828" s="1" t="s">
        <v>2182</v>
      </c>
      <c r="B2828" s="8"/>
      <c r="C2828" s="9"/>
      <c r="D2828" s="1" t="s">
        <v>2885</v>
      </c>
      <c r="E2828" s="13">
        <v>1255616.7</v>
      </c>
      <c r="F2828" s="13">
        <v>1165297.82</v>
      </c>
      <c r="G2828" s="14">
        <f t="shared" si="46"/>
        <v>92.806811186885312</v>
      </c>
    </row>
    <row r="2829" spans="1:7" x14ac:dyDescent="0.25">
      <c r="A2829" s="1" t="s">
        <v>2182</v>
      </c>
      <c r="B2829" s="8"/>
      <c r="C2829" s="9"/>
      <c r="D2829" s="1" t="s">
        <v>2886</v>
      </c>
      <c r="E2829" s="13">
        <v>1333624.97</v>
      </c>
      <c r="F2829" s="13">
        <v>1299725.3500000001</v>
      </c>
      <c r="G2829" s="14">
        <f t="shared" si="46"/>
        <v>97.458084486825413</v>
      </c>
    </row>
    <row r="2830" spans="1:7" x14ac:dyDescent="0.25">
      <c r="A2830" s="1" t="s">
        <v>2182</v>
      </c>
      <c r="B2830" s="8"/>
      <c r="C2830" s="9"/>
      <c r="D2830" s="1" t="s">
        <v>2887</v>
      </c>
      <c r="E2830" s="13">
        <v>3606940.89</v>
      </c>
      <c r="F2830" s="13">
        <v>3466120.01</v>
      </c>
      <c r="G2830" s="14">
        <f t="shared" si="46"/>
        <v>96.095836214271856</v>
      </c>
    </row>
    <row r="2831" spans="1:7" x14ac:dyDescent="0.25">
      <c r="A2831" s="1" t="s">
        <v>2182</v>
      </c>
      <c r="B2831" s="8"/>
      <c r="C2831" s="9"/>
      <c r="D2831" s="1" t="s">
        <v>2888</v>
      </c>
      <c r="E2831" s="13">
        <v>2508021.04</v>
      </c>
      <c r="F2831" s="13">
        <v>2327896.73</v>
      </c>
      <c r="G2831" s="14">
        <f t="shared" si="46"/>
        <v>92.818070218422093</v>
      </c>
    </row>
    <row r="2832" spans="1:7" x14ac:dyDescent="0.25">
      <c r="A2832" s="1" t="s">
        <v>2182</v>
      </c>
      <c r="B2832" s="8"/>
      <c r="C2832" s="9"/>
      <c r="D2832" s="1" t="s">
        <v>2889</v>
      </c>
      <c r="E2832" s="13">
        <v>3077660.58</v>
      </c>
      <c r="F2832" s="13">
        <v>2746920.13</v>
      </c>
      <c r="G2832" s="14">
        <f t="shared" si="46"/>
        <v>89.253511184784387</v>
      </c>
    </row>
    <row r="2833" spans="1:7" x14ac:dyDescent="0.25">
      <c r="A2833" s="1" t="s">
        <v>2182</v>
      </c>
      <c r="B2833" s="8"/>
      <c r="C2833" s="9"/>
      <c r="D2833" s="1" t="s">
        <v>2890</v>
      </c>
      <c r="E2833" s="13">
        <v>3354895.82</v>
      </c>
      <c r="F2833" s="13">
        <v>3138332.57</v>
      </c>
      <c r="G2833" s="14">
        <f t="shared" si="46"/>
        <v>93.544859166446486</v>
      </c>
    </row>
    <row r="2834" spans="1:7" x14ac:dyDescent="0.25">
      <c r="A2834" s="1" t="s">
        <v>2182</v>
      </c>
      <c r="B2834" s="8"/>
      <c r="C2834" s="9"/>
      <c r="D2834" s="1" t="s">
        <v>2891</v>
      </c>
      <c r="E2834" s="13">
        <v>6332798.5800000001</v>
      </c>
      <c r="F2834" s="13">
        <v>6115561.4900000002</v>
      </c>
      <c r="G2834" s="14">
        <f t="shared" si="46"/>
        <v>96.569651043599109</v>
      </c>
    </row>
    <row r="2835" spans="1:7" x14ac:dyDescent="0.25">
      <c r="A2835" s="1" t="s">
        <v>2182</v>
      </c>
      <c r="B2835" s="8"/>
      <c r="C2835" s="9"/>
      <c r="D2835" s="1" t="s">
        <v>2892</v>
      </c>
      <c r="E2835" s="13">
        <v>9785571.7399999984</v>
      </c>
      <c r="F2835" s="13">
        <v>9278322.1199999992</v>
      </c>
      <c r="G2835" s="14">
        <f t="shared" si="46"/>
        <v>94.81635173214724</v>
      </c>
    </row>
    <row r="2836" spans="1:7" x14ac:dyDescent="0.25">
      <c r="A2836" s="1" t="s">
        <v>2893</v>
      </c>
      <c r="B2836" s="8"/>
      <c r="C2836" s="9"/>
      <c r="D2836" s="1" t="s">
        <v>2894</v>
      </c>
      <c r="E2836" s="13">
        <v>408558.31</v>
      </c>
      <c r="F2836" s="13">
        <v>269865.84999999998</v>
      </c>
      <c r="G2836" s="14">
        <f t="shared" si="46"/>
        <v>66.053203029942026</v>
      </c>
    </row>
    <row r="2837" spans="1:7" x14ac:dyDescent="0.25">
      <c r="A2837" s="1" t="s">
        <v>2893</v>
      </c>
      <c r="B2837" s="8"/>
      <c r="C2837" s="9"/>
      <c r="D2837" s="1" t="s">
        <v>2895</v>
      </c>
      <c r="E2837" s="13">
        <v>246802.45</v>
      </c>
      <c r="F2837" s="13">
        <v>193327.57</v>
      </c>
      <c r="G2837" s="14">
        <f t="shared" si="46"/>
        <v>78.332921735582445</v>
      </c>
    </row>
    <row r="2838" spans="1:7" x14ac:dyDescent="0.25">
      <c r="A2838" s="1" t="s">
        <v>2893</v>
      </c>
      <c r="B2838" s="8"/>
      <c r="C2838" s="9"/>
      <c r="D2838" s="1" t="s">
        <v>2896</v>
      </c>
      <c r="E2838" s="13">
        <v>410115.09</v>
      </c>
      <c r="F2838" s="13">
        <v>383683.44</v>
      </c>
      <c r="G2838" s="14">
        <f t="shared" si="46"/>
        <v>93.55506523790676</v>
      </c>
    </row>
    <row r="2839" spans="1:7" x14ac:dyDescent="0.25">
      <c r="A2839" s="1" t="s">
        <v>2893</v>
      </c>
      <c r="B2839" s="8"/>
      <c r="C2839" s="9"/>
      <c r="D2839" s="1" t="s">
        <v>2897</v>
      </c>
      <c r="E2839" s="13">
        <v>244585.85</v>
      </c>
      <c r="F2839" s="13">
        <v>180402.14</v>
      </c>
      <c r="G2839" s="14">
        <f t="shared" si="46"/>
        <v>73.758208007536012</v>
      </c>
    </row>
    <row r="2840" spans="1:7" x14ac:dyDescent="0.25">
      <c r="A2840" s="1" t="s">
        <v>2893</v>
      </c>
      <c r="B2840" s="8"/>
      <c r="C2840" s="9"/>
      <c r="D2840" s="1" t="s">
        <v>2898</v>
      </c>
      <c r="E2840" s="13">
        <v>421767.49</v>
      </c>
      <c r="F2840" s="13">
        <v>325927.13</v>
      </c>
      <c r="G2840" s="14">
        <f t="shared" si="46"/>
        <v>77.276494212486597</v>
      </c>
    </row>
    <row r="2841" spans="1:7" x14ac:dyDescent="0.25">
      <c r="A2841" s="1" t="s">
        <v>2893</v>
      </c>
      <c r="B2841" s="8"/>
      <c r="C2841" s="9"/>
      <c r="D2841" s="1" t="s">
        <v>2899</v>
      </c>
      <c r="E2841" s="13">
        <v>417304.42000000004</v>
      </c>
      <c r="F2841" s="13">
        <v>291539.76</v>
      </c>
      <c r="G2841" s="14">
        <f t="shared" si="46"/>
        <v>69.862610130034085</v>
      </c>
    </row>
    <row r="2842" spans="1:7" x14ac:dyDescent="0.25">
      <c r="A2842" s="1" t="s">
        <v>2893</v>
      </c>
      <c r="B2842" s="8"/>
      <c r="C2842" s="9"/>
      <c r="D2842" s="1" t="s">
        <v>2900</v>
      </c>
      <c r="E2842" s="13">
        <v>554921.36</v>
      </c>
      <c r="F2842" s="13">
        <v>519564.68</v>
      </c>
      <c r="G2842" s="14">
        <f t="shared" si="46"/>
        <v>93.628524229090772</v>
      </c>
    </row>
    <row r="2843" spans="1:7" x14ac:dyDescent="0.25">
      <c r="A2843" s="1" t="s">
        <v>2893</v>
      </c>
      <c r="B2843" s="8"/>
      <c r="C2843" s="9"/>
      <c r="D2843" s="1" t="s">
        <v>2901</v>
      </c>
      <c r="E2843" s="13">
        <v>411352.22000000003</v>
      </c>
      <c r="F2843" s="13">
        <v>341926.02</v>
      </c>
      <c r="G2843" s="14">
        <f t="shared" si="46"/>
        <v>83.122444313051233</v>
      </c>
    </row>
    <row r="2844" spans="1:7" x14ac:dyDescent="0.25">
      <c r="A2844" s="1" t="s">
        <v>2893</v>
      </c>
      <c r="B2844" s="8"/>
      <c r="C2844" s="9"/>
      <c r="D2844" s="1" t="s">
        <v>2902</v>
      </c>
      <c r="E2844" s="13">
        <v>245197.83000000002</v>
      </c>
      <c r="F2844" s="13">
        <v>199710.02</v>
      </c>
      <c r="G2844" s="14">
        <f t="shared" si="46"/>
        <v>81.448526685574649</v>
      </c>
    </row>
    <row r="2845" spans="1:7" x14ac:dyDescent="0.25">
      <c r="A2845" s="1" t="s">
        <v>2893</v>
      </c>
      <c r="B2845" s="8"/>
      <c r="C2845" s="9"/>
      <c r="D2845" s="1" t="s">
        <v>2903</v>
      </c>
      <c r="E2845" s="13">
        <v>254142.44999999998</v>
      </c>
      <c r="F2845" s="13">
        <v>208092.29</v>
      </c>
      <c r="G2845" s="14">
        <f t="shared" si="46"/>
        <v>81.880177829402385</v>
      </c>
    </row>
    <row r="2846" spans="1:7" x14ac:dyDescent="0.25">
      <c r="A2846" s="1" t="s">
        <v>2893</v>
      </c>
      <c r="B2846" s="8"/>
      <c r="C2846" s="9"/>
      <c r="D2846" s="1" t="s">
        <v>2904</v>
      </c>
      <c r="E2846" s="13">
        <v>257851.71000000002</v>
      </c>
      <c r="F2846" s="13">
        <v>156471.59</v>
      </c>
      <c r="G2846" s="14">
        <f t="shared" si="46"/>
        <v>60.682781587913446</v>
      </c>
    </row>
    <row r="2847" spans="1:7" x14ac:dyDescent="0.25">
      <c r="A2847" s="1" t="s">
        <v>2893</v>
      </c>
      <c r="B2847" s="8"/>
      <c r="C2847" s="9"/>
      <c r="D2847" s="1" t="s">
        <v>2905</v>
      </c>
      <c r="E2847" s="13">
        <v>413841.44</v>
      </c>
      <c r="F2847" s="13">
        <v>170940.65</v>
      </c>
      <c r="G2847" s="14">
        <f t="shared" si="46"/>
        <v>41.305832011409969</v>
      </c>
    </row>
    <row r="2848" spans="1:7" x14ac:dyDescent="0.25">
      <c r="A2848" s="1" t="s">
        <v>2893</v>
      </c>
      <c r="B2848" s="8"/>
      <c r="C2848" s="9"/>
      <c r="D2848" s="1" t="s">
        <v>2906</v>
      </c>
      <c r="E2848" s="13">
        <v>246801.72</v>
      </c>
      <c r="F2848" s="13">
        <v>155086.13</v>
      </c>
      <c r="G2848" s="14">
        <f t="shared" si="46"/>
        <v>62.838350559307287</v>
      </c>
    </row>
    <row r="2849" spans="1:7" x14ac:dyDescent="0.25">
      <c r="A2849" s="1" t="s">
        <v>2893</v>
      </c>
      <c r="B2849" s="8"/>
      <c r="C2849" s="9"/>
      <c r="D2849" s="1" t="s">
        <v>2907</v>
      </c>
      <c r="E2849" s="13">
        <v>248376.51</v>
      </c>
      <c r="F2849" s="13">
        <v>137603.45000000001</v>
      </c>
      <c r="G2849" s="14">
        <f t="shared" si="46"/>
        <v>55.401152870696194</v>
      </c>
    </row>
    <row r="2850" spans="1:7" x14ac:dyDescent="0.25">
      <c r="A2850" s="1" t="s">
        <v>2893</v>
      </c>
      <c r="B2850" s="8"/>
      <c r="C2850" s="9"/>
      <c r="D2850" s="1" t="s">
        <v>2908</v>
      </c>
      <c r="E2850" s="13">
        <v>419203.29</v>
      </c>
      <c r="F2850" s="13">
        <v>332096.68</v>
      </c>
      <c r="G2850" s="14">
        <f t="shared" si="46"/>
        <v>79.220914511429527</v>
      </c>
    </row>
    <row r="2851" spans="1:7" x14ac:dyDescent="0.25">
      <c r="A2851" s="1" t="s">
        <v>2893</v>
      </c>
      <c r="B2851" s="8"/>
      <c r="C2851" s="9"/>
      <c r="D2851" s="1" t="s">
        <v>2909</v>
      </c>
      <c r="E2851" s="13">
        <v>247010.55</v>
      </c>
      <c r="F2851" s="13">
        <v>186564.57</v>
      </c>
      <c r="G2851" s="14">
        <f t="shared" si="46"/>
        <v>75.528988539153502</v>
      </c>
    </row>
    <row r="2852" spans="1:7" x14ac:dyDescent="0.25">
      <c r="A2852" s="1" t="s">
        <v>2893</v>
      </c>
      <c r="B2852" s="8"/>
      <c r="C2852" s="9"/>
      <c r="D2852" s="1" t="s">
        <v>2910</v>
      </c>
      <c r="E2852" s="13">
        <v>419693.44</v>
      </c>
      <c r="F2852" s="13">
        <v>391300.96</v>
      </c>
      <c r="G2852" s="14">
        <f t="shared" si="46"/>
        <v>93.234947870521879</v>
      </c>
    </row>
    <row r="2853" spans="1:7" x14ac:dyDescent="0.25">
      <c r="A2853" s="1" t="s">
        <v>2893</v>
      </c>
      <c r="B2853" s="8"/>
      <c r="C2853" s="9"/>
      <c r="D2853" s="1" t="s">
        <v>2911</v>
      </c>
      <c r="E2853" s="13">
        <v>412178.19</v>
      </c>
      <c r="F2853" s="13">
        <v>288288.26</v>
      </c>
      <c r="G2853" s="14">
        <f t="shared" si="46"/>
        <v>69.942628453970357</v>
      </c>
    </row>
    <row r="2854" spans="1:7" x14ac:dyDescent="0.25">
      <c r="A2854" s="1" t="s">
        <v>2893</v>
      </c>
      <c r="B2854" s="8"/>
      <c r="C2854" s="9"/>
      <c r="D2854" s="1" t="s">
        <v>2912</v>
      </c>
      <c r="E2854" s="13">
        <v>399659.39</v>
      </c>
      <c r="F2854" s="13">
        <v>271084.63</v>
      </c>
      <c r="G2854" s="14">
        <f t="shared" si="46"/>
        <v>67.828915517285864</v>
      </c>
    </row>
    <row r="2855" spans="1:7" x14ac:dyDescent="0.25">
      <c r="A2855" s="1" t="s">
        <v>2893</v>
      </c>
      <c r="B2855" s="8"/>
      <c r="C2855" s="9"/>
      <c r="D2855" s="1" t="s">
        <v>2913</v>
      </c>
      <c r="E2855" s="13">
        <v>253720.53</v>
      </c>
      <c r="F2855" s="13">
        <v>135965.75</v>
      </c>
      <c r="G2855" s="14">
        <f t="shared" si="46"/>
        <v>53.588785267002237</v>
      </c>
    </row>
    <row r="2856" spans="1:7" x14ac:dyDescent="0.25">
      <c r="A2856" s="1" t="s">
        <v>2893</v>
      </c>
      <c r="B2856" s="8"/>
      <c r="C2856" s="9"/>
      <c r="D2856" s="1" t="s">
        <v>2914</v>
      </c>
      <c r="E2856" s="13">
        <v>253506.52000000002</v>
      </c>
      <c r="F2856" s="13">
        <v>156159.04000000001</v>
      </c>
      <c r="G2856" s="14">
        <f t="shared" si="46"/>
        <v>61.599614873810737</v>
      </c>
    </row>
    <row r="2857" spans="1:7" x14ac:dyDescent="0.25">
      <c r="A2857" s="1" t="s">
        <v>2893</v>
      </c>
      <c r="B2857" s="8"/>
      <c r="C2857" s="9"/>
      <c r="D2857" s="1" t="s">
        <v>2915</v>
      </c>
      <c r="E2857" s="13">
        <v>425790.79</v>
      </c>
      <c r="F2857" s="13">
        <v>331480.36</v>
      </c>
      <c r="G2857" s="14">
        <f t="shared" si="46"/>
        <v>77.850523727861756</v>
      </c>
    </row>
    <row r="2858" spans="1:7" x14ac:dyDescent="0.25">
      <c r="A2858" s="1" t="s">
        <v>2893</v>
      </c>
      <c r="B2858" s="8"/>
      <c r="C2858" s="9"/>
      <c r="D2858" s="1" t="s">
        <v>2916</v>
      </c>
      <c r="E2858" s="13">
        <v>427853.73000000004</v>
      </c>
      <c r="F2858" s="13">
        <v>312301.89</v>
      </c>
      <c r="G2858" s="14">
        <f t="shared" si="46"/>
        <v>72.992676726226037</v>
      </c>
    </row>
    <row r="2859" spans="1:7" x14ac:dyDescent="0.25">
      <c r="A2859" s="1" t="s">
        <v>2893</v>
      </c>
      <c r="B2859" s="8"/>
      <c r="C2859" s="9"/>
      <c r="D2859" s="1" t="s">
        <v>2917</v>
      </c>
      <c r="E2859" s="13">
        <v>381258.52999999997</v>
      </c>
      <c r="F2859" s="13">
        <v>337796.05</v>
      </c>
      <c r="G2859" s="14">
        <f t="shared" si="46"/>
        <v>88.600260301061326</v>
      </c>
    </row>
    <row r="2860" spans="1:7" x14ac:dyDescent="0.25">
      <c r="A2860" s="1" t="s">
        <v>2893</v>
      </c>
      <c r="B2860" s="8"/>
      <c r="C2860" s="9"/>
      <c r="D2860" s="1" t="s">
        <v>2918</v>
      </c>
      <c r="E2860" s="13">
        <v>261655.30000000002</v>
      </c>
      <c r="F2860" s="13">
        <v>245099.24</v>
      </c>
      <c r="G2860" s="14">
        <f t="shared" si="46"/>
        <v>93.672568451699618</v>
      </c>
    </row>
    <row r="2861" spans="1:7" x14ac:dyDescent="0.25">
      <c r="A2861" s="1" t="s">
        <v>2893</v>
      </c>
      <c r="B2861" s="8"/>
      <c r="C2861" s="9"/>
      <c r="D2861" s="1" t="s">
        <v>2919</v>
      </c>
      <c r="E2861" s="13">
        <v>244895.93</v>
      </c>
      <c r="F2861" s="13">
        <v>139935.47</v>
      </c>
      <c r="G2861" s="14">
        <f t="shared" si="46"/>
        <v>57.140790375732252</v>
      </c>
    </row>
    <row r="2862" spans="1:7" x14ac:dyDescent="0.25">
      <c r="A2862" s="1" t="s">
        <v>2893</v>
      </c>
      <c r="B2862" s="8"/>
      <c r="C2862" s="9"/>
      <c r="D2862" s="1" t="s">
        <v>2920</v>
      </c>
      <c r="E2862" s="13">
        <v>443121.38999999996</v>
      </c>
      <c r="F2862" s="13">
        <v>239054.34</v>
      </c>
      <c r="G2862" s="14">
        <f t="shared" si="46"/>
        <v>53.947822288605842</v>
      </c>
    </row>
    <row r="2863" spans="1:7" x14ac:dyDescent="0.25">
      <c r="A2863" s="1" t="s">
        <v>2893</v>
      </c>
      <c r="B2863" s="8"/>
      <c r="C2863" s="9"/>
      <c r="D2863" s="1" t="s">
        <v>2921</v>
      </c>
      <c r="E2863" s="13">
        <v>587699</v>
      </c>
      <c r="F2863" s="13">
        <v>502630.53</v>
      </c>
      <c r="G2863" s="14">
        <f t="shared" si="46"/>
        <v>85.525163391464005</v>
      </c>
    </row>
    <row r="2864" spans="1:7" x14ac:dyDescent="0.25">
      <c r="A2864" s="1" t="s">
        <v>2893</v>
      </c>
      <c r="B2864" s="8"/>
      <c r="C2864" s="9"/>
      <c r="D2864" s="1" t="s">
        <v>2922</v>
      </c>
      <c r="E2864" s="13">
        <v>584190.33000000007</v>
      </c>
      <c r="F2864" s="13">
        <v>493520.69</v>
      </c>
      <c r="G2864" s="14">
        <f t="shared" si="46"/>
        <v>84.479434981404083</v>
      </c>
    </row>
    <row r="2865" spans="1:7" x14ac:dyDescent="0.25">
      <c r="A2865" s="1" t="s">
        <v>2893</v>
      </c>
      <c r="B2865" s="8"/>
      <c r="C2865" s="9"/>
      <c r="D2865" s="1" t="s">
        <v>2923</v>
      </c>
      <c r="E2865" s="13">
        <v>592398.67000000004</v>
      </c>
      <c r="F2865" s="13">
        <v>516843.92</v>
      </c>
      <c r="G2865" s="14">
        <f t="shared" si="46"/>
        <v>87.24596225038789</v>
      </c>
    </row>
    <row r="2866" spans="1:7" x14ac:dyDescent="0.25">
      <c r="A2866" s="1" t="s">
        <v>2893</v>
      </c>
      <c r="B2866" s="8"/>
      <c r="C2866" s="9"/>
      <c r="D2866" s="1" t="s">
        <v>2924</v>
      </c>
      <c r="E2866" s="13">
        <v>604580.04</v>
      </c>
      <c r="F2866" s="13">
        <v>484022.44</v>
      </c>
      <c r="G2866" s="14">
        <f t="shared" si="46"/>
        <v>80.05928214236117</v>
      </c>
    </row>
    <row r="2867" spans="1:7" x14ac:dyDescent="0.25">
      <c r="A2867" s="1" t="s">
        <v>2893</v>
      </c>
      <c r="B2867" s="8"/>
      <c r="C2867" s="9"/>
      <c r="D2867" s="1" t="s">
        <v>2925</v>
      </c>
      <c r="E2867" s="13">
        <v>254089.82</v>
      </c>
      <c r="F2867" s="13">
        <v>177635.01</v>
      </c>
      <c r="G2867" s="14">
        <f t="shared" si="46"/>
        <v>69.910321476082743</v>
      </c>
    </row>
    <row r="2868" spans="1:7" x14ac:dyDescent="0.25">
      <c r="A2868" s="1" t="s">
        <v>2893</v>
      </c>
      <c r="B2868" s="8"/>
      <c r="C2868" s="9"/>
      <c r="D2868" s="1" t="s">
        <v>2926</v>
      </c>
      <c r="E2868" s="13">
        <v>246961.55</v>
      </c>
      <c r="F2868" s="13">
        <v>184809.79</v>
      </c>
      <c r="G2868" s="14">
        <f t="shared" si="46"/>
        <v>74.833426498983343</v>
      </c>
    </row>
    <row r="2869" spans="1:7" x14ac:dyDescent="0.25">
      <c r="A2869" s="1" t="s">
        <v>2893</v>
      </c>
      <c r="B2869" s="8"/>
      <c r="C2869" s="9"/>
      <c r="D2869" s="1" t="s">
        <v>2927</v>
      </c>
      <c r="E2869" s="13">
        <v>434557.60000000003</v>
      </c>
      <c r="F2869" s="13">
        <v>291795</v>
      </c>
      <c r="G2869" s="14">
        <f t="shared" si="46"/>
        <v>67.147600226068988</v>
      </c>
    </row>
    <row r="2870" spans="1:7" x14ac:dyDescent="0.25">
      <c r="A2870" s="1" t="s">
        <v>2893</v>
      </c>
      <c r="B2870" s="8"/>
      <c r="C2870" s="9"/>
      <c r="D2870" s="1" t="s">
        <v>2928</v>
      </c>
      <c r="E2870" s="13">
        <v>430538.98000000004</v>
      </c>
      <c r="F2870" s="13">
        <v>294307.68</v>
      </c>
      <c r="G2870" s="14">
        <f t="shared" si="46"/>
        <v>68.357963778331978</v>
      </c>
    </row>
    <row r="2871" spans="1:7" x14ac:dyDescent="0.25">
      <c r="A2871" s="1" t="s">
        <v>2893</v>
      </c>
      <c r="B2871" s="8"/>
      <c r="C2871" s="9"/>
      <c r="D2871" s="1" t="s">
        <v>2929</v>
      </c>
      <c r="E2871" s="13">
        <v>610986.28</v>
      </c>
      <c r="F2871" s="13">
        <v>439279.81</v>
      </c>
      <c r="G2871" s="14">
        <f t="shared" si="46"/>
        <v>71.896837028811831</v>
      </c>
    </row>
    <row r="2872" spans="1:7" x14ac:dyDescent="0.25">
      <c r="A2872" s="1" t="s">
        <v>2893</v>
      </c>
      <c r="B2872" s="8"/>
      <c r="C2872" s="9"/>
      <c r="D2872" s="1" t="s">
        <v>2930</v>
      </c>
      <c r="E2872" s="13">
        <v>602900.80000000005</v>
      </c>
      <c r="F2872" s="13">
        <v>394195.33</v>
      </c>
      <c r="G2872" s="14">
        <f t="shared" si="46"/>
        <v>65.38311609472072</v>
      </c>
    </row>
    <row r="2873" spans="1:7" x14ac:dyDescent="0.25">
      <c r="A2873" s="1" t="s">
        <v>2893</v>
      </c>
      <c r="B2873" s="8"/>
      <c r="C2873" s="9"/>
      <c r="D2873" s="1" t="s">
        <v>2931</v>
      </c>
      <c r="E2873" s="13">
        <v>2122943.52</v>
      </c>
      <c r="F2873" s="13">
        <v>1833065.84</v>
      </c>
      <c r="G2873" s="14">
        <f t="shared" si="46"/>
        <v>86.345483180824331</v>
      </c>
    </row>
    <row r="2874" spans="1:7" x14ac:dyDescent="0.25">
      <c r="A2874" s="1" t="s">
        <v>2893</v>
      </c>
      <c r="B2874" s="8"/>
      <c r="C2874" s="9"/>
      <c r="D2874" s="1" t="s">
        <v>2932</v>
      </c>
      <c r="E2874" s="13">
        <v>1702599.34</v>
      </c>
      <c r="F2874" s="13">
        <v>1516599.36</v>
      </c>
      <c r="G2874" s="14">
        <f t="shared" si="46"/>
        <v>89.075528479883005</v>
      </c>
    </row>
    <row r="2875" spans="1:7" x14ac:dyDescent="0.25">
      <c r="A2875" s="1" t="s">
        <v>2893</v>
      </c>
      <c r="B2875" s="8"/>
      <c r="C2875" s="9"/>
      <c r="D2875" s="1" t="s">
        <v>2933</v>
      </c>
      <c r="E2875" s="13">
        <v>2036705.3699999999</v>
      </c>
      <c r="F2875" s="13">
        <v>1545406.6</v>
      </c>
      <c r="G2875" s="14">
        <f t="shared" si="46"/>
        <v>75.877769203308972</v>
      </c>
    </row>
    <row r="2876" spans="1:7" x14ac:dyDescent="0.25">
      <c r="A2876" s="1" t="s">
        <v>2893</v>
      </c>
      <c r="B2876" s="8"/>
      <c r="C2876" s="9"/>
      <c r="D2876" s="1" t="s">
        <v>2934</v>
      </c>
      <c r="E2876" s="13">
        <v>1663131.28</v>
      </c>
      <c r="F2876" s="13">
        <v>1477311.68</v>
      </c>
      <c r="G2876" s="14">
        <f t="shared" si="46"/>
        <v>88.827123737339591</v>
      </c>
    </row>
    <row r="2877" spans="1:7" x14ac:dyDescent="0.25">
      <c r="A2877" s="1" t="s">
        <v>2893</v>
      </c>
      <c r="B2877" s="8"/>
      <c r="C2877" s="9"/>
      <c r="D2877" s="1" t="s">
        <v>2935</v>
      </c>
      <c r="E2877" s="13">
        <v>2056779.05</v>
      </c>
      <c r="F2877" s="13">
        <v>1785430.32</v>
      </c>
      <c r="G2877" s="14">
        <f t="shared" si="46"/>
        <v>86.80710356321454</v>
      </c>
    </row>
    <row r="2878" spans="1:7" x14ac:dyDescent="0.25">
      <c r="A2878" s="1" t="s">
        <v>2893</v>
      </c>
      <c r="B2878" s="8"/>
      <c r="C2878" s="9"/>
      <c r="D2878" s="1" t="s">
        <v>2936</v>
      </c>
      <c r="E2878" s="13">
        <v>1716920.93</v>
      </c>
      <c r="F2878" s="13">
        <v>1521373.49</v>
      </c>
      <c r="G2878" s="14">
        <f t="shared" si="46"/>
        <v>88.610573930157628</v>
      </c>
    </row>
    <row r="2879" spans="1:7" x14ac:dyDescent="0.25">
      <c r="A2879" s="1" t="s">
        <v>2893</v>
      </c>
      <c r="B2879" s="8"/>
      <c r="C2879" s="9"/>
      <c r="D2879" s="1" t="s">
        <v>2937</v>
      </c>
      <c r="E2879" s="13">
        <v>2896420.11</v>
      </c>
      <c r="F2879" s="13">
        <v>2672617.81</v>
      </c>
      <c r="G2879" s="14">
        <f t="shared" si="46"/>
        <v>92.273140929131316</v>
      </c>
    </row>
    <row r="2880" spans="1:7" x14ac:dyDescent="0.25">
      <c r="A2880" s="1" t="s">
        <v>2893</v>
      </c>
      <c r="B2880" s="8"/>
      <c r="C2880" s="9"/>
      <c r="D2880" s="1" t="s">
        <v>2938</v>
      </c>
      <c r="E2880" s="13">
        <v>1004293.0299999999</v>
      </c>
      <c r="F2880" s="13">
        <v>879330.01</v>
      </c>
      <c r="G2880" s="14">
        <f t="shared" si="46"/>
        <v>87.557115675690795</v>
      </c>
    </row>
    <row r="2881" spans="1:7" x14ac:dyDescent="0.25">
      <c r="A2881" s="1" t="s">
        <v>2893</v>
      </c>
      <c r="B2881" s="8"/>
      <c r="C2881" s="9"/>
      <c r="D2881" s="1" t="s">
        <v>2939</v>
      </c>
      <c r="E2881" s="13">
        <v>579229.6100000001</v>
      </c>
      <c r="F2881" s="13">
        <v>421440.73</v>
      </c>
      <c r="G2881" s="14">
        <f t="shared" si="46"/>
        <v>72.758837380568281</v>
      </c>
    </row>
    <row r="2882" spans="1:7" x14ac:dyDescent="0.25">
      <c r="A2882" s="1" t="s">
        <v>2893</v>
      </c>
      <c r="B2882" s="8"/>
      <c r="C2882" s="9"/>
      <c r="D2882" s="1" t="s">
        <v>2940</v>
      </c>
      <c r="E2882" s="13">
        <v>577992.38</v>
      </c>
      <c r="F2882" s="13">
        <v>524160.41</v>
      </c>
      <c r="G2882" s="14">
        <f t="shared" si="46"/>
        <v>90.686387595628844</v>
      </c>
    </row>
    <row r="2883" spans="1:7" x14ac:dyDescent="0.25">
      <c r="A2883" s="1" t="s">
        <v>2893</v>
      </c>
      <c r="B2883" s="8"/>
      <c r="C2883" s="9"/>
      <c r="D2883" s="1" t="s">
        <v>2941</v>
      </c>
      <c r="E2883" s="13">
        <v>280625.84000000003</v>
      </c>
      <c r="F2883" s="13">
        <v>267976.65000000002</v>
      </c>
      <c r="G2883" s="14">
        <f t="shared" ref="G2883:G2942" si="47">F2883/E2883*100</f>
        <v>95.492507033564692</v>
      </c>
    </row>
    <row r="2884" spans="1:7" x14ac:dyDescent="0.25">
      <c r="A2884" s="1" t="s">
        <v>2893</v>
      </c>
      <c r="B2884" s="8"/>
      <c r="C2884" s="9"/>
      <c r="D2884" s="1" t="s">
        <v>2942</v>
      </c>
      <c r="E2884" s="13">
        <v>573194.5199999999</v>
      </c>
      <c r="F2884" s="13">
        <v>484699.47</v>
      </c>
      <c r="G2884" s="14">
        <f t="shared" si="47"/>
        <v>84.561078846322545</v>
      </c>
    </row>
    <row r="2885" spans="1:7" x14ac:dyDescent="0.25">
      <c r="A2885" s="1" t="s">
        <v>2893</v>
      </c>
      <c r="B2885" s="8"/>
      <c r="C2885" s="9"/>
      <c r="D2885" s="1" t="s">
        <v>2943</v>
      </c>
      <c r="E2885" s="13">
        <v>270595.21000000002</v>
      </c>
      <c r="F2885" s="13">
        <v>259206.67</v>
      </c>
      <c r="G2885" s="14">
        <f t="shared" si="47"/>
        <v>95.791300222941857</v>
      </c>
    </row>
    <row r="2886" spans="1:7" x14ac:dyDescent="0.25">
      <c r="A2886" s="1" t="s">
        <v>2893</v>
      </c>
      <c r="B2886" s="8"/>
      <c r="C2886" s="9"/>
      <c r="D2886" s="1" t="s">
        <v>2944</v>
      </c>
      <c r="E2886" s="13">
        <v>577423.04</v>
      </c>
      <c r="F2886" s="13">
        <v>530891.27</v>
      </c>
      <c r="G2886" s="14">
        <f t="shared" si="47"/>
        <v>91.941476737748459</v>
      </c>
    </row>
    <row r="2887" spans="1:7" x14ac:dyDescent="0.25">
      <c r="A2887" s="1" t="s">
        <v>2893</v>
      </c>
      <c r="B2887" s="8"/>
      <c r="C2887" s="9"/>
      <c r="D2887" s="1" t="s">
        <v>2945</v>
      </c>
      <c r="E2887" s="13">
        <v>397630.83999999997</v>
      </c>
      <c r="F2887" s="13">
        <v>336433.84</v>
      </c>
      <c r="G2887" s="14">
        <f t="shared" si="47"/>
        <v>84.60959416528155</v>
      </c>
    </row>
    <row r="2888" spans="1:7" x14ac:dyDescent="0.25">
      <c r="A2888" s="1" t="s">
        <v>2893</v>
      </c>
      <c r="B2888" s="8"/>
      <c r="C2888" s="9"/>
      <c r="D2888" s="1" t="s">
        <v>2946</v>
      </c>
      <c r="E2888" s="13">
        <v>393951.54</v>
      </c>
      <c r="F2888" s="13">
        <v>289488.06</v>
      </c>
      <c r="G2888" s="14">
        <f t="shared" si="47"/>
        <v>73.483164959832365</v>
      </c>
    </row>
    <row r="2889" spans="1:7" x14ac:dyDescent="0.25">
      <c r="A2889" s="1" t="s">
        <v>2893</v>
      </c>
      <c r="B2889" s="8"/>
      <c r="C2889" s="9"/>
      <c r="D2889" s="1" t="s">
        <v>2947</v>
      </c>
      <c r="E2889" s="13">
        <v>271392.73</v>
      </c>
      <c r="F2889" s="13">
        <v>225347.31</v>
      </c>
      <c r="G2889" s="14">
        <f t="shared" si="47"/>
        <v>83.033657533862453</v>
      </c>
    </row>
    <row r="2890" spans="1:7" x14ac:dyDescent="0.25">
      <c r="A2890" s="1" t="s">
        <v>2893</v>
      </c>
      <c r="B2890" s="8"/>
      <c r="C2890" s="9"/>
      <c r="D2890" s="1" t="s">
        <v>2948</v>
      </c>
      <c r="E2890" s="13">
        <v>254588.55</v>
      </c>
      <c r="F2890" s="13">
        <v>252329.8</v>
      </c>
      <c r="G2890" s="14">
        <f t="shared" si="47"/>
        <v>99.112784137385603</v>
      </c>
    </row>
    <row r="2891" spans="1:7" x14ac:dyDescent="0.25">
      <c r="A2891" s="1" t="s">
        <v>2893</v>
      </c>
      <c r="B2891" s="8"/>
      <c r="C2891" s="9"/>
      <c r="D2891" s="1" t="s">
        <v>2949</v>
      </c>
      <c r="E2891" s="13">
        <v>746044.89</v>
      </c>
      <c r="F2891" s="13">
        <v>643990.57999999996</v>
      </c>
      <c r="G2891" s="14">
        <f t="shared" si="47"/>
        <v>86.320620733693374</v>
      </c>
    </row>
    <row r="2892" spans="1:7" x14ac:dyDescent="0.25">
      <c r="A2892" s="1" t="s">
        <v>2893</v>
      </c>
      <c r="B2892" s="8"/>
      <c r="C2892" s="9"/>
      <c r="D2892" s="1" t="s">
        <v>2950</v>
      </c>
      <c r="E2892" s="13">
        <v>749730.74</v>
      </c>
      <c r="F2892" s="13">
        <v>621604.46</v>
      </c>
      <c r="G2892" s="14">
        <f t="shared" si="47"/>
        <v>82.910360591590518</v>
      </c>
    </row>
    <row r="2893" spans="1:7" x14ac:dyDescent="0.25">
      <c r="A2893" s="1" t="s">
        <v>2893</v>
      </c>
      <c r="B2893" s="8"/>
      <c r="C2893" s="9"/>
      <c r="D2893" s="1" t="s">
        <v>2951</v>
      </c>
      <c r="E2893" s="13">
        <v>268525.8</v>
      </c>
      <c r="F2893" s="13">
        <v>200748.86</v>
      </c>
      <c r="G2893" s="14">
        <f t="shared" si="47"/>
        <v>74.759617139209709</v>
      </c>
    </row>
    <row r="2894" spans="1:7" x14ac:dyDescent="0.25">
      <c r="A2894" s="1" t="s">
        <v>2893</v>
      </c>
      <c r="B2894" s="8"/>
      <c r="C2894" s="9"/>
      <c r="D2894" s="1" t="s">
        <v>2952</v>
      </c>
      <c r="E2894" s="13">
        <v>427141.56</v>
      </c>
      <c r="F2894" s="13">
        <v>407059.16</v>
      </c>
      <c r="G2894" s="14">
        <f t="shared" si="47"/>
        <v>95.298420504902396</v>
      </c>
    </row>
    <row r="2895" spans="1:7" x14ac:dyDescent="0.25">
      <c r="A2895" s="1" t="s">
        <v>2893</v>
      </c>
      <c r="B2895" s="8"/>
      <c r="C2895" s="9"/>
      <c r="D2895" s="1" t="s">
        <v>2953</v>
      </c>
      <c r="E2895" s="13">
        <v>237942.55</v>
      </c>
      <c r="F2895" s="13">
        <v>212363.36</v>
      </c>
      <c r="G2895" s="14">
        <f t="shared" si="47"/>
        <v>89.249846233891333</v>
      </c>
    </row>
    <row r="2896" spans="1:7" x14ac:dyDescent="0.25">
      <c r="A2896" s="1" t="s">
        <v>2893</v>
      </c>
      <c r="B2896" s="8"/>
      <c r="C2896" s="9"/>
      <c r="D2896" s="1" t="s">
        <v>2954</v>
      </c>
      <c r="E2896" s="13">
        <v>1100860.6700000002</v>
      </c>
      <c r="F2896" s="13">
        <v>915675.86</v>
      </c>
      <c r="G2896" s="14">
        <f t="shared" si="47"/>
        <v>83.178179124157452</v>
      </c>
    </row>
    <row r="2897" spans="1:7" x14ac:dyDescent="0.25">
      <c r="A2897" s="1" t="s">
        <v>2893</v>
      </c>
      <c r="B2897" s="8"/>
      <c r="C2897" s="9"/>
      <c r="D2897" s="1" t="s">
        <v>2955</v>
      </c>
      <c r="E2897" s="13">
        <v>761064.68</v>
      </c>
      <c r="F2897" s="13">
        <v>726217.91</v>
      </c>
      <c r="G2897" s="14">
        <f t="shared" si="47"/>
        <v>95.421312942810587</v>
      </c>
    </row>
    <row r="2898" spans="1:7" x14ac:dyDescent="0.25">
      <c r="A2898" s="1" t="s">
        <v>2893</v>
      </c>
      <c r="B2898" s="8"/>
      <c r="C2898" s="9"/>
      <c r="D2898" s="1" t="s">
        <v>2956</v>
      </c>
      <c r="E2898" s="13">
        <v>551479.94000000006</v>
      </c>
      <c r="F2898" s="13">
        <v>471601.49</v>
      </c>
      <c r="G2898" s="14">
        <f t="shared" si="47"/>
        <v>85.515620024184372</v>
      </c>
    </row>
    <row r="2899" spans="1:7" x14ac:dyDescent="0.25">
      <c r="A2899" s="1" t="s">
        <v>2893</v>
      </c>
      <c r="B2899" s="8"/>
      <c r="C2899" s="9"/>
      <c r="D2899" s="1" t="s">
        <v>2957</v>
      </c>
      <c r="E2899" s="13">
        <v>537867.08000000007</v>
      </c>
      <c r="F2899" s="13">
        <v>448127.89</v>
      </c>
      <c r="G2899" s="14">
        <f t="shared" si="47"/>
        <v>83.315731091034607</v>
      </c>
    </row>
    <row r="2900" spans="1:7" x14ac:dyDescent="0.25">
      <c r="A2900" s="1" t="s">
        <v>2893</v>
      </c>
      <c r="B2900" s="8"/>
      <c r="C2900" s="9"/>
      <c r="D2900" s="1" t="s">
        <v>2958</v>
      </c>
      <c r="E2900" s="13">
        <v>552693.56000000006</v>
      </c>
      <c r="F2900" s="13">
        <v>537439.88</v>
      </c>
      <c r="G2900" s="14">
        <f t="shared" si="47"/>
        <v>97.240119823361056</v>
      </c>
    </row>
    <row r="2901" spans="1:7" x14ac:dyDescent="0.25">
      <c r="A2901" s="1" t="s">
        <v>2893</v>
      </c>
      <c r="B2901" s="8"/>
      <c r="C2901" s="9"/>
      <c r="D2901" s="1" t="s">
        <v>2959</v>
      </c>
      <c r="E2901" s="13">
        <v>802083.05999999994</v>
      </c>
      <c r="F2901" s="13">
        <v>748283.85</v>
      </c>
      <c r="G2901" s="14">
        <f t="shared" si="47"/>
        <v>93.292563740219123</v>
      </c>
    </row>
    <row r="2902" spans="1:7" x14ac:dyDescent="0.25">
      <c r="A2902" s="1" t="s">
        <v>2893</v>
      </c>
      <c r="B2902" s="8"/>
      <c r="C2902" s="9"/>
      <c r="D2902" s="1" t="s">
        <v>2960</v>
      </c>
      <c r="E2902" s="13">
        <v>260149.52</v>
      </c>
      <c r="F2902" s="13">
        <v>209801.99</v>
      </c>
      <c r="G2902" s="14">
        <f t="shared" si="47"/>
        <v>80.64669502369253</v>
      </c>
    </row>
    <row r="2903" spans="1:7" x14ac:dyDescent="0.25">
      <c r="A2903" s="1" t="s">
        <v>2893</v>
      </c>
      <c r="B2903" s="8"/>
      <c r="C2903" s="9"/>
      <c r="D2903" s="1" t="s">
        <v>2961</v>
      </c>
      <c r="E2903" s="13">
        <v>365603.71</v>
      </c>
      <c r="F2903" s="13">
        <v>342730.56</v>
      </c>
      <c r="G2903" s="14">
        <f t="shared" si="47"/>
        <v>93.74373142985884</v>
      </c>
    </row>
    <row r="2904" spans="1:7" x14ac:dyDescent="0.25">
      <c r="A2904" s="1" t="s">
        <v>2893</v>
      </c>
      <c r="B2904" s="8"/>
      <c r="C2904" s="9"/>
      <c r="D2904" s="1" t="s">
        <v>2962</v>
      </c>
      <c r="E2904" s="13">
        <v>562294.78999999992</v>
      </c>
      <c r="F2904" s="13">
        <v>476774.07</v>
      </c>
      <c r="G2904" s="14">
        <f t="shared" si="47"/>
        <v>84.790767846168393</v>
      </c>
    </row>
    <row r="2905" spans="1:7" x14ac:dyDescent="0.25">
      <c r="A2905" s="1" t="s">
        <v>2893</v>
      </c>
      <c r="B2905" s="8"/>
      <c r="C2905" s="9"/>
      <c r="D2905" s="1" t="s">
        <v>2963</v>
      </c>
      <c r="E2905" s="13">
        <v>380811.23</v>
      </c>
      <c r="F2905" s="13">
        <v>292904.93</v>
      </c>
      <c r="G2905" s="14">
        <f t="shared" si="47"/>
        <v>76.916043153454268</v>
      </c>
    </row>
    <row r="2906" spans="1:7" x14ac:dyDescent="0.25">
      <c r="A2906" s="1" t="s">
        <v>2893</v>
      </c>
      <c r="B2906" s="8"/>
      <c r="C2906" s="9"/>
      <c r="D2906" s="1" t="s">
        <v>2964</v>
      </c>
      <c r="E2906" s="13">
        <v>573126.89</v>
      </c>
      <c r="F2906" s="13">
        <v>502176.9</v>
      </c>
      <c r="G2906" s="14">
        <f t="shared" si="47"/>
        <v>87.620544204443107</v>
      </c>
    </row>
    <row r="2907" spans="1:7" x14ac:dyDescent="0.25">
      <c r="A2907" s="1" t="s">
        <v>2893</v>
      </c>
      <c r="B2907" s="8"/>
      <c r="C2907" s="9"/>
      <c r="D2907" s="1" t="s">
        <v>2965</v>
      </c>
      <c r="E2907" s="13">
        <v>255910.36000000002</v>
      </c>
      <c r="F2907" s="13">
        <v>255910.46</v>
      </c>
      <c r="G2907" s="14">
        <f t="shared" si="47"/>
        <v>100.00003907618276</v>
      </c>
    </row>
    <row r="2908" spans="1:7" x14ac:dyDescent="0.25">
      <c r="A2908" s="1" t="s">
        <v>2893</v>
      </c>
      <c r="B2908" s="8"/>
      <c r="C2908" s="9"/>
      <c r="D2908" s="1" t="s">
        <v>2966</v>
      </c>
      <c r="E2908" s="13">
        <v>565806.16</v>
      </c>
      <c r="F2908" s="13">
        <v>510020.52</v>
      </c>
      <c r="G2908" s="14">
        <f t="shared" si="47"/>
        <v>90.140503242311823</v>
      </c>
    </row>
    <row r="2909" spans="1:7" x14ac:dyDescent="0.25">
      <c r="A2909" s="1" t="s">
        <v>2893</v>
      </c>
      <c r="B2909" s="8"/>
      <c r="C2909" s="9"/>
      <c r="D2909" s="1" t="s">
        <v>2967</v>
      </c>
      <c r="E2909" s="13">
        <v>246058.1</v>
      </c>
      <c r="F2909" s="13">
        <v>118160.8</v>
      </c>
      <c r="G2909" s="14">
        <f t="shared" si="47"/>
        <v>48.02150386433123</v>
      </c>
    </row>
    <row r="2910" spans="1:7" x14ac:dyDescent="0.25">
      <c r="A2910" s="1" t="s">
        <v>2893</v>
      </c>
      <c r="B2910" s="8"/>
      <c r="C2910" s="9"/>
      <c r="D2910" s="1" t="s">
        <v>2968</v>
      </c>
      <c r="E2910" s="13">
        <v>274900.62999999995</v>
      </c>
      <c r="F2910" s="13">
        <v>228269.39</v>
      </c>
      <c r="G2910" s="14">
        <f t="shared" si="47"/>
        <v>83.037055971825197</v>
      </c>
    </row>
    <row r="2911" spans="1:7" x14ac:dyDescent="0.25">
      <c r="A2911" s="1" t="s">
        <v>2893</v>
      </c>
      <c r="B2911" s="8"/>
      <c r="C2911" s="9"/>
      <c r="D2911" s="1" t="s">
        <v>2969</v>
      </c>
      <c r="E2911" s="13">
        <v>685122.76</v>
      </c>
      <c r="F2911" s="13">
        <v>571392.54</v>
      </c>
      <c r="G2911" s="14">
        <f t="shared" si="47"/>
        <v>83.400023084914011</v>
      </c>
    </row>
    <row r="2912" spans="1:7" x14ac:dyDescent="0.25">
      <c r="A2912" s="1" t="s">
        <v>2893</v>
      </c>
      <c r="B2912" s="8"/>
      <c r="C2912" s="9"/>
      <c r="D2912" s="1" t="s">
        <v>2970</v>
      </c>
      <c r="E2912" s="13">
        <v>710697.57000000007</v>
      </c>
      <c r="F2912" s="13">
        <v>657484.54</v>
      </c>
      <c r="G2912" s="14">
        <f t="shared" si="47"/>
        <v>92.512563395988536</v>
      </c>
    </row>
    <row r="2913" spans="1:7" x14ac:dyDescent="0.25">
      <c r="A2913" s="1" t="s">
        <v>2893</v>
      </c>
      <c r="B2913" s="8"/>
      <c r="C2913" s="9"/>
      <c r="D2913" s="1" t="s">
        <v>2971</v>
      </c>
      <c r="E2913" s="13">
        <v>567263.78</v>
      </c>
      <c r="F2913" s="13">
        <v>485213.92</v>
      </c>
      <c r="G2913" s="14">
        <f t="shared" si="47"/>
        <v>85.535854236983013</v>
      </c>
    </row>
    <row r="2914" spans="1:7" x14ac:dyDescent="0.25">
      <c r="A2914" s="1" t="s">
        <v>2893</v>
      </c>
      <c r="B2914" s="8"/>
      <c r="C2914" s="9"/>
      <c r="D2914" s="1" t="s">
        <v>2972</v>
      </c>
      <c r="E2914" s="13">
        <v>251304.28</v>
      </c>
      <c r="F2914" s="13">
        <v>250425.21</v>
      </c>
      <c r="G2914" s="14">
        <f t="shared" si="47"/>
        <v>99.650196964413013</v>
      </c>
    </row>
    <row r="2915" spans="1:7" x14ac:dyDescent="0.25">
      <c r="A2915" s="1" t="s">
        <v>2893</v>
      </c>
      <c r="B2915" s="8"/>
      <c r="C2915" s="9"/>
      <c r="D2915" s="1" t="s">
        <v>2973</v>
      </c>
      <c r="E2915" s="13">
        <v>672065.1</v>
      </c>
      <c r="F2915" s="13">
        <v>526592.13</v>
      </c>
      <c r="G2915" s="14">
        <f t="shared" si="47"/>
        <v>78.354333531082034</v>
      </c>
    </row>
    <row r="2916" spans="1:7" x14ac:dyDescent="0.25">
      <c r="A2916" s="1" t="s">
        <v>2893</v>
      </c>
      <c r="B2916" s="8"/>
      <c r="C2916" s="9"/>
      <c r="D2916" s="1" t="s">
        <v>2974</v>
      </c>
      <c r="E2916" s="13">
        <v>6018470.7199999997</v>
      </c>
      <c r="F2916" s="13">
        <v>5259806.88</v>
      </c>
      <c r="G2916" s="14">
        <f t="shared" si="47"/>
        <v>87.394408392170433</v>
      </c>
    </row>
    <row r="2917" spans="1:7" x14ac:dyDescent="0.25">
      <c r="A2917" s="1" t="s">
        <v>2893</v>
      </c>
      <c r="B2917" s="8"/>
      <c r="C2917" s="9"/>
      <c r="D2917" s="1" t="s">
        <v>2975</v>
      </c>
      <c r="E2917" s="13">
        <v>4476544.1899999995</v>
      </c>
      <c r="F2917" s="13">
        <v>4107333.92</v>
      </c>
      <c r="G2917" s="14">
        <f t="shared" si="47"/>
        <v>91.752337197412999</v>
      </c>
    </row>
    <row r="2918" spans="1:7" x14ac:dyDescent="0.25">
      <c r="A2918" s="1" t="s">
        <v>2893</v>
      </c>
      <c r="B2918" s="8"/>
      <c r="C2918" s="9"/>
      <c r="D2918" s="1" t="s">
        <v>2976</v>
      </c>
      <c r="E2918" s="13">
        <v>5229337.78</v>
      </c>
      <c r="F2918" s="13">
        <v>4474897.03</v>
      </c>
      <c r="G2918" s="14">
        <f t="shared" si="47"/>
        <v>85.572919904210138</v>
      </c>
    </row>
    <row r="2919" spans="1:7" x14ac:dyDescent="0.25">
      <c r="A2919" s="1" t="s">
        <v>2893</v>
      </c>
      <c r="B2919" s="8"/>
      <c r="C2919" s="9"/>
      <c r="D2919" s="1" t="s">
        <v>2977</v>
      </c>
      <c r="E2919" s="13">
        <v>730191.82</v>
      </c>
      <c r="F2919" s="13">
        <v>664144.23</v>
      </c>
      <c r="G2919" s="14">
        <f t="shared" si="47"/>
        <v>90.95476172274843</v>
      </c>
    </row>
    <row r="2920" spans="1:7" x14ac:dyDescent="0.25">
      <c r="A2920" s="1" t="s">
        <v>2893</v>
      </c>
      <c r="B2920" s="8"/>
      <c r="C2920" s="9"/>
      <c r="D2920" s="1" t="s">
        <v>2978</v>
      </c>
      <c r="E2920" s="13">
        <v>738777.14</v>
      </c>
      <c r="F2920" s="13">
        <v>650304.21</v>
      </c>
      <c r="G2920" s="14">
        <f t="shared" si="47"/>
        <v>88.024408822395344</v>
      </c>
    </row>
    <row r="2921" spans="1:7" x14ac:dyDescent="0.25">
      <c r="A2921" s="1" t="s">
        <v>2893</v>
      </c>
      <c r="B2921" s="8"/>
      <c r="C2921" s="9"/>
      <c r="D2921" s="1" t="s">
        <v>2979</v>
      </c>
      <c r="E2921" s="13">
        <v>740853.28</v>
      </c>
      <c r="F2921" s="13">
        <v>621237.43999999994</v>
      </c>
      <c r="G2921" s="14">
        <f t="shared" si="47"/>
        <v>83.854314581694226</v>
      </c>
    </row>
    <row r="2922" spans="1:7" x14ac:dyDescent="0.25">
      <c r="A2922" s="1" t="s">
        <v>2893</v>
      </c>
      <c r="B2922" s="8"/>
      <c r="C2922" s="9"/>
      <c r="D2922" s="1" t="s">
        <v>2980</v>
      </c>
      <c r="E2922" s="13">
        <v>5483453.25</v>
      </c>
      <c r="F2922" s="13">
        <v>4496710.79</v>
      </c>
      <c r="G2922" s="14">
        <f t="shared" si="47"/>
        <v>82.005090314210307</v>
      </c>
    </row>
    <row r="2923" spans="1:7" x14ac:dyDescent="0.25">
      <c r="A2923" s="1" t="s">
        <v>2893</v>
      </c>
      <c r="B2923" s="8"/>
      <c r="C2923" s="9"/>
      <c r="D2923" s="1" t="s">
        <v>2981</v>
      </c>
      <c r="E2923" s="13">
        <v>1708240.89</v>
      </c>
      <c r="F2923" s="13">
        <v>1606217.58</v>
      </c>
      <c r="G2923" s="14">
        <f t="shared" si="47"/>
        <v>94.027580618328372</v>
      </c>
    </row>
    <row r="2924" spans="1:7" x14ac:dyDescent="0.25">
      <c r="A2924" s="1" t="s">
        <v>2893</v>
      </c>
      <c r="B2924" s="8"/>
      <c r="C2924" s="9"/>
      <c r="D2924" s="1" t="s">
        <v>2982</v>
      </c>
      <c r="E2924" s="13">
        <v>238936.93000000002</v>
      </c>
      <c r="F2924" s="13">
        <v>192776.23</v>
      </c>
      <c r="G2924" s="14">
        <f t="shared" si="47"/>
        <v>80.68080141483361</v>
      </c>
    </row>
    <row r="2925" spans="1:7" x14ac:dyDescent="0.25">
      <c r="A2925" s="1" t="s">
        <v>2893</v>
      </c>
      <c r="B2925" s="8"/>
      <c r="C2925" s="9"/>
      <c r="D2925" s="1" t="s">
        <v>2983</v>
      </c>
      <c r="E2925" s="13">
        <v>2960822.39</v>
      </c>
      <c r="F2925" s="13">
        <v>2545326.44</v>
      </c>
      <c r="G2925" s="14">
        <f t="shared" si="47"/>
        <v>85.966873548264402</v>
      </c>
    </row>
    <row r="2926" spans="1:7" x14ac:dyDescent="0.25">
      <c r="A2926" s="1" t="s">
        <v>2893</v>
      </c>
      <c r="B2926" s="8"/>
      <c r="C2926" s="9"/>
      <c r="D2926" s="1" t="s">
        <v>2984</v>
      </c>
      <c r="E2926" s="13">
        <v>2012086.7300000002</v>
      </c>
      <c r="F2926" s="13">
        <v>1848838.42</v>
      </c>
      <c r="G2926" s="14">
        <f t="shared" si="47"/>
        <v>91.88661663704724</v>
      </c>
    </row>
    <row r="2927" spans="1:7" x14ac:dyDescent="0.25">
      <c r="A2927" s="1" t="s">
        <v>2893</v>
      </c>
      <c r="B2927" s="8"/>
      <c r="C2927" s="9"/>
      <c r="D2927" s="1" t="s">
        <v>2985</v>
      </c>
      <c r="E2927" s="13">
        <v>788130.11</v>
      </c>
      <c r="F2927" s="13">
        <v>561722.07999999996</v>
      </c>
      <c r="G2927" s="14">
        <f t="shared" si="47"/>
        <v>71.272759773129337</v>
      </c>
    </row>
    <row r="2928" spans="1:7" x14ac:dyDescent="0.25">
      <c r="A2928" s="1" t="s">
        <v>2893</v>
      </c>
      <c r="B2928" s="8"/>
      <c r="C2928" s="9"/>
      <c r="D2928" s="1" t="s">
        <v>2986</v>
      </c>
      <c r="E2928" s="13">
        <v>1085086.6599999999</v>
      </c>
      <c r="F2928" s="13">
        <v>997222.76</v>
      </c>
      <c r="G2928" s="14">
        <f t="shared" si="47"/>
        <v>91.902591448318063</v>
      </c>
    </row>
    <row r="2929" spans="1:7" x14ac:dyDescent="0.25">
      <c r="A2929" s="1" t="s">
        <v>2893</v>
      </c>
      <c r="B2929" s="8"/>
      <c r="C2929" s="9"/>
      <c r="D2929" s="1" t="s">
        <v>2987</v>
      </c>
      <c r="E2929" s="13">
        <v>734724.84</v>
      </c>
      <c r="F2929" s="13">
        <v>674834.6</v>
      </c>
      <c r="G2929" s="14">
        <f t="shared" si="47"/>
        <v>91.848616415364432</v>
      </c>
    </row>
    <row r="2930" spans="1:7" x14ac:dyDescent="0.25">
      <c r="A2930" s="1" t="s">
        <v>2893</v>
      </c>
      <c r="B2930" s="8"/>
      <c r="C2930" s="9"/>
      <c r="D2930" s="1" t="s">
        <v>2988</v>
      </c>
      <c r="E2930" s="13">
        <v>372012.12999999995</v>
      </c>
      <c r="F2930" s="13">
        <v>304037.61</v>
      </c>
      <c r="G2930" s="14">
        <f t="shared" si="47"/>
        <v>81.727875378687258</v>
      </c>
    </row>
    <row r="2931" spans="1:7" x14ac:dyDescent="0.25">
      <c r="A2931" s="1" t="s">
        <v>2893</v>
      </c>
      <c r="B2931" s="8"/>
      <c r="C2931" s="9"/>
      <c r="D2931" s="1" t="s">
        <v>2989</v>
      </c>
      <c r="E2931" s="13">
        <v>333469.2</v>
      </c>
      <c r="F2931" s="13">
        <v>277755.74</v>
      </c>
      <c r="G2931" s="14">
        <f t="shared" si="47"/>
        <v>83.292771866187337</v>
      </c>
    </row>
    <row r="2932" spans="1:7" x14ac:dyDescent="0.25">
      <c r="A2932" s="1" t="s">
        <v>2893</v>
      </c>
      <c r="B2932" s="8"/>
      <c r="C2932" s="9"/>
      <c r="D2932" s="1" t="s">
        <v>2990</v>
      </c>
      <c r="E2932" s="13">
        <v>1627867.32</v>
      </c>
      <c r="F2932" s="13">
        <v>1407675.61</v>
      </c>
      <c r="G2932" s="14">
        <f t="shared" si="47"/>
        <v>86.473608303654629</v>
      </c>
    </row>
    <row r="2933" spans="1:7" x14ac:dyDescent="0.25">
      <c r="A2933" s="1" t="s">
        <v>2893</v>
      </c>
      <c r="B2933" s="8"/>
      <c r="C2933" s="9"/>
      <c r="D2933" s="1" t="s">
        <v>2991</v>
      </c>
      <c r="E2933" s="13">
        <v>2063593.7999999998</v>
      </c>
      <c r="F2933" s="13">
        <v>1934100.08</v>
      </c>
      <c r="G2933" s="14">
        <f t="shared" si="47"/>
        <v>93.724844492167023</v>
      </c>
    </row>
    <row r="2934" spans="1:7" x14ac:dyDescent="0.25">
      <c r="A2934" s="1" t="s">
        <v>2893</v>
      </c>
      <c r="B2934" s="8"/>
      <c r="C2934" s="9"/>
      <c r="D2934" s="1" t="s">
        <v>2992</v>
      </c>
      <c r="E2934" s="13">
        <v>2915313.14</v>
      </c>
      <c r="F2934" s="13">
        <v>2543928.25</v>
      </c>
      <c r="G2934" s="14">
        <f t="shared" si="47"/>
        <v>87.260891980886825</v>
      </c>
    </row>
    <row r="2935" spans="1:7" x14ac:dyDescent="0.25">
      <c r="A2935" s="1" t="s">
        <v>2893</v>
      </c>
      <c r="B2935" s="8"/>
      <c r="C2935" s="9"/>
      <c r="D2935" s="1" t="s">
        <v>2993</v>
      </c>
      <c r="E2935" s="13">
        <v>2938259.81</v>
      </c>
      <c r="F2935" s="13">
        <v>2677741.1</v>
      </c>
      <c r="G2935" s="14">
        <f t="shared" si="47"/>
        <v>91.13357133656605</v>
      </c>
    </row>
    <row r="2936" spans="1:7" x14ac:dyDescent="0.25">
      <c r="A2936" s="1" t="s">
        <v>2893</v>
      </c>
      <c r="B2936" s="8"/>
      <c r="C2936" s="9"/>
      <c r="D2936" s="1" t="s">
        <v>2994</v>
      </c>
      <c r="E2936" s="13">
        <v>1998321.21</v>
      </c>
      <c r="F2936" s="13">
        <v>1451186.46</v>
      </c>
      <c r="G2936" s="14">
        <f t="shared" si="47"/>
        <v>72.620280100014554</v>
      </c>
    </row>
    <row r="2937" spans="1:7" x14ac:dyDescent="0.25">
      <c r="A2937" s="1" t="s">
        <v>2893</v>
      </c>
      <c r="B2937" s="8"/>
      <c r="C2937" s="9"/>
      <c r="D2937" s="1" t="s">
        <v>2995</v>
      </c>
      <c r="E2937" s="13">
        <v>1406846.91</v>
      </c>
      <c r="F2937" s="13">
        <v>1120287.67</v>
      </c>
      <c r="G2937" s="14">
        <f t="shared" si="47"/>
        <v>79.631100017840609</v>
      </c>
    </row>
    <row r="2938" spans="1:7" x14ac:dyDescent="0.25">
      <c r="A2938" s="1" t="s">
        <v>2893</v>
      </c>
      <c r="B2938" s="8"/>
      <c r="C2938" s="9"/>
      <c r="D2938" s="1" t="s">
        <v>2996</v>
      </c>
      <c r="E2938" s="13">
        <v>1678879.95</v>
      </c>
      <c r="F2938" s="13">
        <v>1608005.73</v>
      </c>
      <c r="G2938" s="14">
        <f t="shared" si="47"/>
        <v>95.778481957569397</v>
      </c>
    </row>
    <row r="2939" spans="1:7" x14ac:dyDescent="0.25">
      <c r="A2939" s="1" t="s">
        <v>2893</v>
      </c>
      <c r="B2939" s="8"/>
      <c r="C2939" s="9"/>
      <c r="D2939" s="1" t="s">
        <v>2997</v>
      </c>
      <c r="E2939" s="13">
        <v>1325630.6299999999</v>
      </c>
      <c r="F2939" s="13">
        <v>1208064.22</v>
      </c>
      <c r="G2939" s="14">
        <f t="shared" si="47"/>
        <v>91.131284436298827</v>
      </c>
    </row>
    <row r="2940" spans="1:7" x14ac:dyDescent="0.25">
      <c r="A2940" s="1" t="s">
        <v>2893</v>
      </c>
      <c r="B2940" s="8"/>
      <c r="C2940" s="9"/>
      <c r="D2940" s="1" t="s">
        <v>2998</v>
      </c>
      <c r="E2940" s="13">
        <v>950165.51</v>
      </c>
      <c r="F2940" s="13">
        <v>720255.58</v>
      </c>
      <c r="G2940" s="14">
        <f t="shared" si="47"/>
        <v>75.803170333976865</v>
      </c>
    </row>
    <row r="2941" spans="1:7" x14ac:dyDescent="0.25">
      <c r="A2941" s="1" t="s">
        <v>2893</v>
      </c>
      <c r="B2941" s="8"/>
      <c r="C2941" s="9"/>
      <c r="D2941" s="1" t="s">
        <v>2999</v>
      </c>
      <c r="E2941" s="13">
        <v>553464.65</v>
      </c>
      <c r="F2941" s="13">
        <v>520635.69</v>
      </c>
      <c r="G2941" s="14">
        <f t="shared" si="47"/>
        <v>94.06846308973843</v>
      </c>
    </row>
    <row r="2942" spans="1:7" x14ac:dyDescent="0.25">
      <c r="A2942" s="1" t="s">
        <v>2893</v>
      </c>
      <c r="B2942" s="8"/>
      <c r="C2942" s="9"/>
      <c r="D2942" s="1" t="s">
        <v>3000</v>
      </c>
      <c r="E2942" s="13">
        <v>2098291.5599999996</v>
      </c>
      <c r="F2942" s="13">
        <v>1704115.09</v>
      </c>
      <c r="G2942" s="14">
        <f t="shared" si="47"/>
        <v>81.21440902140408</v>
      </c>
    </row>
    <row r="2943" spans="1:7" x14ac:dyDescent="0.25">
      <c r="A2943" s="1" t="s">
        <v>2893</v>
      </c>
      <c r="B2943" s="8"/>
      <c r="C2943" s="9"/>
      <c r="D2943" s="1" t="s">
        <v>3001</v>
      </c>
      <c r="E2943" s="13">
        <v>568541.9</v>
      </c>
      <c r="F2943" s="13">
        <v>546739.62</v>
      </c>
      <c r="G2943" s="14">
        <f t="shared" ref="G2943:G3005" si="48">F2943/E2943*100</f>
        <v>96.165228983123313</v>
      </c>
    </row>
    <row r="2944" spans="1:7" x14ac:dyDescent="0.25">
      <c r="A2944" s="1" t="s">
        <v>2893</v>
      </c>
      <c r="B2944" s="8"/>
      <c r="C2944" s="9"/>
      <c r="D2944" s="1" t="s">
        <v>3002</v>
      </c>
      <c r="E2944" s="13">
        <v>567952.90999999992</v>
      </c>
      <c r="F2944" s="13">
        <v>456810.93</v>
      </c>
      <c r="G2944" s="14">
        <f t="shared" si="48"/>
        <v>80.431127644015433</v>
      </c>
    </row>
    <row r="2945" spans="1:7" x14ac:dyDescent="0.25">
      <c r="A2945" s="1" t="s">
        <v>2893</v>
      </c>
      <c r="B2945" s="8"/>
      <c r="C2945" s="9"/>
      <c r="D2945" s="1" t="s">
        <v>3003</v>
      </c>
      <c r="E2945" s="13">
        <v>558092.28</v>
      </c>
      <c r="F2945" s="13">
        <v>483341.72</v>
      </c>
      <c r="G2945" s="14">
        <f t="shared" si="48"/>
        <v>86.60605733517761</v>
      </c>
    </row>
    <row r="2946" spans="1:7" x14ac:dyDescent="0.25">
      <c r="A2946" s="1" t="s">
        <v>2893</v>
      </c>
      <c r="B2946" s="8"/>
      <c r="C2946" s="9"/>
      <c r="D2946" s="1" t="s">
        <v>3004</v>
      </c>
      <c r="E2946" s="13">
        <v>554308.5</v>
      </c>
      <c r="F2946" s="13">
        <v>468726.22</v>
      </c>
      <c r="G2946" s="14">
        <f t="shared" si="48"/>
        <v>84.56053262758914</v>
      </c>
    </row>
    <row r="2947" spans="1:7" x14ac:dyDescent="0.25">
      <c r="A2947" s="1" t="s">
        <v>2893</v>
      </c>
      <c r="B2947" s="8"/>
      <c r="C2947" s="9"/>
      <c r="D2947" s="1" t="s">
        <v>3005</v>
      </c>
      <c r="E2947" s="13">
        <v>548894.11</v>
      </c>
      <c r="F2947" s="13">
        <v>475282.03</v>
      </c>
      <c r="G2947" s="14">
        <f t="shared" si="48"/>
        <v>86.5890198748899</v>
      </c>
    </row>
    <row r="2948" spans="1:7" x14ac:dyDescent="0.25">
      <c r="A2948" s="1" t="s">
        <v>2893</v>
      </c>
      <c r="B2948" s="8"/>
      <c r="C2948" s="9"/>
      <c r="D2948" s="1" t="s">
        <v>3006</v>
      </c>
      <c r="E2948" s="13">
        <v>554458.5</v>
      </c>
      <c r="F2948" s="13">
        <v>489825.24</v>
      </c>
      <c r="G2948" s="14">
        <f t="shared" si="48"/>
        <v>88.342994110469945</v>
      </c>
    </row>
    <row r="2949" spans="1:7" x14ac:dyDescent="0.25">
      <c r="A2949" s="1" t="s">
        <v>2893</v>
      </c>
      <c r="B2949" s="8"/>
      <c r="C2949" s="9"/>
      <c r="D2949" s="1" t="s">
        <v>3007</v>
      </c>
      <c r="E2949" s="13">
        <v>530790.23</v>
      </c>
      <c r="F2949" s="13">
        <v>454244.85</v>
      </c>
      <c r="G2949" s="14">
        <f t="shared" si="48"/>
        <v>85.578977216668065</v>
      </c>
    </row>
    <row r="2950" spans="1:7" x14ac:dyDescent="0.25">
      <c r="A2950" s="1" t="s">
        <v>2893</v>
      </c>
      <c r="B2950" s="8"/>
      <c r="C2950" s="9"/>
      <c r="D2950" s="1" t="s">
        <v>3008</v>
      </c>
      <c r="E2950" s="13">
        <v>1156103.28</v>
      </c>
      <c r="F2950" s="13">
        <v>973754.51</v>
      </c>
      <c r="G2950" s="14">
        <f t="shared" si="48"/>
        <v>84.22729412202689</v>
      </c>
    </row>
    <row r="2951" spans="1:7" x14ac:dyDescent="0.25">
      <c r="A2951" s="1" t="s">
        <v>2893</v>
      </c>
      <c r="B2951" s="8"/>
      <c r="C2951" s="9"/>
      <c r="D2951" s="1" t="s">
        <v>3009</v>
      </c>
      <c r="E2951" s="13">
        <v>1144150.28</v>
      </c>
      <c r="F2951" s="13">
        <v>819212.78</v>
      </c>
      <c r="G2951" s="14">
        <f t="shared" si="48"/>
        <v>71.600103091352651</v>
      </c>
    </row>
    <row r="2952" spans="1:7" x14ac:dyDescent="0.25">
      <c r="A2952" s="1" t="s">
        <v>2893</v>
      </c>
      <c r="B2952" s="8"/>
      <c r="C2952" s="9"/>
      <c r="D2952" s="1" t="s">
        <v>3010</v>
      </c>
      <c r="E2952" s="13">
        <v>630521.64</v>
      </c>
      <c r="F2952" s="13">
        <v>591623.84</v>
      </c>
      <c r="G2952" s="14">
        <f t="shared" si="48"/>
        <v>93.83085408456401</v>
      </c>
    </row>
    <row r="2953" spans="1:7" x14ac:dyDescent="0.25">
      <c r="A2953" s="1" t="s">
        <v>2893</v>
      </c>
      <c r="B2953" s="8"/>
      <c r="C2953" s="9"/>
      <c r="D2953" s="1" t="s">
        <v>3011</v>
      </c>
      <c r="E2953" s="13">
        <v>2063963.45</v>
      </c>
      <c r="F2953" s="13">
        <v>1798587.79</v>
      </c>
      <c r="G2953" s="14">
        <f t="shared" si="48"/>
        <v>87.142424445549167</v>
      </c>
    </row>
    <row r="2954" spans="1:7" x14ac:dyDescent="0.25">
      <c r="A2954" s="1" t="s">
        <v>2893</v>
      </c>
      <c r="B2954" s="8"/>
      <c r="C2954" s="9"/>
      <c r="D2954" s="1" t="s">
        <v>3012</v>
      </c>
      <c r="E2954" s="13">
        <v>1329665.49</v>
      </c>
      <c r="F2954" s="13">
        <v>1102722.27</v>
      </c>
      <c r="G2954" s="14">
        <f t="shared" si="48"/>
        <v>82.932307282788855</v>
      </c>
    </row>
    <row r="2955" spans="1:7" x14ac:dyDescent="0.25">
      <c r="A2955" s="1" t="s">
        <v>2893</v>
      </c>
      <c r="B2955" s="8"/>
      <c r="C2955" s="9"/>
      <c r="D2955" s="1" t="s">
        <v>3013</v>
      </c>
      <c r="E2955" s="13">
        <v>1203456.99</v>
      </c>
      <c r="F2955" s="13">
        <v>897081.58</v>
      </c>
      <c r="G2955" s="14">
        <f t="shared" si="48"/>
        <v>74.542055715676213</v>
      </c>
    </row>
    <row r="2956" spans="1:7" x14ac:dyDescent="0.25">
      <c r="A2956" s="1" t="s">
        <v>2893</v>
      </c>
      <c r="B2956" s="8"/>
      <c r="C2956" s="9"/>
      <c r="D2956" s="1" t="s">
        <v>3014</v>
      </c>
      <c r="E2956" s="13">
        <v>2333030.11</v>
      </c>
      <c r="F2956" s="13">
        <v>2094235.1</v>
      </c>
      <c r="G2956" s="14">
        <f t="shared" si="48"/>
        <v>89.764598023126254</v>
      </c>
    </row>
    <row r="2957" spans="1:7" x14ac:dyDescent="0.25">
      <c r="A2957" s="1" t="s">
        <v>2893</v>
      </c>
      <c r="B2957" s="8"/>
      <c r="C2957" s="9"/>
      <c r="D2957" s="1" t="s">
        <v>3015</v>
      </c>
      <c r="E2957" s="13">
        <v>1347723.43</v>
      </c>
      <c r="F2957" s="13">
        <v>1141841.79</v>
      </c>
      <c r="G2957" s="14">
        <f t="shared" si="48"/>
        <v>84.723747067304458</v>
      </c>
    </row>
    <row r="2958" spans="1:7" x14ac:dyDescent="0.25">
      <c r="A2958" s="1" t="s">
        <v>2893</v>
      </c>
      <c r="B2958" s="8"/>
      <c r="C2958" s="9"/>
      <c r="D2958" s="1" t="s">
        <v>3016</v>
      </c>
      <c r="E2958" s="13">
        <v>2068202.6500000001</v>
      </c>
      <c r="F2958" s="13">
        <v>1957163</v>
      </c>
      <c r="G2958" s="14">
        <f t="shared" si="48"/>
        <v>94.631103968462654</v>
      </c>
    </row>
    <row r="2959" spans="1:7" x14ac:dyDescent="0.25">
      <c r="A2959" s="1" t="s">
        <v>2893</v>
      </c>
      <c r="B2959" s="8"/>
      <c r="C2959" s="9"/>
      <c r="D2959" s="1" t="s">
        <v>3017</v>
      </c>
      <c r="E2959" s="13">
        <v>631368.93999999994</v>
      </c>
      <c r="F2959" s="13">
        <v>507273.46</v>
      </c>
      <c r="G2959" s="14">
        <f t="shared" si="48"/>
        <v>80.345013487676482</v>
      </c>
    </row>
    <row r="2960" spans="1:7" x14ac:dyDescent="0.25">
      <c r="A2960" s="1" t="s">
        <v>2893</v>
      </c>
      <c r="B2960" s="8"/>
      <c r="C2960" s="9"/>
      <c r="D2960" s="1" t="s">
        <v>3018</v>
      </c>
      <c r="E2960" s="13">
        <v>2053432.61</v>
      </c>
      <c r="F2960" s="13">
        <v>1926171.83</v>
      </c>
      <c r="G2960" s="14">
        <f t="shared" si="48"/>
        <v>93.802534381685888</v>
      </c>
    </row>
    <row r="2961" spans="1:7" x14ac:dyDescent="0.25">
      <c r="A2961" s="1" t="s">
        <v>2893</v>
      </c>
      <c r="B2961" s="8"/>
      <c r="C2961" s="9"/>
      <c r="D2961" s="1" t="s">
        <v>3019</v>
      </c>
      <c r="E2961" s="13">
        <v>551820.52</v>
      </c>
      <c r="F2961" s="13">
        <v>471348.9</v>
      </c>
      <c r="G2961" s="14">
        <f t="shared" si="48"/>
        <v>85.417066404127198</v>
      </c>
    </row>
    <row r="2962" spans="1:7" x14ac:dyDescent="0.25">
      <c r="A2962" s="1" t="s">
        <v>2893</v>
      </c>
      <c r="B2962" s="8"/>
      <c r="C2962" s="9"/>
      <c r="D2962" s="1" t="s">
        <v>3020</v>
      </c>
      <c r="E2962" s="13">
        <v>732209.09000000008</v>
      </c>
      <c r="F2962" s="13">
        <v>593058.66</v>
      </c>
      <c r="G2962" s="14">
        <f t="shared" si="48"/>
        <v>80.995806812504881</v>
      </c>
    </row>
    <row r="2963" spans="1:7" x14ac:dyDescent="0.25">
      <c r="A2963" s="1" t="s">
        <v>2893</v>
      </c>
      <c r="B2963" s="8"/>
      <c r="C2963" s="9"/>
      <c r="D2963" s="1" t="s">
        <v>3021</v>
      </c>
      <c r="E2963" s="13">
        <v>637141.98</v>
      </c>
      <c r="F2963" s="13">
        <v>578941.38</v>
      </c>
      <c r="G2963" s="14">
        <f t="shared" si="48"/>
        <v>90.865364106129064</v>
      </c>
    </row>
    <row r="2964" spans="1:7" x14ac:dyDescent="0.25">
      <c r="A2964" s="1" t="s">
        <v>2893</v>
      </c>
      <c r="B2964" s="8"/>
      <c r="C2964" s="9"/>
      <c r="D2964" s="1" t="s">
        <v>3022</v>
      </c>
      <c r="E2964" s="13">
        <v>545863.92000000004</v>
      </c>
      <c r="F2964" s="13">
        <v>466383.93</v>
      </c>
      <c r="G2964" s="14">
        <f t="shared" si="48"/>
        <v>85.43959637412928</v>
      </c>
    </row>
    <row r="2965" spans="1:7" x14ac:dyDescent="0.25">
      <c r="A2965" s="1" t="s">
        <v>2893</v>
      </c>
      <c r="B2965" s="8"/>
      <c r="C2965" s="9"/>
      <c r="D2965" s="1" t="s">
        <v>3023</v>
      </c>
      <c r="E2965" s="13">
        <v>740388.10000000009</v>
      </c>
      <c r="F2965" s="13">
        <v>672519.27</v>
      </c>
      <c r="G2965" s="14">
        <f t="shared" si="48"/>
        <v>90.833344025923694</v>
      </c>
    </row>
    <row r="2966" spans="1:7" x14ac:dyDescent="0.25">
      <c r="A2966" s="1" t="s">
        <v>2893</v>
      </c>
      <c r="B2966" s="8"/>
      <c r="C2966" s="9"/>
      <c r="D2966" s="1" t="s">
        <v>3024</v>
      </c>
      <c r="E2966" s="13">
        <v>731558.3899999999</v>
      </c>
      <c r="F2966" s="13">
        <v>658062.75</v>
      </c>
      <c r="G2966" s="14">
        <f t="shared" si="48"/>
        <v>89.953551076080217</v>
      </c>
    </row>
    <row r="2967" spans="1:7" x14ac:dyDescent="0.25">
      <c r="A2967" s="1" t="s">
        <v>2893</v>
      </c>
      <c r="B2967" s="8"/>
      <c r="C2967" s="9"/>
      <c r="D2967" s="1" t="s">
        <v>3025</v>
      </c>
      <c r="E2967" s="13">
        <v>736655.92</v>
      </c>
      <c r="F2967" s="13">
        <v>686771.78</v>
      </c>
      <c r="G2967" s="14">
        <f t="shared" si="48"/>
        <v>93.228298497893007</v>
      </c>
    </row>
    <row r="2968" spans="1:7" x14ac:dyDescent="0.25">
      <c r="A2968" s="1" t="s">
        <v>2893</v>
      </c>
      <c r="B2968" s="8"/>
      <c r="C2968" s="9"/>
      <c r="D2968" s="1" t="s">
        <v>3026</v>
      </c>
      <c r="E2968" s="13">
        <v>375034.4</v>
      </c>
      <c r="F2968" s="13">
        <v>332936.17</v>
      </c>
      <c r="G2968" s="14">
        <f t="shared" si="48"/>
        <v>88.774835055130936</v>
      </c>
    </row>
    <row r="2969" spans="1:7" x14ac:dyDescent="0.25">
      <c r="A2969" s="1" t="s">
        <v>2893</v>
      </c>
      <c r="B2969" s="8"/>
      <c r="C2969" s="9"/>
      <c r="D2969" s="1" t="s">
        <v>3027</v>
      </c>
      <c r="E2969" s="13">
        <v>743111.6100000001</v>
      </c>
      <c r="F2969" s="13">
        <v>668054.59</v>
      </c>
      <c r="G2969" s="14">
        <f t="shared" si="48"/>
        <v>89.899630285684793</v>
      </c>
    </row>
    <row r="2970" spans="1:7" x14ac:dyDescent="0.25">
      <c r="A2970" s="1" t="s">
        <v>2893</v>
      </c>
      <c r="B2970" s="8"/>
      <c r="C2970" s="9"/>
      <c r="D2970" s="1" t="s">
        <v>3028</v>
      </c>
      <c r="E2970" s="13">
        <v>747839.33</v>
      </c>
      <c r="F2970" s="13">
        <v>692604.73</v>
      </c>
      <c r="G2970" s="14">
        <f t="shared" si="48"/>
        <v>92.614108701664563</v>
      </c>
    </row>
    <row r="2971" spans="1:7" x14ac:dyDescent="0.25">
      <c r="A2971" s="1" t="s">
        <v>2893</v>
      </c>
      <c r="B2971" s="8"/>
      <c r="C2971" s="9"/>
      <c r="D2971" s="1" t="s">
        <v>3029</v>
      </c>
      <c r="E2971" s="13">
        <v>747812.08</v>
      </c>
      <c r="F2971" s="13">
        <v>633346.53</v>
      </c>
      <c r="G2971" s="14">
        <f t="shared" si="48"/>
        <v>84.693273475871109</v>
      </c>
    </row>
    <row r="2972" spans="1:7" x14ac:dyDescent="0.25">
      <c r="A2972" s="1" t="s">
        <v>2893</v>
      </c>
      <c r="B2972" s="8"/>
      <c r="C2972" s="9"/>
      <c r="D2972" s="1" t="s">
        <v>3030</v>
      </c>
      <c r="E2972" s="13">
        <v>759950.43</v>
      </c>
      <c r="F2972" s="13">
        <v>661837.48</v>
      </c>
      <c r="G2972" s="14">
        <f t="shared" si="48"/>
        <v>87.089559249278921</v>
      </c>
    </row>
    <row r="2973" spans="1:7" x14ac:dyDescent="0.25">
      <c r="A2973" s="1" t="s">
        <v>2893</v>
      </c>
      <c r="B2973" s="8"/>
      <c r="C2973" s="9"/>
      <c r="D2973" s="1" t="s">
        <v>3031</v>
      </c>
      <c r="E2973" s="13">
        <v>533274.37</v>
      </c>
      <c r="F2973" s="13">
        <v>447091.20000000001</v>
      </c>
      <c r="G2973" s="14">
        <f t="shared" si="48"/>
        <v>83.838868910951035</v>
      </c>
    </row>
    <row r="2974" spans="1:7" x14ac:dyDescent="0.25">
      <c r="A2974" s="1" t="s">
        <v>2893</v>
      </c>
      <c r="B2974" s="8"/>
      <c r="C2974" s="9"/>
      <c r="D2974" s="1" t="s">
        <v>3032</v>
      </c>
      <c r="E2974" s="13">
        <v>549871.76</v>
      </c>
      <c r="F2974" s="13">
        <v>461142.84</v>
      </c>
      <c r="G2974" s="14">
        <f t="shared" si="48"/>
        <v>83.863706694084456</v>
      </c>
    </row>
    <row r="2975" spans="1:7" x14ac:dyDescent="0.25">
      <c r="A2975" s="1" t="s">
        <v>2893</v>
      </c>
      <c r="B2975" s="8"/>
      <c r="C2975" s="9"/>
      <c r="D2975" s="1" t="s">
        <v>3033</v>
      </c>
      <c r="E2975" s="13">
        <v>525479.2699999999</v>
      </c>
      <c r="F2975" s="13">
        <v>459831.22</v>
      </c>
      <c r="G2975" s="14">
        <f t="shared" si="48"/>
        <v>87.507014310954659</v>
      </c>
    </row>
    <row r="2976" spans="1:7" x14ac:dyDescent="0.25">
      <c r="A2976" s="1" t="s">
        <v>2893</v>
      </c>
      <c r="B2976" s="8"/>
      <c r="C2976" s="9"/>
      <c r="D2976" s="1" t="s">
        <v>3034</v>
      </c>
      <c r="E2976" s="13">
        <v>1707910.9100000001</v>
      </c>
      <c r="F2976" s="13">
        <v>1636675.31</v>
      </c>
      <c r="G2976" s="14">
        <f t="shared" si="48"/>
        <v>95.829079866935203</v>
      </c>
    </row>
    <row r="2977" spans="1:7" x14ac:dyDescent="0.25">
      <c r="A2977" s="1" t="s">
        <v>2893</v>
      </c>
      <c r="B2977" s="8"/>
      <c r="C2977" s="9"/>
      <c r="D2977" s="1" t="s">
        <v>3035</v>
      </c>
      <c r="E2977" s="13">
        <v>1757352.76</v>
      </c>
      <c r="F2977" s="13">
        <v>1481346.95</v>
      </c>
      <c r="G2977" s="14">
        <f t="shared" si="48"/>
        <v>84.294228439371494</v>
      </c>
    </row>
    <row r="2978" spans="1:7" x14ac:dyDescent="0.25">
      <c r="A2978" s="1" t="s">
        <v>2893</v>
      </c>
      <c r="B2978" s="8"/>
      <c r="C2978" s="9"/>
      <c r="D2978" s="1" t="s">
        <v>3036</v>
      </c>
      <c r="E2978" s="13">
        <v>1494937.31</v>
      </c>
      <c r="F2978" s="13">
        <v>1087622.27</v>
      </c>
      <c r="G2978" s="14">
        <f t="shared" si="48"/>
        <v>72.753704300817802</v>
      </c>
    </row>
    <row r="2979" spans="1:7" x14ac:dyDescent="0.25">
      <c r="A2979" s="1" t="s">
        <v>2893</v>
      </c>
      <c r="B2979" s="8"/>
      <c r="C2979" s="9"/>
      <c r="D2979" s="1" t="s">
        <v>3037</v>
      </c>
      <c r="E2979" s="13">
        <v>930836.46</v>
      </c>
      <c r="F2979" s="13">
        <v>789658.54</v>
      </c>
      <c r="G2979" s="14">
        <f t="shared" si="48"/>
        <v>84.833219790294862</v>
      </c>
    </row>
    <row r="2980" spans="1:7" x14ac:dyDescent="0.25">
      <c r="A2980" s="1" t="s">
        <v>2893</v>
      </c>
      <c r="B2980" s="8"/>
      <c r="C2980" s="9"/>
      <c r="D2980" s="1" t="s">
        <v>3038</v>
      </c>
      <c r="E2980" s="13">
        <v>389258.87</v>
      </c>
      <c r="F2980" s="13">
        <v>371811.66</v>
      </c>
      <c r="G2980" s="14">
        <f t="shared" si="48"/>
        <v>95.517838809941566</v>
      </c>
    </row>
    <row r="2981" spans="1:7" x14ac:dyDescent="0.25">
      <c r="A2981" s="1" t="s">
        <v>2893</v>
      </c>
      <c r="B2981" s="8"/>
      <c r="C2981" s="9"/>
      <c r="D2981" s="1" t="s">
        <v>3039</v>
      </c>
      <c r="E2981" s="13">
        <v>748666.05999999994</v>
      </c>
      <c r="F2981" s="13">
        <v>712817.86</v>
      </c>
      <c r="G2981" s="14">
        <f t="shared" si="48"/>
        <v>95.211723635501798</v>
      </c>
    </row>
    <row r="2982" spans="1:7" x14ac:dyDescent="0.25">
      <c r="A2982" s="1" t="s">
        <v>2893</v>
      </c>
      <c r="B2982" s="8"/>
      <c r="C2982" s="9"/>
      <c r="D2982" s="1" t="s">
        <v>3040</v>
      </c>
      <c r="E2982" s="13">
        <v>738172.52</v>
      </c>
      <c r="F2982" s="13">
        <v>669943.5</v>
      </c>
      <c r="G2982" s="14">
        <f t="shared" si="48"/>
        <v>90.757036038133748</v>
      </c>
    </row>
    <row r="2983" spans="1:7" x14ac:dyDescent="0.25">
      <c r="A2983" s="1" t="s">
        <v>2893</v>
      </c>
      <c r="B2983" s="8"/>
      <c r="C2983" s="9"/>
      <c r="D2983" s="1" t="s">
        <v>3041</v>
      </c>
      <c r="E2983" s="13">
        <v>731366.9</v>
      </c>
      <c r="F2983" s="13">
        <v>636982.97</v>
      </c>
      <c r="G2983" s="14">
        <f t="shared" si="48"/>
        <v>87.094858955197452</v>
      </c>
    </row>
    <row r="2984" spans="1:7" x14ac:dyDescent="0.25">
      <c r="A2984" s="1" t="s">
        <v>2893</v>
      </c>
      <c r="B2984" s="8"/>
      <c r="C2984" s="9"/>
      <c r="D2984" s="1" t="s">
        <v>3042</v>
      </c>
      <c r="E2984" s="13">
        <v>718912.97</v>
      </c>
      <c r="F2984" s="13">
        <v>634447.76</v>
      </c>
      <c r="G2984" s="14">
        <f t="shared" si="48"/>
        <v>88.250982591119481</v>
      </c>
    </row>
    <row r="2985" spans="1:7" x14ac:dyDescent="0.25">
      <c r="A2985" s="1" t="s">
        <v>2893</v>
      </c>
      <c r="B2985" s="8"/>
      <c r="C2985" s="9"/>
      <c r="D2985" s="1" t="s">
        <v>3043</v>
      </c>
      <c r="E2985" s="13">
        <v>980519.53999999992</v>
      </c>
      <c r="F2985" s="13">
        <v>850674.38</v>
      </c>
      <c r="G2985" s="14">
        <f t="shared" si="48"/>
        <v>86.757514286762714</v>
      </c>
    </row>
    <row r="2986" spans="1:7" x14ac:dyDescent="0.25">
      <c r="A2986" s="1" t="s">
        <v>2893</v>
      </c>
      <c r="B2986" s="8"/>
      <c r="C2986" s="9"/>
      <c r="D2986" s="1" t="s">
        <v>3044</v>
      </c>
      <c r="E2986" s="13">
        <v>720567.72</v>
      </c>
      <c r="F2986" s="13">
        <v>631860.47999999998</v>
      </c>
      <c r="G2986" s="14">
        <f t="shared" si="48"/>
        <v>87.689257020839079</v>
      </c>
    </row>
    <row r="2987" spans="1:7" x14ac:dyDescent="0.25">
      <c r="A2987" s="1" t="s">
        <v>2893</v>
      </c>
      <c r="B2987" s="8"/>
      <c r="C2987" s="9"/>
      <c r="D2987" s="1" t="s">
        <v>3045</v>
      </c>
      <c r="E2987" s="13">
        <v>1339605.1200000001</v>
      </c>
      <c r="F2987" s="13">
        <v>1056219.1100000001</v>
      </c>
      <c r="G2987" s="14">
        <f t="shared" si="48"/>
        <v>78.845556368133316</v>
      </c>
    </row>
    <row r="2988" spans="1:7" x14ac:dyDescent="0.25">
      <c r="A2988" s="1" t="s">
        <v>2893</v>
      </c>
      <c r="B2988" s="8"/>
      <c r="C2988" s="9"/>
      <c r="D2988" s="1" t="s">
        <v>3046</v>
      </c>
      <c r="E2988" s="13">
        <v>1352155.74</v>
      </c>
      <c r="F2988" s="13">
        <v>1133305.04</v>
      </c>
      <c r="G2988" s="14">
        <f t="shared" si="48"/>
        <v>83.81468247141413</v>
      </c>
    </row>
    <row r="2989" spans="1:7" x14ac:dyDescent="0.25">
      <c r="A2989" s="1" t="s">
        <v>2893</v>
      </c>
      <c r="B2989" s="8"/>
      <c r="C2989" s="9"/>
      <c r="D2989" s="1" t="s">
        <v>3047</v>
      </c>
      <c r="E2989" s="13">
        <v>433045.99</v>
      </c>
      <c r="F2989" s="13">
        <v>406612.05</v>
      </c>
      <c r="G2989" s="14">
        <f t="shared" si="48"/>
        <v>93.895812313144845</v>
      </c>
    </row>
    <row r="2990" spans="1:7" x14ac:dyDescent="0.25">
      <c r="A2990" s="1" t="s">
        <v>2893</v>
      </c>
      <c r="B2990" s="8"/>
      <c r="C2990" s="9"/>
      <c r="D2990" s="1" t="s">
        <v>3048</v>
      </c>
      <c r="E2990" s="13">
        <v>1344488.7</v>
      </c>
      <c r="F2990" s="13">
        <v>1182000.28</v>
      </c>
      <c r="G2990" s="14">
        <f t="shared" si="48"/>
        <v>87.914482286091371</v>
      </c>
    </row>
    <row r="2991" spans="1:7" x14ac:dyDescent="0.25">
      <c r="A2991" s="1" t="s">
        <v>2893</v>
      </c>
      <c r="B2991" s="8"/>
      <c r="C2991" s="9"/>
      <c r="D2991" s="1" t="s">
        <v>3049</v>
      </c>
      <c r="E2991" s="13">
        <v>425177.86</v>
      </c>
      <c r="F2991" s="13">
        <v>434135.51</v>
      </c>
      <c r="G2991" s="14">
        <f t="shared" si="48"/>
        <v>102.10680066925404</v>
      </c>
    </row>
    <row r="2992" spans="1:7" x14ac:dyDescent="0.25">
      <c r="A2992" s="1" t="s">
        <v>2893</v>
      </c>
      <c r="B2992" s="8"/>
      <c r="C2992" s="9"/>
      <c r="D2992" s="1" t="s">
        <v>3050</v>
      </c>
      <c r="E2992" s="13">
        <v>417997.4</v>
      </c>
      <c r="F2992" s="13">
        <v>408206.43</v>
      </c>
      <c r="G2992" s="14">
        <f t="shared" si="48"/>
        <v>97.657648109772921</v>
      </c>
    </row>
    <row r="2993" spans="1:7" x14ac:dyDescent="0.25">
      <c r="A2993" s="1" t="s">
        <v>2893</v>
      </c>
      <c r="B2993" s="8"/>
      <c r="C2993" s="9"/>
      <c r="D2993" s="1" t="s">
        <v>3051</v>
      </c>
      <c r="E2993" s="13">
        <v>4007127.15</v>
      </c>
      <c r="F2993" s="13">
        <v>3465339.5</v>
      </c>
      <c r="G2993" s="14">
        <f t="shared" si="48"/>
        <v>86.479399586808725</v>
      </c>
    </row>
    <row r="2994" spans="1:7" x14ac:dyDescent="0.25">
      <c r="A2994" s="1" t="s">
        <v>2893</v>
      </c>
      <c r="B2994" s="8"/>
      <c r="C2994" s="9"/>
      <c r="D2994" s="1" t="s">
        <v>3052</v>
      </c>
      <c r="E2994" s="13">
        <v>2048435.5999999999</v>
      </c>
      <c r="F2994" s="13">
        <v>1664693.7</v>
      </c>
      <c r="G2994" s="14">
        <f t="shared" si="48"/>
        <v>81.266587048184476</v>
      </c>
    </row>
    <row r="2995" spans="1:7" x14ac:dyDescent="0.25">
      <c r="A2995" s="1" t="s">
        <v>2893</v>
      </c>
      <c r="B2995" s="8"/>
      <c r="C2995" s="9"/>
      <c r="D2995" s="1" t="s">
        <v>3053</v>
      </c>
      <c r="E2995" s="13">
        <v>1767920.92</v>
      </c>
      <c r="F2995" s="13">
        <v>1543344.04</v>
      </c>
      <c r="G2995" s="14">
        <f t="shared" si="48"/>
        <v>87.297119601933332</v>
      </c>
    </row>
    <row r="2996" spans="1:7" x14ac:dyDescent="0.25">
      <c r="A2996" s="1" t="s">
        <v>2893</v>
      </c>
      <c r="B2996" s="8"/>
      <c r="C2996" s="9"/>
      <c r="D2996" s="1" t="s">
        <v>3054</v>
      </c>
      <c r="E2996" s="13">
        <v>1752057.79</v>
      </c>
      <c r="F2996" s="13">
        <v>1511669.94</v>
      </c>
      <c r="G2996" s="14">
        <f t="shared" si="48"/>
        <v>86.27968487272328</v>
      </c>
    </row>
    <row r="2997" spans="1:7" x14ac:dyDescent="0.25">
      <c r="A2997" s="1" t="s">
        <v>2893</v>
      </c>
      <c r="B2997" s="8"/>
      <c r="C2997" s="9"/>
      <c r="D2997" s="1" t="s">
        <v>3055</v>
      </c>
      <c r="E2997" s="13">
        <v>1756042.9800000002</v>
      </c>
      <c r="F2997" s="13">
        <v>1551806.04</v>
      </c>
      <c r="G2997" s="14">
        <f t="shared" si="48"/>
        <v>88.369479430395259</v>
      </c>
    </row>
    <row r="2998" spans="1:7" x14ac:dyDescent="0.25">
      <c r="A2998" s="1" t="s">
        <v>2893</v>
      </c>
      <c r="B2998" s="8"/>
      <c r="C2998" s="9"/>
      <c r="D2998" s="1" t="s">
        <v>3056</v>
      </c>
      <c r="E2998" s="13">
        <v>1758622.35</v>
      </c>
      <c r="F2998" s="13">
        <v>1604556.8</v>
      </c>
      <c r="G2998" s="14">
        <f t="shared" si="48"/>
        <v>91.239418172980677</v>
      </c>
    </row>
    <row r="2999" spans="1:7" x14ac:dyDescent="0.25">
      <c r="A2999" s="1" t="s">
        <v>2893</v>
      </c>
      <c r="B2999" s="8"/>
      <c r="C2999" s="9"/>
      <c r="D2999" s="1" t="s">
        <v>3057</v>
      </c>
      <c r="E2999" s="13">
        <v>1772042.22</v>
      </c>
      <c r="F2999" s="13">
        <v>1534053.63</v>
      </c>
      <c r="G2999" s="14">
        <f t="shared" si="48"/>
        <v>86.569812653786542</v>
      </c>
    </row>
    <row r="3000" spans="1:7" x14ac:dyDescent="0.25">
      <c r="A3000" s="1" t="s">
        <v>2893</v>
      </c>
      <c r="B3000" s="8"/>
      <c r="C3000" s="9"/>
      <c r="D3000" s="1" t="s">
        <v>3058</v>
      </c>
      <c r="E3000" s="13">
        <v>2066061.92</v>
      </c>
      <c r="F3000" s="13">
        <v>1696500.33</v>
      </c>
      <c r="G3000" s="14">
        <f t="shared" si="48"/>
        <v>82.112753426092866</v>
      </c>
    </row>
    <row r="3001" spans="1:7" x14ac:dyDescent="0.25">
      <c r="A3001" s="1" t="s">
        <v>2893</v>
      </c>
      <c r="B3001" s="8"/>
      <c r="C3001" s="9"/>
      <c r="D3001" s="1" t="s">
        <v>3059</v>
      </c>
      <c r="E3001" s="13">
        <v>2044733.42</v>
      </c>
      <c r="F3001" s="13">
        <v>1971217.11</v>
      </c>
      <c r="G3001" s="14">
        <f t="shared" si="48"/>
        <v>96.404601730429988</v>
      </c>
    </row>
    <row r="3002" spans="1:7" x14ac:dyDescent="0.25">
      <c r="A3002" s="1" t="s">
        <v>2893</v>
      </c>
      <c r="B3002" s="8"/>
      <c r="C3002" s="9"/>
      <c r="D3002" s="1" t="s">
        <v>3060</v>
      </c>
      <c r="E3002" s="13">
        <v>2047148.49</v>
      </c>
      <c r="F3002" s="13">
        <v>1784453.24</v>
      </c>
      <c r="G3002" s="14">
        <f t="shared" si="48"/>
        <v>87.167748149036314</v>
      </c>
    </row>
    <row r="3003" spans="1:7" x14ac:dyDescent="0.25">
      <c r="A3003" s="1" t="s">
        <v>2893</v>
      </c>
      <c r="B3003" s="8"/>
      <c r="C3003" s="9"/>
      <c r="D3003" s="1" t="s">
        <v>3061</v>
      </c>
      <c r="E3003" s="13">
        <v>1678948.8499999999</v>
      </c>
      <c r="F3003" s="13">
        <v>1563962.36</v>
      </c>
      <c r="G3003" s="14">
        <f t="shared" si="48"/>
        <v>93.151280933901006</v>
      </c>
    </row>
    <row r="3004" spans="1:7" x14ac:dyDescent="0.25">
      <c r="A3004" s="1" t="s">
        <v>2893</v>
      </c>
      <c r="B3004" s="8"/>
      <c r="C3004" s="9"/>
      <c r="D3004" s="1" t="s">
        <v>3062</v>
      </c>
      <c r="E3004" s="13">
        <v>2078185.01</v>
      </c>
      <c r="F3004" s="13">
        <v>1680522.36</v>
      </c>
      <c r="G3004" s="14">
        <f t="shared" si="48"/>
        <v>80.864906248168936</v>
      </c>
    </row>
    <row r="3005" spans="1:7" x14ac:dyDescent="0.25">
      <c r="A3005" s="1" t="s">
        <v>2893</v>
      </c>
      <c r="B3005" s="8"/>
      <c r="C3005" s="9"/>
      <c r="D3005" s="1" t="s">
        <v>3063</v>
      </c>
      <c r="E3005" s="13">
        <v>1344861.46</v>
      </c>
      <c r="F3005" s="13">
        <v>1008085.54</v>
      </c>
      <c r="G3005" s="14">
        <f t="shared" si="48"/>
        <v>74.958318755003958</v>
      </c>
    </row>
    <row r="3006" spans="1:7" x14ac:dyDescent="0.25">
      <c r="A3006" s="1" t="s">
        <v>2893</v>
      </c>
      <c r="B3006" s="8"/>
      <c r="C3006" s="9"/>
      <c r="D3006" s="1" t="s">
        <v>3064</v>
      </c>
      <c r="E3006" s="13">
        <v>1083235.8899999999</v>
      </c>
      <c r="F3006" s="13">
        <v>987561.03</v>
      </c>
      <c r="G3006" s="14">
        <f t="shared" ref="G3006:G3069" si="49">F3006/E3006*100</f>
        <v>91.167680014738067</v>
      </c>
    </row>
    <row r="3007" spans="1:7" x14ac:dyDescent="0.25">
      <c r="A3007" s="1" t="s">
        <v>2893</v>
      </c>
      <c r="B3007" s="8"/>
      <c r="C3007" s="9"/>
      <c r="D3007" s="1" t="s">
        <v>3065</v>
      </c>
      <c r="E3007" s="13">
        <v>2065580.6099999999</v>
      </c>
      <c r="F3007" s="13">
        <v>1876288.92</v>
      </c>
      <c r="G3007" s="14">
        <f t="shared" si="49"/>
        <v>90.83590884405136</v>
      </c>
    </row>
    <row r="3008" spans="1:7" x14ac:dyDescent="0.25">
      <c r="A3008" s="1" t="s">
        <v>2893</v>
      </c>
      <c r="B3008" s="8"/>
      <c r="C3008" s="9"/>
      <c r="D3008" s="1" t="s">
        <v>3066</v>
      </c>
      <c r="E3008" s="13">
        <v>588125.09</v>
      </c>
      <c r="F3008" s="13">
        <v>586099.52</v>
      </c>
      <c r="G3008" s="14">
        <f t="shared" si="49"/>
        <v>99.655588575552883</v>
      </c>
    </row>
    <row r="3009" spans="1:7" x14ac:dyDescent="0.25">
      <c r="A3009" s="1" t="s">
        <v>2893</v>
      </c>
      <c r="B3009" s="8"/>
      <c r="C3009" s="9"/>
      <c r="D3009" s="1" t="s">
        <v>3067</v>
      </c>
      <c r="E3009" s="13">
        <v>577138.92000000004</v>
      </c>
      <c r="F3009" s="13">
        <v>547259.30000000005</v>
      </c>
      <c r="G3009" s="14">
        <f t="shared" si="49"/>
        <v>94.822802801100309</v>
      </c>
    </row>
    <row r="3010" spans="1:7" x14ac:dyDescent="0.25">
      <c r="A3010" s="1" t="s">
        <v>2893</v>
      </c>
      <c r="B3010" s="8"/>
      <c r="C3010" s="9"/>
      <c r="D3010" s="1" t="s">
        <v>3068</v>
      </c>
      <c r="E3010" s="13">
        <v>450680.24</v>
      </c>
      <c r="F3010" s="13">
        <v>345186.6</v>
      </c>
      <c r="G3010" s="14">
        <f t="shared" si="49"/>
        <v>76.59235292854197</v>
      </c>
    </row>
    <row r="3011" spans="1:7" x14ac:dyDescent="0.25">
      <c r="A3011" s="1" t="s">
        <v>2893</v>
      </c>
      <c r="B3011" s="8"/>
      <c r="C3011" s="9"/>
      <c r="D3011" s="1" t="s">
        <v>3069</v>
      </c>
      <c r="E3011" s="13">
        <v>428117.88</v>
      </c>
      <c r="F3011" s="13">
        <v>414667.82</v>
      </c>
      <c r="G3011" s="14">
        <f t="shared" si="49"/>
        <v>96.858327897914478</v>
      </c>
    </row>
    <row r="3012" spans="1:7" x14ac:dyDescent="0.25">
      <c r="A3012" s="1" t="s">
        <v>2893</v>
      </c>
      <c r="B3012" s="8"/>
      <c r="C3012" s="9"/>
      <c r="D3012" s="1" t="s">
        <v>3070</v>
      </c>
      <c r="E3012" s="13">
        <v>422426.86</v>
      </c>
      <c r="F3012" s="13">
        <v>377338.46</v>
      </c>
      <c r="G3012" s="14">
        <f t="shared" si="49"/>
        <v>89.326341606213205</v>
      </c>
    </row>
    <row r="3013" spans="1:7" x14ac:dyDescent="0.25">
      <c r="A3013" s="1" t="s">
        <v>2893</v>
      </c>
      <c r="B3013" s="8"/>
      <c r="C3013" s="9"/>
      <c r="D3013" s="1" t="s">
        <v>3071</v>
      </c>
      <c r="E3013" s="13">
        <v>746056.42</v>
      </c>
      <c r="F3013" s="13">
        <v>668877.02</v>
      </c>
      <c r="G3013" s="14">
        <f t="shared" si="49"/>
        <v>89.65501831617506</v>
      </c>
    </row>
    <row r="3014" spans="1:7" x14ac:dyDescent="0.25">
      <c r="A3014" s="1" t="s">
        <v>2893</v>
      </c>
      <c r="B3014" s="8"/>
      <c r="C3014" s="9"/>
      <c r="D3014" s="1" t="s">
        <v>3072</v>
      </c>
      <c r="E3014" s="13">
        <v>974457.59</v>
      </c>
      <c r="F3014" s="13">
        <v>837656.64</v>
      </c>
      <c r="G3014" s="14">
        <f t="shared" si="49"/>
        <v>85.96132336554534</v>
      </c>
    </row>
    <row r="3015" spans="1:7" x14ac:dyDescent="0.25">
      <c r="A3015" s="1" t="s">
        <v>2893</v>
      </c>
      <c r="B3015" s="8"/>
      <c r="C3015" s="9"/>
      <c r="D3015" s="1" t="s">
        <v>3073</v>
      </c>
      <c r="E3015" s="13">
        <v>1014185.8300000001</v>
      </c>
      <c r="F3015" s="13">
        <v>817861.76</v>
      </c>
      <c r="G3015" s="14">
        <f t="shared" si="49"/>
        <v>80.642199467527547</v>
      </c>
    </row>
    <row r="3016" spans="1:7" x14ac:dyDescent="0.25">
      <c r="A3016" s="1" t="s">
        <v>2893</v>
      </c>
      <c r="B3016" s="8"/>
      <c r="C3016" s="9"/>
      <c r="D3016" s="1" t="s">
        <v>3074</v>
      </c>
      <c r="E3016" s="13">
        <v>724567</v>
      </c>
      <c r="F3016" s="13">
        <v>632150.24</v>
      </c>
      <c r="G3016" s="14">
        <f t="shared" si="49"/>
        <v>87.245243021004271</v>
      </c>
    </row>
    <row r="3017" spans="1:7" x14ac:dyDescent="0.25">
      <c r="A3017" s="1" t="s">
        <v>2893</v>
      </c>
      <c r="B3017" s="8"/>
      <c r="C3017" s="9"/>
      <c r="D3017" s="1" t="s">
        <v>3075</v>
      </c>
      <c r="E3017" s="13">
        <v>996841.93</v>
      </c>
      <c r="F3017" s="13">
        <v>929668.58</v>
      </c>
      <c r="G3017" s="14">
        <f t="shared" si="49"/>
        <v>93.261383978902245</v>
      </c>
    </row>
    <row r="3018" spans="1:7" x14ac:dyDescent="0.25">
      <c r="A3018" s="1" t="s">
        <v>2893</v>
      </c>
      <c r="B3018" s="8"/>
      <c r="C3018" s="9"/>
      <c r="D3018" s="1" t="s">
        <v>3076</v>
      </c>
      <c r="E3018" s="13">
        <v>959592.12</v>
      </c>
      <c r="F3018" s="13">
        <v>810999.86</v>
      </c>
      <c r="G3018" s="14">
        <f t="shared" si="49"/>
        <v>84.515060419629123</v>
      </c>
    </row>
    <row r="3019" spans="1:7" x14ac:dyDescent="0.25">
      <c r="A3019" s="1" t="s">
        <v>2893</v>
      </c>
      <c r="B3019" s="8"/>
      <c r="C3019" s="9"/>
      <c r="D3019" s="1" t="s">
        <v>3077</v>
      </c>
      <c r="E3019" s="13">
        <v>1357888.99</v>
      </c>
      <c r="F3019" s="13">
        <v>1215890.98</v>
      </c>
      <c r="G3019" s="14">
        <f t="shared" si="49"/>
        <v>89.542737952385934</v>
      </c>
    </row>
    <row r="3020" spans="1:7" x14ac:dyDescent="0.25">
      <c r="A3020" s="1" t="s">
        <v>2893</v>
      </c>
      <c r="B3020" s="8"/>
      <c r="C3020" s="9"/>
      <c r="D3020" s="1" t="s">
        <v>3078</v>
      </c>
      <c r="E3020" s="13">
        <v>747295.42</v>
      </c>
      <c r="F3020" s="13">
        <v>719175.26</v>
      </c>
      <c r="G3020" s="14">
        <f t="shared" si="49"/>
        <v>96.23707582738831</v>
      </c>
    </row>
    <row r="3021" spans="1:7" x14ac:dyDescent="0.25">
      <c r="A3021" s="1" t="s">
        <v>2893</v>
      </c>
      <c r="B3021" s="8"/>
      <c r="C3021" s="9"/>
      <c r="D3021" s="1" t="s">
        <v>3079</v>
      </c>
      <c r="E3021" s="13">
        <v>1357088.08</v>
      </c>
      <c r="F3021" s="13">
        <v>1167849.3400000001</v>
      </c>
      <c r="G3021" s="14">
        <f t="shared" si="49"/>
        <v>86.055530013939858</v>
      </c>
    </row>
    <row r="3022" spans="1:7" x14ac:dyDescent="0.25">
      <c r="A3022" s="1" t="s">
        <v>2893</v>
      </c>
      <c r="B3022" s="8"/>
      <c r="C3022" s="9"/>
      <c r="D3022" s="1" t="s">
        <v>3080</v>
      </c>
      <c r="E3022" s="13">
        <v>371303.32</v>
      </c>
      <c r="F3022" s="13">
        <v>310103.03000000003</v>
      </c>
      <c r="G3022" s="14">
        <f t="shared" si="49"/>
        <v>83.517440673571144</v>
      </c>
    </row>
    <row r="3023" spans="1:7" x14ac:dyDescent="0.25">
      <c r="A3023" s="1" t="s">
        <v>2893</v>
      </c>
      <c r="B3023" s="8"/>
      <c r="C3023" s="9"/>
      <c r="D3023" s="1" t="s">
        <v>3081</v>
      </c>
      <c r="E3023" s="13">
        <v>1340804.81</v>
      </c>
      <c r="F3023" s="13">
        <v>1183595.44</v>
      </c>
      <c r="G3023" s="14">
        <f t="shared" si="49"/>
        <v>88.274999550456556</v>
      </c>
    </row>
    <row r="3024" spans="1:7" x14ac:dyDescent="0.25">
      <c r="A3024" s="1" t="s">
        <v>2893</v>
      </c>
      <c r="B3024" s="8"/>
      <c r="C3024" s="9"/>
      <c r="D3024" s="1" t="s">
        <v>3082</v>
      </c>
      <c r="E3024" s="13">
        <v>377905.11</v>
      </c>
      <c r="F3024" s="13">
        <v>319918.71999999997</v>
      </c>
      <c r="G3024" s="14">
        <f t="shared" si="49"/>
        <v>84.655833312230143</v>
      </c>
    </row>
    <row r="3025" spans="1:7" x14ac:dyDescent="0.25">
      <c r="A3025" s="1" t="s">
        <v>2893</v>
      </c>
      <c r="B3025" s="8"/>
      <c r="C3025" s="9"/>
      <c r="D3025" s="1" t="s">
        <v>3083</v>
      </c>
      <c r="E3025" s="13">
        <v>999521.1</v>
      </c>
      <c r="F3025" s="13">
        <v>945193.25</v>
      </c>
      <c r="G3025" s="14">
        <f t="shared" si="49"/>
        <v>94.564611992683297</v>
      </c>
    </row>
    <row r="3026" spans="1:7" x14ac:dyDescent="0.25">
      <c r="A3026" s="1" t="s">
        <v>2893</v>
      </c>
      <c r="B3026" s="8"/>
      <c r="C3026" s="9"/>
      <c r="D3026" s="1" t="s">
        <v>3084</v>
      </c>
      <c r="E3026" s="13">
        <v>1399494.09</v>
      </c>
      <c r="F3026" s="13">
        <v>1039684.63</v>
      </c>
      <c r="G3026" s="14">
        <f t="shared" si="49"/>
        <v>74.290033622078383</v>
      </c>
    </row>
    <row r="3027" spans="1:7" x14ac:dyDescent="0.25">
      <c r="A3027" s="1" t="s">
        <v>2893</v>
      </c>
      <c r="B3027" s="8"/>
      <c r="C3027" s="9"/>
      <c r="D3027" s="1" t="s">
        <v>3085</v>
      </c>
      <c r="E3027" s="13">
        <v>950002.33</v>
      </c>
      <c r="F3027" s="13">
        <v>933023.69</v>
      </c>
      <c r="G3027" s="14">
        <f t="shared" si="49"/>
        <v>98.212779120236476</v>
      </c>
    </row>
    <row r="3028" spans="1:7" x14ac:dyDescent="0.25">
      <c r="A3028" s="1" t="s">
        <v>2893</v>
      </c>
      <c r="B3028" s="8"/>
      <c r="C3028" s="9"/>
      <c r="D3028" s="1" t="s">
        <v>3086</v>
      </c>
      <c r="E3028" s="13">
        <v>1879022.5799999998</v>
      </c>
      <c r="F3028" s="13">
        <v>1772832.3</v>
      </c>
      <c r="G3028" s="14">
        <f t="shared" si="49"/>
        <v>94.348642686348143</v>
      </c>
    </row>
    <row r="3029" spans="1:7" x14ac:dyDescent="0.25">
      <c r="A3029" s="1" t="s">
        <v>2893</v>
      </c>
      <c r="B3029" s="8"/>
      <c r="C3029" s="9"/>
      <c r="D3029" s="1" t="s">
        <v>3087</v>
      </c>
      <c r="E3029" s="13">
        <v>748657.99</v>
      </c>
      <c r="F3029" s="13">
        <v>630170.81000000006</v>
      </c>
      <c r="G3029" s="14">
        <f t="shared" si="49"/>
        <v>84.173390041559571</v>
      </c>
    </row>
    <row r="3030" spans="1:7" x14ac:dyDescent="0.25">
      <c r="A3030" s="1" t="s">
        <v>2893</v>
      </c>
      <c r="B3030" s="8"/>
      <c r="C3030" s="9"/>
      <c r="D3030" s="1" t="s">
        <v>3088</v>
      </c>
      <c r="E3030" s="13">
        <v>958552.41</v>
      </c>
      <c r="F3030" s="13">
        <v>824956.72</v>
      </c>
      <c r="G3030" s="14">
        <f t="shared" si="49"/>
        <v>86.062766249787003</v>
      </c>
    </row>
    <row r="3031" spans="1:7" x14ac:dyDescent="0.25">
      <c r="A3031" s="1" t="s">
        <v>2893</v>
      </c>
      <c r="B3031" s="8"/>
      <c r="C3031" s="9"/>
      <c r="D3031" s="1" t="s">
        <v>3089</v>
      </c>
      <c r="E3031" s="13">
        <v>747189.57000000007</v>
      </c>
      <c r="F3031" s="13">
        <v>669255.31000000006</v>
      </c>
      <c r="G3031" s="14">
        <f t="shared" si="49"/>
        <v>89.569680422600115</v>
      </c>
    </row>
    <row r="3032" spans="1:7" x14ac:dyDescent="0.25">
      <c r="A3032" s="1" t="s">
        <v>2893</v>
      </c>
      <c r="B3032" s="8"/>
      <c r="C3032" s="9"/>
      <c r="D3032" s="1" t="s">
        <v>3090</v>
      </c>
      <c r="E3032" s="13">
        <v>369010.89</v>
      </c>
      <c r="F3032" s="13">
        <v>327163.43</v>
      </c>
      <c r="G3032" s="14">
        <f t="shared" si="49"/>
        <v>88.659559613538775</v>
      </c>
    </row>
    <row r="3033" spans="1:7" x14ac:dyDescent="0.25">
      <c r="A3033" s="1" t="s">
        <v>2893</v>
      </c>
      <c r="B3033" s="8"/>
      <c r="C3033" s="9"/>
      <c r="D3033" s="1" t="s">
        <v>3091</v>
      </c>
      <c r="E3033" s="13">
        <v>369587.68</v>
      </c>
      <c r="F3033" s="13">
        <v>347385.06</v>
      </c>
      <c r="G3033" s="14">
        <f t="shared" si="49"/>
        <v>93.992597372293361</v>
      </c>
    </row>
    <row r="3034" spans="1:7" x14ac:dyDescent="0.25">
      <c r="A3034" s="1" t="s">
        <v>2893</v>
      </c>
      <c r="B3034" s="8"/>
      <c r="C3034" s="9"/>
      <c r="D3034" s="1" t="s">
        <v>3092</v>
      </c>
      <c r="E3034" s="13">
        <v>943573.92999999993</v>
      </c>
      <c r="F3034" s="13">
        <v>781728.78</v>
      </c>
      <c r="G3034" s="14">
        <f t="shared" si="49"/>
        <v>82.847645017068245</v>
      </c>
    </row>
    <row r="3035" spans="1:7" x14ac:dyDescent="0.25">
      <c r="A3035" s="1" t="s">
        <v>2893</v>
      </c>
      <c r="B3035" s="8"/>
      <c r="C3035" s="9"/>
      <c r="D3035" s="1" t="s">
        <v>3093</v>
      </c>
      <c r="E3035" s="13">
        <v>920889.16</v>
      </c>
      <c r="F3035" s="13">
        <v>823250.33</v>
      </c>
      <c r="G3035" s="14">
        <f t="shared" si="49"/>
        <v>89.397330944801212</v>
      </c>
    </row>
    <row r="3036" spans="1:7" x14ac:dyDescent="0.25">
      <c r="A3036" s="1" t="s">
        <v>2893</v>
      </c>
      <c r="B3036" s="8"/>
      <c r="C3036" s="9"/>
      <c r="D3036" s="1" t="s">
        <v>3094</v>
      </c>
      <c r="E3036" s="13">
        <v>2859339.76</v>
      </c>
      <c r="F3036" s="13">
        <v>2438203.75</v>
      </c>
      <c r="G3036" s="14">
        <f t="shared" si="49"/>
        <v>85.271564579649677</v>
      </c>
    </row>
    <row r="3037" spans="1:7" x14ac:dyDescent="0.25">
      <c r="A3037" s="1" t="s">
        <v>2893</v>
      </c>
      <c r="B3037" s="8"/>
      <c r="C3037" s="9"/>
      <c r="D3037" s="1" t="s">
        <v>3095</v>
      </c>
      <c r="E3037" s="13">
        <v>1646727.2</v>
      </c>
      <c r="F3037" s="13">
        <v>1457150.33</v>
      </c>
      <c r="G3037" s="14">
        <f t="shared" si="49"/>
        <v>88.487657822133514</v>
      </c>
    </row>
    <row r="3038" spans="1:7" x14ac:dyDescent="0.25">
      <c r="A3038" s="1" t="s">
        <v>2893</v>
      </c>
      <c r="B3038" s="8"/>
      <c r="C3038" s="9"/>
      <c r="D3038" s="1" t="s">
        <v>3096</v>
      </c>
      <c r="E3038" s="13">
        <v>4076962.47</v>
      </c>
      <c r="F3038" s="13">
        <v>3640836.92</v>
      </c>
      <c r="G3038" s="14">
        <f t="shared" si="49"/>
        <v>89.302684211365815</v>
      </c>
    </row>
    <row r="3039" spans="1:7" x14ac:dyDescent="0.25">
      <c r="A3039" s="1" t="s">
        <v>2893</v>
      </c>
      <c r="B3039" s="8"/>
      <c r="C3039" s="9"/>
      <c r="D3039" s="1" t="s">
        <v>3097</v>
      </c>
      <c r="E3039" s="13">
        <v>2915964.34</v>
      </c>
      <c r="F3039" s="13">
        <v>2504151.35</v>
      </c>
      <c r="G3039" s="14">
        <f t="shared" si="49"/>
        <v>85.877296771057232</v>
      </c>
    </row>
    <row r="3040" spans="1:7" x14ac:dyDescent="0.25">
      <c r="A3040" s="1" t="s">
        <v>2893</v>
      </c>
      <c r="B3040" s="8"/>
      <c r="C3040" s="9"/>
      <c r="D3040" s="1" t="s">
        <v>3098</v>
      </c>
      <c r="E3040" s="13">
        <v>2111081.9</v>
      </c>
      <c r="F3040" s="13">
        <v>1798962.32</v>
      </c>
      <c r="G3040" s="14">
        <f t="shared" si="49"/>
        <v>85.215183740621342</v>
      </c>
    </row>
    <row r="3041" spans="1:7" x14ac:dyDescent="0.25">
      <c r="A3041" s="1" t="s">
        <v>2893</v>
      </c>
      <c r="B3041" s="8"/>
      <c r="C3041" s="9"/>
      <c r="D3041" s="1" t="s">
        <v>3099</v>
      </c>
      <c r="E3041" s="13">
        <v>2156448.54</v>
      </c>
      <c r="F3041" s="13">
        <v>1815322.63</v>
      </c>
      <c r="G3041" s="14">
        <f t="shared" si="49"/>
        <v>84.181124489063848</v>
      </c>
    </row>
    <row r="3042" spans="1:7" x14ac:dyDescent="0.25">
      <c r="A3042" s="1" t="s">
        <v>2893</v>
      </c>
      <c r="B3042" s="8"/>
      <c r="C3042" s="9"/>
      <c r="D3042" s="1" t="s">
        <v>3100</v>
      </c>
      <c r="E3042" s="13">
        <v>2188168.67</v>
      </c>
      <c r="F3042" s="13">
        <v>1970852</v>
      </c>
      <c r="G3042" s="14">
        <f t="shared" si="49"/>
        <v>90.068559477181438</v>
      </c>
    </row>
    <row r="3043" spans="1:7" x14ac:dyDescent="0.25">
      <c r="A3043" s="1" t="s">
        <v>2893</v>
      </c>
      <c r="B3043" s="8"/>
      <c r="C3043" s="9"/>
      <c r="D3043" s="1" t="s">
        <v>3101</v>
      </c>
      <c r="E3043" s="13">
        <v>2192031.9499999997</v>
      </c>
      <c r="F3043" s="13">
        <v>1988213.54</v>
      </c>
      <c r="G3043" s="14">
        <f t="shared" si="49"/>
        <v>90.701850399580181</v>
      </c>
    </row>
    <row r="3044" spans="1:7" x14ac:dyDescent="0.25">
      <c r="A3044" s="1" t="s">
        <v>2893</v>
      </c>
      <c r="B3044" s="8"/>
      <c r="C3044" s="9"/>
      <c r="D3044" s="1" t="s">
        <v>3102</v>
      </c>
      <c r="E3044" s="13">
        <v>2168547.77</v>
      </c>
      <c r="F3044" s="13">
        <v>1761461.77</v>
      </c>
      <c r="G3044" s="14">
        <f t="shared" si="49"/>
        <v>81.227713512624163</v>
      </c>
    </row>
    <row r="3045" spans="1:7" x14ac:dyDescent="0.25">
      <c r="A3045" s="1" t="s">
        <v>2893</v>
      </c>
      <c r="B3045" s="8"/>
      <c r="C3045" s="9"/>
      <c r="D3045" s="1" t="s">
        <v>3103</v>
      </c>
      <c r="E3045" s="13">
        <v>2082915.31</v>
      </c>
      <c r="F3045" s="13">
        <v>1767635.67</v>
      </c>
      <c r="G3045" s="14">
        <f t="shared" si="49"/>
        <v>84.86354013116356</v>
      </c>
    </row>
    <row r="3046" spans="1:7" x14ac:dyDescent="0.25">
      <c r="A3046" s="1" t="s">
        <v>2893</v>
      </c>
      <c r="B3046" s="8"/>
      <c r="C3046" s="9"/>
      <c r="D3046" s="1" t="s">
        <v>3104</v>
      </c>
      <c r="E3046" s="13">
        <v>2212457.1300000004</v>
      </c>
      <c r="F3046" s="13">
        <v>2068838.86</v>
      </c>
      <c r="G3046" s="14">
        <f t="shared" si="49"/>
        <v>93.508652978961891</v>
      </c>
    </row>
    <row r="3047" spans="1:7" x14ac:dyDescent="0.25">
      <c r="A3047" s="1" t="s">
        <v>2893</v>
      </c>
      <c r="B3047" s="8"/>
      <c r="C3047" s="9"/>
      <c r="D3047" s="1" t="s">
        <v>3105</v>
      </c>
      <c r="E3047" s="13">
        <v>1815234.53</v>
      </c>
      <c r="F3047" s="13">
        <v>1421099.63</v>
      </c>
      <c r="G3047" s="14">
        <f t="shared" si="49"/>
        <v>78.287384165174501</v>
      </c>
    </row>
    <row r="3048" spans="1:7" x14ac:dyDescent="0.25">
      <c r="A3048" s="1" t="s">
        <v>2893</v>
      </c>
      <c r="B3048" s="8"/>
      <c r="C3048" s="9"/>
      <c r="D3048" s="1" t="s">
        <v>3106</v>
      </c>
      <c r="E3048" s="13">
        <v>1697363.9100000001</v>
      </c>
      <c r="F3048" s="13">
        <v>1609670.3</v>
      </c>
      <c r="G3048" s="14">
        <f t="shared" si="49"/>
        <v>94.833541028924074</v>
      </c>
    </row>
    <row r="3049" spans="1:7" x14ac:dyDescent="0.25">
      <c r="A3049" s="1" t="s">
        <v>2893</v>
      </c>
      <c r="B3049" s="8"/>
      <c r="C3049" s="9"/>
      <c r="D3049" s="1" t="s">
        <v>3107</v>
      </c>
      <c r="E3049" s="13">
        <v>1682186.3499999999</v>
      </c>
      <c r="F3049" s="13">
        <v>1569196.36</v>
      </c>
      <c r="G3049" s="14">
        <f t="shared" si="49"/>
        <v>93.283146662080583</v>
      </c>
    </row>
    <row r="3050" spans="1:7" x14ac:dyDescent="0.25">
      <c r="A3050" s="1" t="s">
        <v>2893</v>
      </c>
      <c r="B3050" s="8"/>
      <c r="C3050" s="9"/>
      <c r="D3050" s="1" t="s">
        <v>3108</v>
      </c>
      <c r="E3050" s="13">
        <v>1766124.99</v>
      </c>
      <c r="F3050" s="13">
        <v>1459421.27</v>
      </c>
      <c r="G3050" s="14">
        <f t="shared" si="49"/>
        <v>82.634087522876854</v>
      </c>
    </row>
    <row r="3051" spans="1:7" x14ac:dyDescent="0.25">
      <c r="A3051" s="1" t="s">
        <v>2893</v>
      </c>
      <c r="B3051" s="8"/>
      <c r="C3051" s="9"/>
      <c r="D3051" s="1" t="s">
        <v>3109</v>
      </c>
      <c r="E3051" s="13">
        <v>790746.25</v>
      </c>
      <c r="F3051" s="13">
        <v>585889.93000000005</v>
      </c>
      <c r="G3051" s="14">
        <f t="shared" si="49"/>
        <v>74.093292253994264</v>
      </c>
    </row>
    <row r="3052" spans="1:7" x14ac:dyDescent="0.25">
      <c r="A3052" s="1" t="s">
        <v>2893</v>
      </c>
      <c r="B3052" s="8"/>
      <c r="C3052" s="9"/>
      <c r="D3052" s="1" t="s">
        <v>3110</v>
      </c>
      <c r="E3052" s="13">
        <v>1322192.78</v>
      </c>
      <c r="F3052" s="13">
        <v>985219.28</v>
      </c>
      <c r="G3052" s="14">
        <f t="shared" si="49"/>
        <v>74.514041742082426</v>
      </c>
    </row>
    <row r="3053" spans="1:7" x14ac:dyDescent="0.25">
      <c r="A3053" s="1" t="s">
        <v>2893</v>
      </c>
      <c r="B3053" s="8"/>
      <c r="C3053" s="9"/>
      <c r="D3053" s="1" t="s">
        <v>3111</v>
      </c>
      <c r="E3053" s="13">
        <v>769001.69000000006</v>
      </c>
      <c r="F3053" s="13">
        <v>675077.25</v>
      </c>
      <c r="G3053" s="14">
        <f t="shared" si="49"/>
        <v>87.786185489397297</v>
      </c>
    </row>
    <row r="3054" spans="1:7" x14ac:dyDescent="0.25">
      <c r="A3054" s="1" t="s">
        <v>2893</v>
      </c>
      <c r="B3054" s="8"/>
      <c r="C3054" s="9"/>
      <c r="D3054" s="1" t="s">
        <v>3112</v>
      </c>
      <c r="E3054" s="13">
        <v>1345441.07</v>
      </c>
      <c r="F3054" s="13">
        <v>1170378.8400000001</v>
      </c>
      <c r="G3054" s="14">
        <f t="shared" si="49"/>
        <v>86.988487723211833</v>
      </c>
    </row>
    <row r="3055" spans="1:7" x14ac:dyDescent="0.25">
      <c r="A3055" s="1" t="s">
        <v>2893</v>
      </c>
      <c r="B3055" s="8"/>
      <c r="C3055" s="9"/>
      <c r="D3055" s="1" t="s">
        <v>3113</v>
      </c>
      <c r="E3055" s="13">
        <v>734788.82000000007</v>
      </c>
      <c r="F3055" s="13">
        <v>626126.18999999994</v>
      </c>
      <c r="G3055" s="14">
        <f t="shared" si="49"/>
        <v>85.211719742823504</v>
      </c>
    </row>
    <row r="3056" spans="1:7" x14ac:dyDescent="0.25">
      <c r="A3056" s="1" t="s">
        <v>2893</v>
      </c>
      <c r="B3056" s="8"/>
      <c r="C3056" s="9"/>
      <c r="D3056" s="1" t="s">
        <v>3114</v>
      </c>
      <c r="E3056" s="13">
        <v>1711120.22</v>
      </c>
      <c r="F3056" s="13">
        <v>1398436.64</v>
      </c>
      <c r="G3056" s="14">
        <f t="shared" si="49"/>
        <v>81.726381563067491</v>
      </c>
    </row>
    <row r="3057" spans="1:7" x14ac:dyDescent="0.25">
      <c r="A3057" s="1" t="s">
        <v>2893</v>
      </c>
      <c r="B3057" s="8"/>
      <c r="C3057" s="9"/>
      <c r="D3057" s="1" t="s">
        <v>3115</v>
      </c>
      <c r="E3057" s="13">
        <v>738429.12</v>
      </c>
      <c r="F3057" s="13">
        <v>608308.13</v>
      </c>
      <c r="G3057" s="14">
        <f t="shared" si="49"/>
        <v>82.378675694696341</v>
      </c>
    </row>
    <row r="3058" spans="1:7" x14ac:dyDescent="0.25">
      <c r="A3058" s="1" t="s">
        <v>2893</v>
      </c>
      <c r="B3058" s="8"/>
      <c r="C3058" s="9"/>
      <c r="D3058" s="1" t="s">
        <v>3116</v>
      </c>
      <c r="E3058" s="13">
        <v>1670594.9200000002</v>
      </c>
      <c r="F3058" s="13">
        <v>1502508.68</v>
      </c>
      <c r="G3058" s="14">
        <f t="shared" si="49"/>
        <v>89.938539978321003</v>
      </c>
    </row>
    <row r="3059" spans="1:7" x14ac:dyDescent="0.25">
      <c r="A3059" s="1" t="s">
        <v>2893</v>
      </c>
      <c r="B3059" s="8"/>
      <c r="C3059" s="9"/>
      <c r="D3059" s="1" t="s">
        <v>3117</v>
      </c>
      <c r="E3059" s="13">
        <v>946528.12</v>
      </c>
      <c r="F3059" s="13">
        <v>875242.56</v>
      </c>
      <c r="G3059" s="14">
        <f t="shared" si="49"/>
        <v>92.468732994430212</v>
      </c>
    </row>
    <row r="3060" spans="1:7" x14ac:dyDescent="0.25">
      <c r="A3060" s="1" t="s">
        <v>2893</v>
      </c>
      <c r="B3060" s="8"/>
      <c r="C3060" s="9"/>
      <c r="D3060" s="1" t="s">
        <v>3118</v>
      </c>
      <c r="E3060" s="13">
        <v>748690.65</v>
      </c>
      <c r="F3060" s="13">
        <v>620291.06000000006</v>
      </c>
      <c r="G3060" s="14">
        <f t="shared" si="49"/>
        <v>82.850114396379865</v>
      </c>
    </row>
    <row r="3061" spans="1:7" x14ac:dyDescent="0.25">
      <c r="A3061" s="1" t="s">
        <v>2893</v>
      </c>
      <c r="B3061" s="8"/>
      <c r="C3061" s="9"/>
      <c r="D3061" s="1" t="s">
        <v>3119</v>
      </c>
      <c r="E3061" s="13">
        <v>1683683.06</v>
      </c>
      <c r="F3061" s="13">
        <v>1555219.04</v>
      </c>
      <c r="G3061" s="14">
        <f t="shared" si="49"/>
        <v>92.370059243810402</v>
      </c>
    </row>
    <row r="3062" spans="1:7" x14ac:dyDescent="0.25">
      <c r="A3062" s="1" t="s">
        <v>2893</v>
      </c>
      <c r="B3062" s="8"/>
      <c r="C3062" s="9"/>
      <c r="D3062" s="1" t="s">
        <v>3120</v>
      </c>
      <c r="E3062" s="13">
        <v>816040.49</v>
      </c>
      <c r="F3062" s="13">
        <v>574276.18999999994</v>
      </c>
      <c r="G3062" s="14">
        <f t="shared" si="49"/>
        <v>70.373492129048643</v>
      </c>
    </row>
    <row r="3063" spans="1:7" x14ac:dyDescent="0.25">
      <c r="A3063" s="1" t="s">
        <v>2893</v>
      </c>
      <c r="B3063" s="8"/>
      <c r="C3063" s="9"/>
      <c r="D3063" s="1" t="s">
        <v>3121</v>
      </c>
      <c r="E3063" s="13">
        <v>936687.19</v>
      </c>
      <c r="F3063" s="13">
        <v>884971.64</v>
      </c>
      <c r="G3063" s="14">
        <f t="shared" si="49"/>
        <v>94.478887877179147</v>
      </c>
    </row>
    <row r="3064" spans="1:7" x14ac:dyDescent="0.25">
      <c r="A3064" s="1" t="s">
        <v>2893</v>
      </c>
      <c r="B3064" s="8"/>
      <c r="C3064" s="9"/>
      <c r="D3064" s="1" t="s">
        <v>3122</v>
      </c>
      <c r="E3064" s="13">
        <v>779011.33</v>
      </c>
      <c r="F3064" s="13">
        <v>554474.9</v>
      </c>
      <c r="G3064" s="14">
        <f t="shared" si="49"/>
        <v>71.176743989076513</v>
      </c>
    </row>
    <row r="3065" spans="1:7" x14ac:dyDescent="0.25">
      <c r="A3065" s="1" t="s">
        <v>2893</v>
      </c>
      <c r="B3065" s="8"/>
      <c r="C3065" s="9"/>
      <c r="D3065" s="1" t="s">
        <v>3123</v>
      </c>
      <c r="E3065" s="13">
        <v>1328917.23</v>
      </c>
      <c r="F3065" s="13">
        <v>970685.07</v>
      </c>
      <c r="G3065" s="14">
        <f t="shared" si="49"/>
        <v>73.043305338136065</v>
      </c>
    </row>
    <row r="3066" spans="1:7" x14ac:dyDescent="0.25">
      <c r="A3066" s="1" t="s">
        <v>2893</v>
      </c>
      <c r="B3066" s="8"/>
      <c r="C3066" s="9"/>
      <c r="D3066" s="1" t="s">
        <v>3124</v>
      </c>
      <c r="E3066" s="13">
        <v>1756843.72</v>
      </c>
      <c r="F3066" s="13">
        <v>1492575.94</v>
      </c>
      <c r="G3066" s="14">
        <f t="shared" si="49"/>
        <v>84.957809451599942</v>
      </c>
    </row>
    <row r="3067" spans="1:7" x14ac:dyDescent="0.25">
      <c r="A3067" s="1" t="s">
        <v>2893</v>
      </c>
      <c r="B3067" s="8"/>
      <c r="C3067" s="9"/>
      <c r="D3067" s="1" t="s">
        <v>3125</v>
      </c>
      <c r="E3067" s="13">
        <v>411679.88999999996</v>
      </c>
      <c r="F3067" s="13">
        <v>204483.48</v>
      </c>
      <c r="G3067" s="14">
        <f t="shared" si="49"/>
        <v>49.670504915846152</v>
      </c>
    </row>
    <row r="3068" spans="1:7" x14ac:dyDescent="0.25">
      <c r="A3068" s="1" t="s">
        <v>2893</v>
      </c>
      <c r="B3068" s="8"/>
      <c r="C3068" s="9"/>
      <c r="D3068" s="1" t="s">
        <v>3126</v>
      </c>
      <c r="E3068" s="13">
        <v>334761.09999999998</v>
      </c>
      <c r="F3068" s="13">
        <v>307830.28000000003</v>
      </c>
      <c r="G3068" s="14">
        <f t="shared" si="49"/>
        <v>91.955212239414934</v>
      </c>
    </row>
    <row r="3069" spans="1:7" x14ac:dyDescent="0.25">
      <c r="A3069" s="1" t="s">
        <v>2893</v>
      </c>
      <c r="B3069" s="8"/>
      <c r="C3069" s="9"/>
      <c r="D3069" s="1" t="s">
        <v>3127</v>
      </c>
      <c r="E3069" s="13">
        <v>1764208.82</v>
      </c>
      <c r="F3069" s="13">
        <v>1359583.22</v>
      </c>
      <c r="G3069" s="14">
        <f t="shared" si="49"/>
        <v>77.064755860363505</v>
      </c>
    </row>
    <row r="3070" spans="1:7" x14ac:dyDescent="0.25">
      <c r="A3070" s="1" t="s">
        <v>2893</v>
      </c>
      <c r="B3070" s="8"/>
      <c r="C3070" s="9"/>
      <c r="D3070" s="1" t="s">
        <v>3128</v>
      </c>
      <c r="E3070" s="13">
        <v>1730535.43</v>
      </c>
      <c r="F3070" s="13">
        <v>1436700.01</v>
      </c>
      <c r="G3070" s="14">
        <f t="shared" ref="G3070:G3129" si="50">F3070/E3070*100</f>
        <v>83.020548732712157</v>
      </c>
    </row>
    <row r="3071" spans="1:7" x14ac:dyDescent="0.25">
      <c r="A3071" s="1" t="s">
        <v>2893</v>
      </c>
      <c r="B3071" s="8"/>
      <c r="C3071" s="9"/>
      <c r="D3071" s="1" t="s">
        <v>3129</v>
      </c>
      <c r="E3071" s="13">
        <v>732949.73</v>
      </c>
      <c r="F3071" s="13">
        <v>535195.94999999995</v>
      </c>
      <c r="G3071" s="14">
        <f t="shared" si="50"/>
        <v>73.019462057786683</v>
      </c>
    </row>
    <row r="3072" spans="1:7" x14ac:dyDescent="0.25">
      <c r="A3072" s="1" t="s">
        <v>2893</v>
      </c>
      <c r="B3072" s="8"/>
      <c r="C3072" s="9"/>
      <c r="D3072" s="1" t="s">
        <v>3130</v>
      </c>
      <c r="E3072" s="13">
        <v>728598.09</v>
      </c>
      <c r="F3072" s="13">
        <v>677454.63</v>
      </c>
      <c r="G3072" s="14">
        <f t="shared" si="50"/>
        <v>92.980566281748011</v>
      </c>
    </row>
    <row r="3073" spans="1:7" x14ac:dyDescent="0.25">
      <c r="A3073" s="1" t="s">
        <v>2893</v>
      </c>
      <c r="B3073" s="8"/>
      <c r="C3073" s="9"/>
      <c r="D3073" s="1" t="s">
        <v>3131</v>
      </c>
      <c r="E3073" s="13">
        <v>1517666.69</v>
      </c>
      <c r="F3073" s="13">
        <v>1279311.2</v>
      </c>
      <c r="G3073" s="14">
        <f t="shared" si="50"/>
        <v>84.294608851170082</v>
      </c>
    </row>
    <row r="3074" spans="1:7" x14ac:dyDescent="0.25">
      <c r="A3074" s="1" t="s">
        <v>2893</v>
      </c>
      <c r="B3074" s="8"/>
      <c r="C3074" s="9"/>
      <c r="D3074" s="1" t="s">
        <v>3132</v>
      </c>
      <c r="E3074" s="13">
        <v>737594.65999999992</v>
      </c>
      <c r="F3074" s="13">
        <v>631217.5</v>
      </c>
      <c r="G3074" s="14">
        <f t="shared" si="50"/>
        <v>85.577829427344284</v>
      </c>
    </row>
    <row r="3075" spans="1:7" x14ac:dyDescent="0.25">
      <c r="A3075" s="1" t="s">
        <v>2893</v>
      </c>
      <c r="B3075" s="8"/>
      <c r="C3075" s="9"/>
      <c r="D3075" s="1" t="s">
        <v>3133</v>
      </c>
      <c r="E3075" s="13">
        <v>410742.98000000004</v>
      </c>
      <c r="F3075" s="13">
        <v>264415.37</v>
      </c>
      <c r="G3075" s="14">
        <f t="shared" si="50"/>
        <v>64.374896924592591</v>
      </c>
    </row>
    <row r="3076" spans="1:7" x14ac:dyDescent="0.25">
      <c r="A3076" s="1" t="s">
        <v>2893</v>
      </c>
      <c r="B3076" s="8"/>
      <c r="C3076" s="9"/>
      <c r="D3076" s="1" t="s">
        <v>3134</v>
      </c>
      <c r="E3076" s="13">
        <v>1159834.2400000002</v>
      </c>
      <c r="F3076" s="13">
        <v>1099510.56</v>
      </c>
      <c r="G3076" s="14">
        <f t="shared" si="50"/>
        <v>94.798939545016353</v>
      </c>
    </row>
    <row r="3077" spans="1:7" x14ac:dyDescent="0.25">
      <c r="A3077" s="1" t="s">
        <v>2893</v>
      </c>
      <c r="B3077" s="8"/>
      <c r="C3077" s="9"/>
      <c r="D3077" s="1" t="s">
        <v>3135</v>
      </c>
      <c r="E3077" s="13">
        <v>1239876.9000000001</v>
      </c>
      <c r="F3077" s="13">
        <v>893262.04</v>
      </c>
      <c r="G3077" s="14">
        <f t="shared" si="50"/>
        <v>72.044413441366643</v>
      </c>
    </row>
    <row r="3078" spans="1:7" x14ac:dyDescent="0.25">
      <c r="A3078" s="1" t="s">
        <v>2893</v>
      </c>
      <c r="B3078" s="8"/>
      <c r="C3078" s="9"/>
      <c r="D3078" s="1" t="s">
        <v>3136</v>
      </c>
      <c r="E3078" s="13">
        <v>423995.88</v>
      </c>
      <c r="F3078" s="13">
        <v>351510.88</v>
      </c>
      <c r="G3078" s="14">
        <f t="shared" si="50"/>
        <v>82.904315013627013</v>
      </c>
    </row>
    <row r="3079" spans="1:7" x14ac:dyDescent="0.25">
      <c r="A3079" s="1" t="s">
        <v>2893</v>
      </c>
      <c r="B3079" s="8"/>
      <c r="C3079" s="9"/>
      <c r="D3079" s="1" t="s">
        <v>3137</v>
      </c>
      <c r="E3079" s="13">
        <v>775715.41</v>
      </c>
      <c r="F3079" s="13">
        <v>501617.62</v>
      </c>
      <c r="G3079" s="14">
        <f t="shared" si="50"/>
        <v>64.665161157492022</v>
      </c>
    </row>
    <row r="3080" spans="1:7" x14ac:dyDescent="0.25">
      <c r="A3080" s="1" t="s">
        <v>2893</v>
      </c>
      <c r="B3080" s="8"/>
      <c r="C3080" s="9"/>
      <c r="D3080" s="1" t="s">
        <v>3138</v>
      </c>
      <c r="E3080" s="13">
        <v>711675.22000000009</v>
      </c>
      <c r="F3080" s="13">
        <v>652745.66</v>
      </c>
      <c r="G3080" s="14">
        <f t="shared" si="50"/>
        <v>91.719599285752835</v>
      </c>
    </row>
    <row r="3081" spans="1:7" x14ac:dyDescent="0.25">
      <c r="A3081" s="1" t="s">
        <v>2893</v>
      </c>
      <c r="B3081" s="8"/>
      <c r="C3081" s="9"/>
      <c r="D3081" s="1" t="s">
        <v>3139</v>
      </c>
      <c r="E3081" s="13">
        <v>788751.52</v>
      </c>
      <c r="F3081" s="13">
        <v>464067.56</v>
      </c>
      <c r="G3081" s="14">
        <f t="shared" si="50"/>
        <v>58.835710389502637</v>
      </c>
    </row>
    <row r="3082" spans="1:7" x14ac:dyDescent="0.25">
      <c r="A3082" s="1" t="s">
        <v>2893</v>
      </c>
      <c r="B3082" s="8"/>
      <c r="C3082" s="9"/>
      <c r="D3082" s="1" t="s">
        <v>3140</v>
      </c>
      <c r="E3082" s="13">
        <v>643533.49</v>
      </c>
      <c r="F3082" s="13">
        <v>544236.57999999996</v>
      </c>
      <c r="G3082" s="14">
        <f t="shared" si="50"/>
        <v>84.570047784148727</v>
      </c>
    </row>
    <row r="3083" spans="1:7" x14ac:dyDescent="0.25">
      <c r="A3083" s="1" t="s">
        <v>2893</v>
      </c>
      <c r="B3083" s="8"/>
      <c r="C3083" s="9"/>
      <c r="D3083" s="1" t="s">
        <v>3141</v>
      </c>
      <c r="E3083" s="13">
        <v>2471396.79</v>
      </c>
      <c r="F3083" s="13">
        <v>2080439.09</v>
      </c>
      <c r="G3083" s="14">
        <f t="shared" si="50"/>
        <v>84.180698883241661</v>
      </c>
    </row>
    <row r="3084" spans="1:7" x14ac:dyDescent="0.25">
      <c r="A3084" s="1" t="s">
        <v>2893</v>
      </c>
      <c r="B3084" s="8"/>
      <c r="C3084" s="9"/>
      <c r="D3084" s="1" t="s">
        <v>3142</v>
      </c>
      <c r="E3084" s="13">
        <v>953388.3</v>
      </c>
      <c r="F3084" s="13">
        <v>911312.87</v>
      </c>
      <c r="G3084" s="14">
        <f t="shared" si="50"/>
        <v>95.586747813036936</v>
      </c>
    </row>
    <row r="3085" spans="1:7" x14ac:dyDescent="0.25">
      <c r="A3085" s="1" t="s">
        <v>2893</v>
      </c>
      <c r="B3085" s="8"/>
      <c r="C3085" s="9"/>
      <c r="D3085" s="1" t="s">
        <v>3143</v>
      </c>
      <c r="E3085" s="13">
        <v>986055.49</v>
      </c>
      <c r="F3085" s="13">
        <v>835733.77</v>
      </c>
      <c r="G3085" s="14">
        <f t="shared" si="50"/>
        <v>84.75524739484996</v>
      </c>
    </row>
    <row r="3086" spans="1:7" x14ac:dyDescent="0.25">
      <c r="A3086" s="1" t="s">
        <v>2893</v>
      </c>
      <c r="B3086" s="8"/>
      <c r="C3086" s="9"/>
      <c r="D3086" s="1" t="s">
        <v>3144</v>
      </c>
      <c r="E3086" s="13">
        <v>955504.61</v>
      </c>
      <c r="F3086" s="13">
        <v>867537.84</v>
      </c>
      <c r="G3086" s="14">
        <f t="shared" si="50"/>
        <v>90.793684396771241</v>
      </c>
    </row>
    <row r="3087" spans="1:7" x14ac:dyDescent="0.25">
      <c r="A3087" s="1" t="s">
        <v>2893</v>
      </c>
      <c r="B3087" s="8"/>
      <c r="C3087" s="9"/>
      <c r="D3087" s="1" t="s">
        <v>3145</v>
      </c>
      <c r="E3087" s="13">
        <v>984292.49</v>
      </c>
      <c r="F3087" s="13">
        <v>871724.4</v>
      </c>
      <c r="G3087" s="14">
        <f t="shared" si="50"/>
        <v>88.563552892697587</v>
      </c>
    </row>
    <row r="3088" spans="1:7" x14ac:dyDescent="0.25">
      <c r="A3088" s="1" t="s">
        <v>2893</v>
      </c>
      <c r="B3088" s="8"/>
      <c r="C3088" s="9"/>
      <c r="D3088" s="1" t="s">
        <v>3146</v>
      </c>
      <c r="E3088" s="13">
        <v>546593.5</v>
      </c>
      <c r="F3088" s="13">
        <v>444196.65</v>
      </c>
      <c r="G3088" s="14">
        <f t="shared" si="50"/>
        <v>81.266361564855799</v>
      </c>
    </row>
    <row r="3089" spans="1:7" x14ac:dyDescent="0.25">
      <c r="A3089" s="1" t="s">
        <v>2893</v>
      </c>
      <c r="B3089" s="8"/>
      <c r="C3089" s="9"/>
      <c r="D3089" s="1" t="s">
        <v>3147</v>
      </c>
      <c r="E3089" s="13">
        <v>917842.98</v>
      </c>
      <c r="F3089" s="13">
        <v>854554.64</v>
      </c>
      <c r="G3089" s="14">
        <f t="shared" si="50"/>
        <v>93.104665898299956</v>
      </c>
    </row>
    <row r="3090" spans="1:7" x14ac:dyDescent="0.25">
      <c r="A3090" s="1" t="s">
        <v>2893</v>
      </c>
      <c r="B3090" s="8"/>
      <c r="C3090" s="9"/>
      <c r="D3090" s="1" t="s">
        <v>3148</v>
      </c>
      <c r="E3090" s="13">
        <v>379035.9</v>
      </c>
      <c r="F3090" s="13">
        <v>237974.12</v>
      </c>
      <c r="G3090" s="14">
        <f t="shared" si="50"/>
        <v>62.784058185517509</v>
      </c>
    </row>
    <row r="3091" spans="1:7" x14ac:dyDescent="0.25">
      <c r="A3091" s="1" t="s">
        <v>2893</v>
      </c>
      <c r="B3091" s="8"/>
      <c r="C3091" s="9"/>
      <c r="D3091" s="1" t="s">
        <v>3149</v>
      </c>
      <c r="E3091" s="13">
        <v>1364366.93</v>
      </c>
      <c r="F3091" s="13">
        <v>924293.79</v>
      </c>
      <c r="G3091" s="14">
        <f t="shared" si="50"/>
        <v>67.74525017254706</v>
      </c>
    </row>
    <row r="3092" spans="1:7" x14ac:dyDescent="0.25">
      <c r="A3092" s="1" t="s">
        <v>2893</v>
      </c>
      <c r="B3092" s="8"/>
      <c r="C3092" s="9"/>
      <c r="D3092" s="1" t="s">
        <v>3150</v>
      </c>
      <c r="E3092" s="13">
        <v>982328.67999999993</v>
      </c>
      <c r="F3092" s="13">
        <v>733746.56</v>
      </c>
      <c r="G3092" s="14">
        <f t="shared" si="50"/>
        <v>74.69460832600349</v>
      </c>
    </row>
    <row r="3093" spans="1:7" x14ac:dyDescent="0.25">
      <c r="A3093" s="1" t="s">
        <v>2893</v>
      </c>
      <c r="B3093" s="8"/>
      <c r="C3093" s="9"/>
      <c r="D3093" s="1" t="s">
        <v>3151</v>
      </c>
      <c r="E3093" s="13">
        <v>982113.12</v>
      </c>
      <c r="F3093" s="13">
        <v>823007.08</v>
      </c>
      <c r="G3093" s="14">
        <f t="shared" si="50"/>
        <v>83.79962177880283</v>
      </c>
    </row>
    <row r="3094" spans="1:7" x14ac:dyDescent="0.25">
      <c r="A3094" s="1" t="s">
        <v>2893</v>
      </c>
      <c r="B3094" s="8"/>
      <c r="C3094" s="9"/>
      <c r="D3094" s="1" t="s">
        <v>3152</v>
      </c>
      <c r="E3094" s="13">
        <v>996964.64</v>
      </c>
      <c r="F3094" s="13">
        <v>823003.76</v>
      </c>
      <c r="G3094" s="14">
        <f t="shared" si="50"/>
        <v>82.550947845050942</v>
      </c>
    </row>
    <row r="3095" spans="1:7" x14ac:dyDescent="0.25">
      <c r="A3095" s="1" t="s">
        <v>2893</v>
      </c>
      <c r="B3095" s="8"/>
      <c r="C3095" s="9"/>
      <c r="D3095" s="1" t="s">
        <v>3153</v>
      </c>
      <c r="E3095" s="13">
        <v>1376692.59</v>
      </c>
      <c r="F3095" s="13">
        <v>1148725.19</v>
      </c>
      <c r="G3095" s="14">
        <f t="shared" si="50"/>
        <v>83.44093651292188</v>
      </c>
    </row>
    <row r="3096" spans="1:7" x14ac:dyDescent="0.25">
      <c r="A3096" s="1" t="s">
        <v>2893</v>
      </c>
      <c r="B3096" s="8"/>
      <c r="C3096" s="9"/>
      <c r="D3096" s="1" t="s">
        <v>3154</v>
      </c>
      <c r="E3096" s="13">
        <v>231139.19</v>
      </c>
      <c r="F3096" s="13">
        <v>161544.35</v>
      </c>
      <c r="G3096" s="14">
        <f t="shared" si="50"/>
        <v>69.890506235658265</v>
      </c>
    </row>
    <row r="3097" spans="1:7" x14ac:dyDescent="0.25">
      <c r="A3097" s="1" t="s">
        <v>2893</v>
      </c>
      <c r="B3097" s="8"/>
      <c r="C3097" s="9"/>
      <c r="D3097" s="1" t="s">
        <v>3155</v>
      </c>
      <c r="E3097" s="13">
        <v>1584606.31</v>
      </c>
      <c r="F3097" s="13">
        <v>1500007.54</v>
      </c>
      <c r="G3097" s="14">
        <f t="shared" si="50"/>
        <v>94.661212096271413</v>
      </c>
    </row>
    <row r="3098" spans="1:7" x14ac:dyDescent="0.25">
      <c r="A3098" s="1" t="s">
        <v>2893</v>
      </c>
      <c r="B3098" s="8"/>
      <c r="C3098" s="9"/>
      <c r="D3098" s="1" t="s">
        <v>3156</v>
      </c>
      <c r="E3098" s="13">
        <v>3364983.12</v>
      </c>
      <c r="F3098" s="13">
        <v>3148568.05</v>
      </c>
      <c r="G3098" s="14">
        <f t="shared" si="50"/>
        <v>93.568613503178582</v>
      </c>
    </row>
    <row r="3099" spans="1:7" x14ac:dyDescent="0.25">
      <c r="A3099" s="1" t="s">
        <v>2893</v>
      </c>
      <c r="B3099" s="8"/>
      <c r="C3099" s="9"/>
      <c r="D3099" s="1" t="s">
        <v>3157</v>
      </c>
      <c r="E3099" s="13">
        <v>573308.32999999996</v>
      </c>
      <c r="F3099" s="13">
        <v>553485.76</v>
      </c>
      <c r="G3099" s="14">
        <f t="shared" si="50"/>
        <v>96.542424213511794</v>
      </c>
    </row>
    <row r="3100" spans="1:7" x14ac:dyDescent="0.25">
      <c r="A3100" s="1" t="s">
        <v>2893</v>
      </c>
      <c r="B3100" s="8"/>
      <c r="C3100" s="9"/>
      <c r="D3100" s="1" t="s">
        <v>3158</v>
      </c>
      <c r="E3100" s="13">
        <v>588249.02</v>
      </c>
      <c r="F3100" s="13">
        <v>526840.93999999994</v>
      </c>
      <c r="G3100" s="14">
        <f t="shared" si="50"/>
        <v>89.560869986659725</v>
      </c>
    </row>
    <row r="3101" spans="1:7" x14ac:dyDescent="0.25">
      <c r="A3101" s="1" t="s">
        <v>2893</v>
      </c>
      <c r="B3101" s="8"/>
      <c r="C3101" s="9"/>
      <c r="D3101" s="1" t="s">
        <v>3159</v>
      </c>
      <c r="E3101" s="13">
        <v>566713.36</v>
      </c>
      <c r="F3101" s="13">
        <v>536919.29</v>
      </c>
      <c r="G3101" s="14">
        <f t="shared" si="50"/>
        <v>94.742656146310026</v>
      </c>
    </row>
    <row r="3102" spans="1:7" x14ac:dyDescent="0.25">
      <c r="A3102" s="1" t="s">
        <v>2893</v>
      </c>
      <c r="B3102" s="8"/>
      <c r="C3102" s="9"/>
      <c r="D3102" s="1" t="s">
        <v>3160</v>
      </c>
      <c r="E3102" s="13">
        <v>2912358</v>
      </c>
      <c r="F3102" s="13">
        <v>2476070.62</v>
      </c>
      <c r="G3102" s="14">
        <f t="shared" si="50"/>
        <v>85.019445411587455</v>
      </c>
    </row>
    <row r="3103" spans="1:7" x14ac:dyDescent="0.25">
      <c r="A3103" s="1" t="s">
        <v>2893</v>
      </c>
      <c r="B3103" s="8"/>
      <c r="C3103" s="9"/>
      <c r="D3103" s="1" t="s">
        <v>3161</v>
      </c>
      <c r="E3103" s="13">
        <v>2036595.19</v>
      </c>
      <c r="F3103" s="13">
        <v>1857547.26</v>
      </c>
      <c r="G3103" s="14">
        <f t="shared" si="50"/>
        <v>91.208467402891202</v>
      </c>
    </row>
    <row r="3104" spans="1:7" x14ac:dyDescent="0.25">
      <c r="A3104" s="1" t="s">
        <v>2893</v>
      </c>
      <c r="B3104" s="8"/>
      <c r="C3104" s="9"/>
      <c r="D3104" s="1" t="s">
        <v>3162</v>
      </c>
      <c r="E3104" s="13">
        <v>2051168.1300000001</v>
      </c>
      <c r="F3104" s="13">
        <v>1822742.19</v>
      </c>
      <c r="G3104" s="14">
        <f t="shared" si="50"/>
        <v>88.863616947870568</v>
      </c>
    </row>
    <row r="3105" spans="1:7" x14ac:dyDescent="0.25">
      <c r="A3105" s="1" t="s">
        <v>2893</v>
      </c>
      <c r="B3105" s="8"/>
      <c r="C3105" s="9"/>
      <c r="D3105" s="1" t="s">
        <v>3163</v>
      </c>
      <c r="E3105" s="13">
        <v>3921074.81</v>
      </c>
      <c r="F3105" s="13">
        <v>3610410.08</v>
      </c>
      <c r="G3105" s="14">
        <f t="shared" si="50"/>
        <v>92.0770517000159</v>
      </c>
    </row>
    <row r="3106" spans="1:7" x14ac:dyDescent="0.25">
      <c r="A3106" s="1" t="s">
        <v>2893</v>
      </c>
      <c r="B3106" s="8"/>
      <c r="C3106" s="9"/>
      <c r="D3106" s="1" t="s">
        <v>3164</v>
      </c>
      <c r="E3106" s="13">
        <v>2049976.96</v>
      </c>
      <c r="F3106" s="13">
        <v>1864865</v>
      </c>
      <c r="G3106" s="14">
        <f t="shared" si="50"/>
        <v>90.970046804818722</v>
      </c>
    </row>
    <row r="3107" spans="1:7" x14ac:dyDescent="0.25">
      <c r="A3107" s="1" t="s">
        <v>2893</v>
      </c>
      <c r="B3107" s="8"/>
      <c r="C3107" s="9"/>
      <c r="D3107" s="1" t="s">
        <v>3165</v>
      </c>
      <c r="E3107" s="13">
        <v>2050879.71</v>
      </c>
      <c r="F3107" s="13">
        <v>1748396.8</v>
      </c>
      <c r="G3107" s="14">
        <f t="shared" si="50"/>
        <v>85.251065261160548</v>
      </c>
    </row>
    <row r="3108" spans="1:7" x14ac:dyDescent="0.25">
      <c r="A3108" s="1" t="s">
        <v>2893</v>
      </c>
      <c r="B3108" s="8"/>
      <c r="C3108" s="9"/>
      <c r="D3108" s="1" t="s">
        <v>3166</v>
      </c>
      <c r="E3108" s="13">
        <v>2072120.4100000001</v>
      </c>
      <c r="F3108" s="13">
        <v>1848263.04</v>
      </c>
      <c r="G3108" s="14">
        <f t="shared" si="50"/>
        <v>89.196700687871697</v>
      </c>
    </row>
    <row r="3109" spans="1:7" x14ac:dyDescent="0.25">
      <c r="A3109" s="1" t="s">
        <v>2893</v>
      </c>
      <c r="B3109" s="8"/>
      <c r="C3109" s="9"/>
      <c r="D3109" s="1" t="s">
        <v>3167</v>
      </c>
      <c r="E3109" s="13">
        <v>2060369.2899999998</v>
      </c>
      <c r="F3109" s="13">
        <v>1688221.63</v>
      </c>
      <c r="G3109" s="14">
        <f t="shared" si="50"/>
        <v>81.937817564733749</v>
      </c>
    </row>
    <row r="3110" spans="1:7" x14ac:dyDescent="0.25">
      <c r="A3110" s="1" t="s">
        <v>2893</v>
      </c>
      <c r="B3110" s="8"/>
      <c r="C3110" s="9"/>
      <c r="D3110" s="1" t="s">
        <v>3168</v>
      </c>
      <c r="E3110" s="13">
        <v>3738705.35</v>
      </c>
      <c r="F3110" s="13">
        <v>3062387.45</v>
      </c>
      <c r="G3110" s="14">
        <f t="shared" si="50"/>
        <v>81.910371728010077</v>
      </c>
    </row>
    <row r="3111" spans="1:7" x14ac:dyDescent="0.25">
      <c r="A3111" s="1" t="s">
        <v>2893</v>
      </c>
      <c r="B3111" s="8"/>
      <c r="C3111" s="9"/>
      <c r="D3111" s="1" t="s">
        <v>3169</v>
      </c>
      <c r="E3111" s="13">
        <v>2009634.85</v>
      </c>
      <c r="F3111" s="13">
        <v>1769214.7</v>
      </c>
      <c r="G3111" s="14">
        <f t="shared" si="50"/>
        <v>88.036625161033598</v>
      </c>
    </row>
    <row r="3112" spans="1:7" x14ac:dyDescent="0.25">
      <c r="A3112" s="1" t="s">
        <v>2893</v>
      </c>
      <c r="B3112" s="8"/>
      <c r="C3112" s="9"/>
      <c r="D3112" s="1" t="s">
        <v>3170</v>
      </c>
      <c r="E3112" s="13">
        <v>1116911.9000000001</v>
      </c>
      <c r="F3112" s="13">
        <v>999447.54</v>
      </c>
      <c r="G3112" s="14">
        <f t="shared" si="50"/>
        <v>89.483113216002081</v>
      </c>
    </row>
    <row r="3113" spans="1:7" x14ac:dyDescent="0.25">
      <c r="A3113" s="1" t="s">
        <v>2893</v>
      </c>
      <c r="B3113" s="8"/>
      <c r="C3113" s="9"/>
      <c r="D3113" s="1" t="s">
        <v>3171</v>
      </c>
      <c r="E3113" s="13">
        <v>2038972.46</v>
      </c>
      <c r="F3113" s="13">
        <v>1797886.13</v>
      </c>
      <c r="G3113" s="14">
        <f t="shared" si="50"/>
        <v>88.176086988443174</v>
      </c>
    </row>
    <row r="3114" spans="1:7" x14ac:dyDescent="0.25">
      <c r="A3114" s="1" t="s">
        <v>2893</v>
      </c>
      <c r="B3114" s="8"/>
      <c r="C3114" s="9"/>
      <c r="D3114" s="1" t="s">
        <v>3172</v>
      </c>
      <c r="E3114" s="13">
        <v>1113023.2</v>
      </c>
      <c r="F3114" s="13">
        <v>1073416.43</v>
      </c>
      <c r="G3114" s="14">
        <f t="shared" si="50"/>
        <v>96.44151442665347</v>
      </c>
    </row>
    <row r="3115" spans="1:7" x14ac:dyDescent="0.25">
      <c r="A3115" s="1" t="s">
        <v>2893</v>
      </c>
      <c r="B3115" s="8"/>
      <c r="C3115" s="9"/>
      <c r="D3115" s="1" t="s">
        <v>3173</v>
      </c>
      <c r="E3115" s="13">
        <v>1105340.1500000001</v>
      </c>
      <c r="F3115" s="13">
        <v>1072473.79</v>
      </c>
      <c r="G3115" s="14">
        <f t="shared" si="50"/>
        <v>97.026584079118081</v>
      </c>
    </row>
    <row r="3116" spans="1:7" x14ac:dyDescent="0.25">
      <c r="A3116" s="1" t="s">
        <v>2893</v>
      </c>
      <c r="B3116" s="8"/>
      <c r="C3116" s="9"/>
      <c r="D3116" s="1" t="s">
        <v>3174</v>
      </c>
      <c r="E3116" s="13">
        <v>1108051.1199999999</v>
      </c>
      <c r="F3116" s="13">
        <v>984866.15</v>
      </c>
      <c r="G3116" s="14">
        <f t="shared" si="50"/>
        <v>88.882735843450988</v>
      </c>
    </row>
    <row r="3117" spans="1:7" x14ac:dyDescent="0.25">
      <c r="A3117" s="1" t="s">
        <v>2893</v>
      </c>
      <c r="B3117" s="8"/>
      <c r="C3117" s="9"/>
      <c r="D3117" s="1" t="s">
        <v>3175</v>
      </c>
      <c r="E3117" s="13">
        <v>556370.71000000008</v>
      </c>
      <c r="F3117" s="13">
        <v>553746.42000000004</v>
      </c>
      <c r="G3117" s="14">
        <f t="shared" si="50"/>
        <v>99.528319885854515</v>
      </c>
    </row>
    <row r="3118" spans="1:7" x14ac:dyDescent="0.25">
      <c r="A3118" s="1" t="s">
        <v>2893</v>
      </c>
      <c r="B3118" s="8"/>
      <c r="C3118" s="9"/>
      <c r="D3118" s="1" t="s">
        <v>3176</v>
      </c>
      <c r="E3118" s="13">
        <v>608675.50999999989</v>
      </c>
      <c r="F3118" s="13">
        <v>457418.19</v>
      </c>
      <c r="G3118" s="14">
        <f t="shared" si="50"/>
        <v>75.14976083069287</v>
      </c>
    </row>
    <row r="3119" spans="1:7" x14ac:dyDescent="0.25">
      <c r="A3119" s="1" t="s">
        <v>2893</v>
      </c>
      <c r="B3119" s="8"/>
      <c r="C3119" s="9"/>
      <c r="D3119" s="1" t="s">
        <v>3177</v>
      </c>
      <c r="E3119" s="13">
        <v>568468.05000000005</v>
      </c>
      <c r="F3119" s="13">
        <v>560425.28</v>
      </c>
      <c r="G3119" s="14">
        <f t="shared" si="50"/>
        <v>98.585185218412889</v>
      </c>
    </row>
    <row r="3120" spans="1:7" x14ac:dyDescent="0.25">
      <c r="A3120" s="1" t="s">
        <v>2893</v>
      </c>
      <c r="B3120" s="8"/>
      <c r="C3120" s="9"/>
      <c r="D3120" s="1" t="s">
        <v>3178</v>
      </c>
      <c r="E3120" s="13">
        <v>559950.76</v>
      </c>
      <c r="F3120" s="13">
        <v>426569.41</v>
      </c>
      <c r="G3120" s="14">
        <f t="shared" si="50"/>
        <v>76.179807310199905</v>
      </c>
    </row>
    <row r="3121" spans="1:7" x14ac:dyDescent="0.25">
      <c r="A3121" s="1" t="s">
        <v>2893</v>
      </c>
      <c r="B3121" s="8"/>
      <c r="C3121" s="9"/>
      <c r="D3121" s="1" t="s">
        <v>3179</v>
      </c>
      <c r="E3121" s="13">
        <v>1652644.4900000002</v>
      </c>
      <c r="F3121" s="13">
        <v>1520549.63</v>
      </c>
      <c r="G3121" s="14">
        <f t="shared" si="50"/>
        <v>92.007061361394165</v>
      </c>
    </row>
    <row r="3122" spans="1:7" x14ac:dyDescent="0.25">
      <c r="A3122" s="1" t="s">
        <v>2893</v>
      </c>
      <c r="B3122" s="8"/>
      <c r="C3122" s="9"/>
      <c r="D3122" s="1" t="s">
        <v>3180</v>
      </c>
      <c r="E3122" s="13">
        <v>572169.02999999991</v>
      </c>
      <c r="F3122" s="13">
        <v>569525.18999999994</v>
      </c>
      <c r="G3122" s="14">
        <f t="shared" si="50"/>
        <v>99.537926755665197</v>
      </c>
    </row>
    <row r="3123" spans="1:7" x14ac:dyDescent="0.25">
      <c r="A3123" s="1" t="s">
        <v>2893</v>
      </c>
      <c r="B3123" s="8"/>
      <c r="C3123" s="9"/>
      <c r="D3123" s="1" t="s">
        <v>3181</v>
      </c>
      <c r="E3123" s="13">
        <v>568586.81999999995</v>
      </c>
      <c r="F3123" s="13">
        <v>536325.63</v>
      </c>
      <c r="G3123" s="14">
        <f t="shared" si="50"/>
        <v>94.326074951930835</v>
      </c>
    </row>
    <row r="3124" spans="1:7" x14ac:dyDescent="0.25">
      <c r="A3124" s="1" t="s">
        <v>2893</v>
      </c>
      <c r="B3124" s="8"/>
      <c r="C3124" s="9"/>
      <c r="D3124" s="1" t="s">
        <v>3182</v>
      </c>
      <c r="E3124" s="13">
        <v>1623692.9600000002</v>
      </c>
      <c r="F3124" s="13">
        <v>1493287.81</v>
      </c>
      <c r="G3124" s="14">
        <f t="shared" si="50"/>
        <v>91.96860778407266</v>
      </c>
    </row>
    <row r="3125" spans="1:7" x14ac:dyDescent="0.25">
      <c r="A3125" s="1" t="s">
        <v>2893</v>
      </c>
      <c r="B3125" s="8"/>
      <c r="C3125" s="9"/>
      <c r="D3125" s="1" t="s">
        <v>3183</v>
      </c>
      <c r="E3125" s="13">
        <v>1647011.0899999999</v>
      </c>
      <c r="F3125" s="13">
        <v>1402365.13</v>
      </c>
      <c r="G3125" s="14">
        <f t="shared" si="50"/>
        <v>85.146064802757337</v>
      </c>
    </row>
    <row r="3126" spans="1:7" x14ac:dyDescent="0.25">
      <c r="A3126" s="1" t="s">
        <v>2893</v>
      </c>
      <c r="B3126" s="8"/>
      <c r="C3126" s="9"/>
      <c r="D3126" s="1" t="s">
        <v>3184</v>
      </c>
      <c r="E3126" s="13">
        <v>572626.75999999989</v>
      </c>
      <c r="F3126" s="13">
        <v>513116.69</v>
      </c>
      <c r="G3126" s="14">
        <f t="shared" si="50"/>
        <v>89.607528994977486</v>
      </c>
    </row>
    <row r="3127" spans="1:7" x14ac:dyDescent="0.25">
      <c r="A3127" s="1" t="s">
        <v>2893</v>
      </c>
      <c r="B3127" s="8"/>
      <c r="C3127" s="9"/>
      <c r="D3127" s="1" t="s">
        <v>3185</v>
      </c>
      <c r="E3127" s="13">
        <v>559961.35</v>
      </c>
      <c r="F3127" s="13">
        <v>515169.32</v>
      </c>
      <c r="G3127" s="14">
        <f t="shared" si="50"/>
        <v>92.000871131552202</v>
      </c>
    </row>
    <row r="3128" spans="1:7" x14ac:dyDescent="0.25">
      <c r="A3128" s="1" t="s">
        <v>2893</v>
      </c>
      <c r="B3128" s="8"/>
      <c r="C3128" s="9"/>
      <c r="D3128" s="1" t="s">
        <v>3186</v>
      </c>
      <c r="E3128" s="13">
        <v>532495.77</v>
      </c>
      <c r="F3128" s="13">
        <v>264935.06</v>
      </c>
      <c r="G3128" s="14">
        <f t="shared" si="50"/>
        <v>49.753458135451481</v>
      </c>
    </row>
    <row r="3129" spans="1:7" x14ac:dyDescent="0.25">
      <c r="A3129" s="1" t="s">
        <v>2893</v>
      </c>
      <c r="B3129" s="8"/>
      <c r="C3129" s="9"/>
      <c r="D3129" s="1" t="s">
        <v>3187</v>
      </c>
      <c r="E3129" s="13">
        <v>268950.62</v>
      </c>
      <c r="F3129" s="13">
        <v>217665.34</v>
      </c>
      <c r="G3129" s="14">
        <f t="shared" si="50"/>
        <v>80.931339738127392</v>
      </c>
    </row>
    <row r="3130" spans="1:7" x14ac:dyDescent="0.25">
      <c r="A3130" s="1" t="s">
        <v>2893</v>
      </c>
      <c r="B3130" s="8"/>
      <c r="C3130" s="9"/>
      <c r="D3130" s="1" t="s">
        <v>3188</v>
      </c>
      <c r="E3130" s="13">
        <v>430770.47000000003</v>
      </c>
      <c r="F3130" s="13">
        <v>350747.04</v>
      </c>
      <c r="G3130" s="14">
        <f t="shared" ref="G3130:G3188" si="51">F3130/E3130*100</f>
        <v>81.423185762942367</v>
      </c>
    </row>
    <row r="3131" spans="1:7" x14ac:dyDescent="0.25">
      <c r="A3131" s="1" t="s">
        <v>2893</v>
      </c>
      <c r="B3131" s="8"/>
      <c r="C3131" s="9"/>
      <c r="D3131" s="1" t="s">
        <v>3189</v>
      </c>
      <c r="E3131" s="13">
        <v>402766.31</v>
      </c>
      <c r="F3131" s="13">
        <v>357627.54</v>
      </c>
      <c r="G3131" s="14">
        <f t="shared" si="51"/>
        <v>88.792813877605596</v>
      </c>
    </row>
    <row r="3132" spans="1:7" x14ac:dyDescent="0.25">
      <c r="A3132" s="1" t="s">
        <v>2893</v>
      </c>
      <c r="B3132" s="8"/>
      <c r="C3132" s="9"/>
      <c r="D3132" s="1" t="s">
        <v>3190</v>
      </c>
      <c r="E3132" s="13">
        <v>428037.98</v>
      </c>
      <c r="F3132" s="13">
        <v>381988.78</v>
      </c>
      <c r="G3132" s="14">
        <f t="shared" si="51"/>
        <v>89.24179578643934</v>
      </c>
    </row>
    <row r="3133" spans="1:7" x14ac:dyDescent="0.25">
      <c r="A3133" s="1" t="s">
        <v>2893</v>
      </c>
      <c r="B3133" s="8"/>
      <c r="C3133" s="9"/>
      <c r="D3133" s="1" t="s">
        <v>3191</v>
      </c>
      <c r="E3133" s="13">
        <v>1196515.3900000001</v>
      </c>
      <c r="F3133" s="13">
        <v>981561.35</v>
      </c>
      <c r="G3133" s="14">
        <f t="shared" si="51"/>
        <v>82.034995805611828</v>
      </c>
    </row>
    <row r="3134" spans="1:7" x14ac:dyDescent="0.25">
      <c r="A3134" s="1" t="s">
        <v>2893</v>
      </c>
      <c r="B3134" s="8"/>
      <c r="C3134" s="9"/>
      <c r="D3134" s="1" t="s">
        <v>3192</v>
      </c>
      <c r="E3134" s="13">
        <v>1127772.1200000001</v>
      </c>
      <c r="F3134" s="13">
        <v>677628.64</v>
      </c>
      <c r="G3134" s="14">
        <f t="shared" si="51"/>
        <v>60.085599562436421</v>
      </c>
    </row>
    <row r="3135" spans="1:7" x14ac:dyDescent="0.25">
      <c r="A3135" s="1" t="s">
        <v>2893</v>
      </c>
      <c r="B3135" s="8"/>
      <c r="C3135" s="9"/>
      <c r="D3135" s="1" t="s">
        <v>3193</v>
      </c>
      <c r="E3135" s="13">
        <v>362343.05</v>
      </c>
      <c r="F3135" s="13">
        <v>290933.06</v>
      </c>
      <c r="G3135" s="14">
        <f t="shared" si="51"/>
        <v>80.292159598479955</v>
      </c>
    </row>
    <row r="3136" spans="1:7" x14ac:dyDescent="0.25">
      <c r="A3136" s="1" t="s">
        <v>2893</v>
      </c>
      <c r="B3136" s="8"/>
      <c r="C3136" s="9"/>
      <c r="D3136" s="1" t="s">
        <v>3194</v>
      </c>
      <c r="E3136" s="13">
        <v>369820.15999999997</v>
      </c>
      <c r="F3136" s="13">
        <v>252375.73</v>
      </c>
      <c r="G3136" s="14">
        <f t="shared" si="51"/>
        <v>68.242826459217383</v>
      </c>
    </row>
    <row r="3137" spans="1:7" x14ac:dyDescent="0.25">
      <c r="A3137" s="1" t="s">
        <v>2893</v>
      </c>
      <c r="B3137" s="8"/>
      <c r="C3137" s="9"/>
      <c r="D3137" s="1" t="s">
        <v>3195</v>
      </c>
      <c r="E3137" s="13">
        <v>697018.16</v>
      </c>
      <c r="F3137" s="13">
        <v>596627.14</v>
      </c>
      <c r="G3137" s="14">
        <f t="shared" si="51"/>
        <v>85.597072535384157</v>
      </c>
    </row>
    <row r="3138" spans="1:7" x14ac:dyDescent="0.25">
      <c r="A3138" s="1" t="s">
        <v>2893</v>
      </c>
      <c r="B3138" s="8"/>
      <c r="C3138" s="9"/>
      <c r="D3138" s="1" t="s">
        <v>3196</v>
      </c>
      <c r="E3138" s="13">
        <v>624173.98</v>
      </c>
      <c r="F3138" s="13">
        <v>458032.23</v>
      </c>
      <c r="G3138" s="14">
        <f t="shared" si="51"/>
        <v>73.382140985755285</v>
      </c>
    </row>
    <row r="3139" spans="1:7" x14ac:dyDescent="0.25">
      <c r="A3139" s="1" t="s">
        <v>2893</v>
      </c>
      <c r="B3139" s="8"/>
      <c r="C3139" s="9"/>
      <c r="D3139" s="1" t="s">
        <v>3197</v>
      </c>
      <c r="E3139" s="13">
        <v>314009.59000000003</v>
      </c>
      <c r="F3139" s="13">
        <v>255384.95</v>
      </c>
      <c r="G3139" s="14">
        <f t="shared" si="51"/>
        <v>81.330302682793857</v>
      </c>
    </row>
    <row r="3140" spans="1:7" x14ac:dyDescent="0.25">
      <c r="A3140" s="1" t="s">
        <v>2893</v>
      </c>
      <c r="B3140" s="8"/>
      <c r="C3140" s="9"/>
      <c r="D3140" s="1" t="s">
        <v>3198</v>
      </c>
      <c r="E3140" s="13">
        <v>749729.95</v>
      </c>
      <c r="F3140" s="13">
        <v>635511.49</v>
      </c>
      <c r="G3140" s="14">
        <f t="shared" si="51"/>
        <v>84.765386523507573</v>
      </c>
    </row>
    <row r="3141" spans="1:7" x14ac:dyDescent="0.25">
      <c r="A3141" s="1" t="s">
        <v>2893</v>
      </c>
      <c r="B3141" s="8"/>
      <c r="C3141" s="9"/>
      <c r="D3141" s="1" t="s">
        <v>3199</v>
      </c>
      <c r="E3141" s="13">
        <v>396646</v>
      </c>
      <c r="F3141" s="13">
        <v>360512.91</v>
      </c>
      <c r="G3141" s="14">
        <f t="shared" si="51"/>
        <v>90.890343026275318</v>
      </c>
    </row>
    <row r="3142" spans="1:7" x14ac:dyDescent="0.25">
      <c r="A3142" s="1" t="s">
        <v>2893</v>
      </c>
      <c r="B3142" s="8"/>
      <c r="C3142" s="9"/>
      <c r="D3142" s="1" t="s">
        <v>3200</v>
      </c>
      <c r="E3142" s="13">
        <v>660707.32999999996</v>
      </c>
      <c r="F3142" s="13">
        <v>451420.55</v>
      </c>
      <c r="G3142" s="14">
        <f t="shared" si="51"/>
        <v>68.323829554002373</v>
      </c>
    </row>
    <row r="3143" spans="1:7" x14ac:dyDescent="0.25">
      <c r="A3143" s="1" t="s">
        <v>2893</v>
      </c>
      <c r="B3143" s="8"/>
      <c r="C3143" s="9"/>
      <c r="D3143" s="1" t="s">
        <v>3201</v>
      </c>
      <c r="E3143" s="13">
        <v>415867.2</v>
      </c>
      <c r="F3143" s="13">
        <v>397554.09</v>
      </c>
      <c r="G3143" s="14">
        <f t="shared" si="51"/>
        <v>95.596404332921665</v>
      </c>
    </row>
    <row r="3144" spans="1:7" x14ac:dyDescent="0.25">
      <c r="A3144" s="1" t="s">
        <v>2893</v>
      </c>
      <c r="B3144" s="8"/>
      <c r="C3144" s="9"/>
      <c r="D3144" s="1" t="s">
        <v>3202</v>
      </c>
      <c r="E3144" s="13">
        <v>373529.20999999996</v>
      </c>
      <c r="F3144" s="13">
        <v>367221.58</v>
      </c>
      <c r="G3144" s="14">
        <f t="shared" si="51"/>
        <v>98.311342237465198</v>
      </c>
    </row>
    <row r="3145" spans="1:7" x14ac:dyDescent="0.25">
      <c r="A3145" s="1" t="s">
        <v>2893</v>
      </c>
      <c r="B3145" s="8"/>
      <c r="C3145" s="9"/>
      <c r="D3145" s="1" t="s">
        <v>3203</v>
      </c>
      <c r="E3145" s="13">
        <v>367367.16</v>
      </c>
      <c r="F3145" s="13">
        <v>303116.59999999998</v>
      </c>
      <c r="G3145" s="14">
        <f t="shared" si="51"/>
        <v>82.510532514664618</v>
      </c>
    </row>
    <row r="3146" spans="1:7" x14ac:dyDescent="0.25">
      <c r="A3146" s="1" t="s">
        <v>2893</v>
      </c>
      <c r="B3146" s="8"/>
      <c r="C3146" s="9"/>
      <c r="D3146" s="1" t="s">
        <v>3204</v>
      </c>
      <c r="E3146" s="13">
        <v>746794.83</v>
      </c>
      <c r="F3146" s="13">
        <v>609121.82999999996</v>
      </c>
      <c r="G3146" s="14">
        <f t="shared" si="51"/>
        <v>81.564816135644648</v>
      </c>
    </row>
    <row r="3147" spans="1:7" x14ac:dyDescent="0.25">
      <c r="A3147" s="1" t="s">
        <v>2893</v>
      </c>
      <c r="B3147" s="8"/>
      <c r="C3147" s="9"/>
      <c r="D3147" s="1" t="s">
        <v>3205</v>
      </c>
      <c r="E3147" s="13">
        <v>800252.70000000007</v>
      </c>
      <c r="F3147" s="13">
        <v>704744.52</v>
      </c>
      <c r="G3147" s="14">
        <f t="shared" si="51"/>
        <v>88.065247389980684</v>
      </c>
    </row>
    <row r="3148" spans="1:7" x14ac:dyDescent="0.25">
      <c r="A3148" s="1" t="s">
        <v>2893</v>
      </c>
      <c r="B3148" s="8"/>
      <c r="C3148" s="9"/>
      <c r="D3148" s="1" t="s">
        <v>3206</v>
      </c>
      <c r="E3148" s="13">
        <v>727157.4</v>
      </c>
      <c r="F3148" s="13">
        <v>617319.75</v>
      </c>
      <c r="G3148" s="14">
        <f t="shared" si="51"/>
        <v>84.894927838181928</v>
      </c>
    </row>
    <row r="3149" spans="1:7" x14ac:dyDescent="0.25">
      <c r="A3149" s="1" t="s">
        <v>2893</v>
      </c>
      <c r="B3149" s="8"/>
      <c r="C3149" s="9"/>
      <c r="D3149" s="1" t="s">
        <v>3207</v>
      </c>
      <c r="E3149" s="13">
        <v>779624.03999999992</v>
      </c>
      <c r="F3149" s="13">
        <v>624841.86</v>
      </c>
      <c r="G3149" s="14">
        <f t="shared" si="51"/>
        <v>80.146561411831271</v>
      </c>
    </row>
    <row r="3150" spans="1:7" x14ac:dyDescent="0.25">
      <c r="A3150" s="1" t="s">
        <v>2893</v>
      </c>
      <c r="B3150" s="8"/>
      <c r="C3150" s="9"/>
      <c r="D3150" s="1" t="s">
        <v>3208</v>
      </c>
      <c r="E3150" s="13">
        <v>2959255.65</v>
      </c>
      <c r="F3150" s="13">
        <v>2620237.5299999998</v>
      </c>
      <c r="G3150" s="14">
        <f t="shared" si="51"/>
        <v>88.543804250234331</v>
      </c>
    </row>
    <row r="3151" spans="1:7" x14ac:dyDescent="0.25">
      <c r="A3151" s="1" t="s">
        <v>2893</v>
      </c>
      <c r="B3151" s="8"/>
      <c r="C3151" s="9"/>
      <c r="D3151" s="1" t="s">
        <v>3209</v>
      </c>
      <c r="E3151" s="13">
        <v>1980676.3699999999</v>
      </c>
      <c r="F3151" s="13">
        <v>1755715.29</v>
      </c>
      <c r="G3151" s="14">
        <f t="shared" si="51"/>
        <v>88.642209125764452</v>
      </c>
    </row>
    <row r="3152" spans="1:7" x14ac:dyDescent="0.25">
      <c r="A3152" s="1" t="s">
        <v>2893</v>
      </c>
      <c r="B3152" s="8"/>
      <c r="C3152" s="9"/>
      <c r="D3152" s="1" t="s">
        <v>3210</v>
      </c>
      <c r="E3152" s="13">
        <v>2395064.0700000003</v>
      </c>
      <c r="F3152" s="13">
        <v>2272969.7400000002</v>
      </c>
      <c r="G3152" s="14">
        <f t="shared" si="51"/>
        <v>94.902252030360088</v>
      </c>
    </row>
    <row r="3153" spans="1:7" x14ac:dyDescent="0.25">
      <c r="A3153" s="1" t="s">
        <v>2893</v>
      </c>
      <c r="B3153" s="8"/>
      <c r="C3153" s="9"/>
      <c r="D3153" s="1" t="s">
        <v>3211</v>
      </c>
      <c r="E3153" s="13">
        <v>3003262.7399999998</v>
      </c>
      <c r="F3153" s="13">
        <v>2691362.22</v>
      </c>
      <c r="G3153" s="14">
        <f t="shared" si="51"/>
        <v>89.614610941432332</v>
      </c>
    </row>
    <row r="3154" spans="1:7" x14ac:dyDescent="0.25">
      <c r="A3154" s="1" t="s">
        <v>2893</v>
      </c>
      <c r="B3154" s="8"/>
      <c r="C3154" s="9"/>
      <c r="D3154" s="1" t="s">
        <v>3212</v>
      </c>
      <c r="E3154" s="13">
        <v>1917165.69</v>
      </c>
      <c r="F3154" s="13">
        <v>1682912.03</v>
      </c>
      <c r="G3154" s="14">
        <f t="shared" si="51"/>
        <v>87.781251186484567</v>
      </c>
    </row>
    <row r="3155" spans="1:7" x14ac:dyDescent="0.25">
      <c r="A3155" s="1" t="s">
        <v>2893</v>
      </c>
      <c r="B3155" s="8"/>
      <c r="C3155" s="9"/>
      <c r="D3155" s="1" t="s">
        <v>3213</v>
      </c>
      <c r="E3155" s="13">
        <v>1206006.48</v>
      </c>
      <c r="F3155" s="13">
        <v>1128353.21</v>
      </c>
      <c r="G3155" s="14">
        <f t="shared" si="51"/>
        <v>93.561123320000732</v>
      </c>
    </row>
    <row r="3156" spans="1:7" x14ac:dyDescent="0.25">
      <c r="A3156" s="1" t="s">
        <v>2893</v>
      </c>
      <c r="B3156" s="8"/>
      <c r="C3156" s="9"/>
      <c r="D3156" s="1" t="s">
        <v>3214</v>
      </c>
      <c r="E3156" s="13">
        <v>1999843.52</v>
      </c>
      <c r="F3156" s="13">
        <v>1684137.64</v>
      </c>
      <c r="G3156" s="14">
        <f t="shared" si="51"/>
        <v>84.213470861960232</v>
      </c>
    </row>
    <row r="3157" spans="1:7" x14ac:dyDescent="0.25">
      <c r="A3157" s="1" t="s">
        <v>2893</v>
      </c>
      <c r="B3157" s="8"/>
      <c r="C3157" s="9"/>
      <c r="D3157" s="1" t="s">
        <v>3215</v>
      </c>
      <c r="E3157" s="13">
        <v>1980145.95</v>
      </c>
      <c r="F3157" s="13">
        <v>1717398.85</v>
      </c>
      <c r="G3157" s="14">
        <f t="shared" si="51"/>
        <v>86.730922536290834</v>
      </c>
    </row>
    <row r="3158" spans="1:7" x14ac:dyDescent="0.25">
      <c r="A3158" s="1" t="s">
        <v>2893</v>
      </c>
      <c r="B3158" s="8"/>
      <c r="C3158" s="9"/>
      <c r="D3158" s="1" t="s">
        <v>3216</v>
      </c>
      <c r="E3158" s="13">
        <v>1939535.58</v>
      </c>
      <c r="F3158" s="13">
        <v>1646191.43</v>
      </c>
      <c r="G3158" s="14">
        <f t="shared" si="51"/>
        <v>84.875546856428372</v>
      </c>
    </row>
    <row r="3159" spans="1:7" x14ac:dyDescent="0.25">
      <c r="A3159" s="1" t="s">
        <v>2893</v>
      </c>
      <c r="B3159" s="8"/>
      <c r="C3159" s="9"/>
      <c r="D3159" s="1" t="s">
        <v>3217</v>
      </c>
      <c r="E3159" s="13">
        <v>1203940.9200000002</v>
      </c>
      <c r="F3159" s="13">
        <v>1002076.59</v>
      </c>
      <c r="G3159" s="14">
        <f t="shared" si="51"/>
        <v>83.233036883570648</v>
      </c>
    </row>
    <row r="3160" spans="1:7" x14ac:dyDescent="0.25">
      <c r="A3160" s="1" t="s">
        <v>2893</v>
      </c>
      <c r="B3160" s="8"/>
      <c r="C3160" s="9"/>
      <c r="D3160" s="1" t="s">
        <v>3218</v>
      </c>
      <c r="E3160" s="13">
        <v>1930981.43</v>
      </c>
      <c r="F3160" s="13">
        <v>1738600.4</v>
      </c>
      <c r="G3160" s="14">
        <f t="shared" si="51"/>
        <v>90.037137229227525</v>
      </c>
    </row>
    <row r="3161" spans="1:7" x14ac:dyDescent="0.25">
      <c r="A3161" s="1" t="s">
        <v>2893</v>
      </c>
      <c r="B3161" s="8"/>
      <c r="C3161" s="9"/>
      <c r="D3161" s="1" t="s">
        <v>3219</v>
      </c>
      <c r="E3161" s="13">
        <v>1641143.49</v>
      </c>
      <c r="F3161" s="13">
        <v>1456771.6</v>
      </c>
      <c r="G3161" s="14">
        <f t="shared" si="51"/>
        <v>88.765644739571187</v>
      </c>
    </row>
    <row r="3162" spans="1:7" x14ac:dyDescent="0.25">
      <c r="A3162" s="1" t="s">
        <v>2893</v>
      </c>
      <c r="B3162" s="8"/>
      <c r="C3162" s="9"/>
      <c r="D3162" s="1" t="s">
        <v>3220</v>
      </c>
      <c r="E3162" s="13">
        <v>435306.23</v>
      </c>
      <c r="F3162" s="13">
        <v>370389.18</v>
      </c>
      <c r="G3162" s="14">
        <f t="shared" si="51"/>
        <v>85.087038611875599</v>
      </c>
    </row>
    <row r="3163" spans="1:7" x14ac:dyDescent="0.25">
      <c r="A3163" s="1" t="s">
        <v>2893</v>
      </c>
      <c r="B3163" s="8"/>
      <c r="C3163" s="9"/>
      <c r="D3163" s="1" t="s">
        <v>3221</v>
      </c>
      <c r="E3163" s="13">
        <v>575213.29</v>
      </c>
      <c r="F3163" s="13">
        <v>563241.81999999995</v>
      </c>
      <c r="G3163" s="14">
        <f t="shared" si="51"/>
        <v>97.918777224357925</v>
      </c>
    </row>
    <row r="3164" spans="1:7" x14ac:dyDescent="0.25">
      <c r="A3164" s="1" t="s">
        <v>2893</v>
      </c>
      <c r="B3164" s="8"/>
      <c r="C3164" s="9"/>
      <c r="D3164" s="1" t="s">
        <v>3222</v>
      </c>
      <c r="E3164" s="13">
        <v>710918.6</v>
      </c>
      <c r="F3164" s="13">
        <v>638309.24</v>
      </c>
      <c r="G3164" s="14">
        <f t="shared" si="51"/>
        <v>89.786543775897826</v>
      </c>
    </row>
    <row r="3165" spans="1:7" x14ac:dyDescent="0.25">
      <c r="A3165" s="1" t="s">
        <v>2893</v>
      </c>
      <c r="B3165" s="8"/>
      <c r="C3165" s="9"/>
      <c r="D3165" s="1" t="s">
        <v>3223</v>
      </c>
      <c r="E3165" s="13">
        <v>2010137.0799999998</v>
      </c>
      <c r="F3165" s="13">
        <v>1853219.59</v>
      </c>
      <c r="G3165" s="14">
        <f t="shared" si="51"/>
        <v>92.193692083924944</v>
      </c>
    </row>
    <row r="3166" spans="1:7" x14ac:dyDescent="0.25">
      <c r="A3166" s="1" t="s">
        <v>2893</v>
      </c>
      <c r="B3166" s="8"/>
      <c r="C3166" s="9"/>
      <c r="D3166" s="1" t="s">
        <v>3224</v>
      </c>
      <c r="E3166" s="13">
        <v>1963206.9300000002</v>
      </c>
      <c r="F3166" s="13">
        <v>1505676.72</v>
      </c>
      <c r="G3166" s="14">
        <f t="shared" si="51"/>
        <v>76.694753721147464</v>
      </c>
    </row>
    <row r="3167" spans="1:7" x14ac:dyDescent="0.25">
      <c r="A3167" s="1" t="s">
        <v>2893</v>
      </c>
      <c r="B3167" s="8"/>
      <c r="C3167" s="9"/>
      <c r="D3167" s="1" t="s">
        <v>3225</v>
      </c>
      <c r="E3167" s="13">
        <v>1971374.2200000002</v>
      </c>
      <c r="F3167" s="13">
        <v>1672653.69</v>
      </c>
      <c r="G3167" s="14">
        <f t="shared" si="51"/>
        <v>84.847091588729398</v>
      </c>
    </row>
    <row r="3168" spans="1:7" x14ac:dyDescent="0.25">
      <c r="A3168" s="1" t="s">
        <v>2893</v>
      </c>
      <c r="B3168" s="8"/>
      <c r="C3168" s="9"/>
      <c r="D3168" s="1" t="s">
        <v>3226</v>
      </c>
      <c r="E3168" s="13">
        <v>1985960.54</v>
      </c>
      <c r="F3168" s="13">
        <v>1841634.32</v>
      </c>
      <c r="G3168" s="14">
        <f t="shared" si="51"/>
        <v>92.732674336016771</v>
      </c>
    </row>
    <row r="3169" spans="1:7" x14ac:dyDescent="0.25">
      <c r="A3169" s="1" t="s">
        <v>2893</v>
      </c>
      <c r="B3169" s="8"/>
      <c r="C3169" s="9"/>
      <c r="D3169" s="1" t="s">
        <v>3227</v>
      </c>
      <c r="E3169" s="13">
        <v>2225463.14</v>
      </c>
      <c r="F3169" s="13">
        <v>1848901.33</v>
      </c>
      <c r="G3169" s="14">
        <f t="shared" si="51"/>
        <v>83.079395779163519</v>
      </c>
    </row>
    <row r="3170" spans="1:7" x14ac:dyDescent="0.25">
      <c r="A3170" s="1" t="s">
        <v>2893</v>
      </c>
      <c r="B3170" s="8"/>
      <c r="C3170" s="9"/>
      <c r="D3170" s="1" t="s">
        <v>3228</v>
      </c>
      <c r="E3170" s="13">
        <v>1031946.01</v>
      </c>
      <c r="F3170" s="13">
        <v>854069</v>
      </c>
      <c r="G3170" s="14">
        <f t="shared" si="51"/>
        <v>82.762953848719278</v>
      </c>
    </row>
    <row r="3171" spans="1:7" x14ac:dyDescent="0.25">
      <c r="A3171" s="1" t="s">
        <v>2893</v>
      </c>
      <c r="B3171" s="8"/>
      <c r="C3171" s="9"/>
      <c r="D3171" s="1" t="s">
        <v>3229</v>
      </c>
      <c r="E3171" s="13">
        <v>1932222.1500000001</v>
      </c>
      <c r="F3171" s="13">
        <v>1744411.2</v>
      </c>
      <c r="G3171" s="14">
        <f t="shared" si="51"/>
        <v>90.280053978265371</v>
      </c>
    </row>
    <row r="3172" spans="1:7" x14ac:dyDescent="0.25">
      <c r="A3172" s="1" t="s">
        <v>2893</v>
      </c>
      <c r="B3172" s="8"/>
      <c r="C3172" s="9"/>
      <c r="D3172" s="1" t="s">
        <v>3230</v>
      </c>
      <c r="E3172" s="13">
        <v>3149408.1</v>
      </c>
      <c r="F3172" s="13">
        <v>2727176.39</v>
      </c>
      <c r="G3172" s="14">
        <f t="shared" si="51"/>
        <v>86.593299547302237</v>
      </c>
    </row>
    <row r="3173" spans="1:7" x14ac:dyDescent="0.25">
      <c r="A3173" s="1" t="s">
        <v>2893</v>
      </c>
      <c r="B3173" s="8"/>
      <c r="C3173" s="9"/>
      <c r="D3173" s="1" t="s">
        <v>3231</v>
      </c>
      <c r="E3173" s="13">
        <v>2251162.33</v>
      </c>
      <c r="F3173" s="13">
        <v>2039824.29</v>
      </c>
      <c r="G3173" s="14">
        <f t="shared" si="51"/>
        <v>90.612047954800317</v>
      </c>
    </row>
    <row r="3174" spans="1:7" x14ac:dyDescent="0.25">
      <c r="A3174" s="1" t="s">
        <v>2893</v>
      </c>
      <c r="B3174" s="8"/>
      <c r="C3174" s="9"/>
      <c r="D3174" s="1" t="s">
        <v>3232</v>
      </c>
      <c r="E3174" s="13">
        <v>1106259.9400000002</v>
      </c>
      <c r="F3174" s="13">
        <v>998050.21</v>
      </c>
      <c r="G3174" s="14">
        <f t="shared" si="51"/>
        <v>90.218417382084709</v>
      </c>
    </row>
    <row r="3175" spans="1:7" x14ac:dyDescent="0.25">
      <c r="A3175" s="1" t="s">
        <v>2893</v>
      </c>
      <c r="B3175" s="8"/>
      <c r="C3175" s="9"/>
      <c r="D3175" s="1" t="s">
        <v>3233</v>
      </c>
      <c r="E3175" s="13">
        <v>3101564.21</v>
      </c>
      <c r="F3175" s="13">
        <v>2699510.6</v>
      </c>
      <c r="G3175" s="14">
        <f t="shared" si="51"/>
        <v>87.03706959528013</v>
      </c>
    </row>
    <row r="3176" spans="1:7" x14ac:dyDescent="0.25">
      <c r="A3176" s="1" t="s">
        <v>2893</v>
      </c>
      <c r="B3176" s="8"/>
      <c r="C3176" s="9"/>
      <c r="D3176" s="1" t="s">
        <v>3234</v>
      </c>
      <c r="E3176" s="13">
        <v>3954685.09</v>
      </c>
      <c r="F3176" s="13">
        <v>3507128.13</v>
      </c>
      <c r="G3176" s="14">
        <f t="shared" si="51"/>
        <v>88.682867287417821</v>
      </c>
    </row>
    <row r="3177" spans="1:7" x14ac:dyDescent="0.25">
      <c r="A3177" s="1" t="s">
        <v>2893</v>
      </c>
      <c r="B3177" s="8"/>
      <c r="C3177" s="9"/>
      <c r="D3177" s="1" t="s">
        <v>3235</v>
      </c>
      <c r="E3177" s="13">
        <v>3035042.44</v>
      </c>
      <c r="F3177" s="13">
        <v>2654347.37</v>
      </c>
      <c r="G3177" s="14">
        <f t="shared" si="51"/>
        <v>87.456680506912448</v>
      </c>
    </row>
    <row r="3178" spans="1:7" x14ac:dyDescent="0.25">
      <c r="A3178" s="1" t="s">
        <v>2893</v>
      </c>
      <c r="B3178" s="8"/>
      <c r="C3178" s="9"/>
      <c r="D3178" s="1" t="s">
        <v>3236</v>
      </c>
      <c r="E3178" s="13">
        <v>3979153.32</v>
      </c>
      <c r="F3178" s="13">
        <v>3290592.79</v>
      </c>
      <c r="G3178" s="14">
        <f t="shared" si="51"/>
        <v>82.695802985545683</v>
      </c>
    </row>
    <row r="3179" spans="1:7" x14ac:dyDescent="0.25">
      <c r="A3179" s="1" t="s">
        <v>2893</v>
      </c>
      <c r="B3179" s="8"/>
      <c r="C3179" s="9"/>
      <c r="D3179" s="1" t="s">
        <v>3237</v>
      </c>
      <c r="E3179" s="13">
        <v>3079164.34</v>
      </c>
      <c r="F3179" s="13">
        <v>2865962.83</v>
      </c>
      <c r="G3179" s="14">
        <f t="shared" si="51"/>
        <v>93.075994443349529</v>
      </c>
    </row>
    <row r="3180" spans="1:7" x14ac:dyDescent="0.25">
      <c r="A3180" s="1" t="s">
        <v>2893</v>
      </c>
      <c r="B3180" s="8"/>
      <c r="C3180" s="9"/>
      <c r="D3180" s="1" t="s">
        <v>3238</v>
      </c>
      <c r="E3180" s="13">
        <v>260221.65000000002</v>
      </c>
      <c r="F3180" s="13">
        <v>261130.49</v>
      </c>
      <c r="G3180" s="14">
        <f t="shared" si="51"/>
        <v>100.34925610532403</v>
      </c>
    </row>
    <row r="3181" spans="1:7" x14ac:dyDescent="0.25">
      <c r="A3181" s="1" t="s">
        <v>2893</v>
      </c>
      <c r="B3181" s="8"/>
      <c r="C3181" s="9"/>
      <c r="D3181" s="1" t="s">
        <v>3239</v>
      </c>
      <c r="E3181" s="13">
        <v>426434.92</v>
      </c>
      <c r="F3181" s="13">
        <v>401742.39</v>
      </c>
      <c r="G3181" s="14">
        <f t="shared" si="51"/>
        <v>94.209543158426143</v>
      </c>
    </row>
    <row r="3182" spans="1:7" x14ac:dyDescent="0.25">
      <c r="A3182" s="1" t="s">
        <v>2893</v>
      </c>
      <c r="B3182" s="8"/>
      <c r="C3182" s="9"/>
      <c r="D3182" s="1" t="s">
        <v>3240</v>
      </c>
      <c r="E3182" s="13">
        <v>245260.59999999998</v>
      </c>
      <c r="F3182" s="13">
        <v>183362.91</v>
      </c>
      <c r="G3182" s="14">
        <f t="shared" si="51"/>
        <v>74.762481213859871</v>
      </c>
    </row>
    <row r="3183" spans="1:7" x14ac:dyDescent="0.25">
      <c r="A3183" s="1" t="s">
        <v>2893</v>
      </c>
      <c r="B3183" s="8"/>
      <c r="C3183" s="9"/>
      <c r="D3183" s="1" t="s">
        <v>3241</v>
      </c>
      <c r="E3183" s="13">
        <v>1692533.97</v>
      </c>
      <c r="F3183" s="13">
        <v>1540292.38</v>
      </c>
      <c r="G3183" s="14">
        <f t="shared" si="51"/>
        <v>91.005108748275219</v>
      </c>
    </row>
    <row r="3184" spans="1:7" x14ac:dyDescent="0.25">
      <c r="A3184" s="1" t="s">
        <v>2893</v>
      </c>
      <c r="B3184" s="8"/>
      <c r="C3184" s="9"/>
      <c r="D3184" s="1" t="s">
        <v>3242</v>
      </c>
      <c r="E3184" s="13">
        <v>443116.77</v>
      </c>
      <c r="F3184" s="13">
        <v>229242.97</v>
      </c>
      <c r="G3184" s="14">
        <f t="shared" si="51"/>
        <v>51.734212180685468</v>
      </c>
    </row>
    <row r="3185" spans="1:7" x14ac:dyDescent="0.25">
      <c r="A3185" s="1" t="s">
        <v>2893</v>
      </c>
      <c r="B3185" s="8"/>
      <c r="C3185" s="9"/>
      <c r="D3185" s="1" t="s">
        <v>3243</v>
      </c>
      <c r="E3185" s="13">
        <v>411168.73</v>
      </c>
      <c r="F3185" s="13">
        <v>340438.06</v>
      </c>
      <c r="G3185" s="14">
        <f t="shared" si="51"/>
        <v>82.797653411046127</v>
      </c>
    </row>
    <row r="3186" spans="1:7" x14ac:dyDescent="0.25">
      <c r="A3186" s="1" t="s">
        <v>2893</v>
      </c>
      <c r="B3186" s="8"/>
      <c r="C3186" s="9"/>
      <c r="D3186" s="1" t="s">
        <v>3244</v>
      </c>
      <c r="E3186" s="13">
        <v>258048.34</v>
      </c>
      <c r="F3186" s="13">
        <v>225207.5</v>
      </c>
      <c r="G3186" s="14">
        <f t="shared" si="51"/>
        <v>87.273376763438975</v>
      </c>
    </row>
    <row r="3187" spans="1:7" x14ac:dyDescent="0.25">
      <c r="A3187" s="1" t="s">
        <v>2893</v>
      </c>
      <c r="B3187" s="8"/>
      <c r="C3187" s="9"/>
      <c r="D3187" s="1" t="s">
        <v>3245</v>
      </c>
      <c r="E3187" s="13">
        <v>806548.42</v>
      </c>
      <c r="F3187" s="13">
        <v>606544.34</v>
      </c>
      <c r="G3187" s="14">
        <f t="shared" si="51"/>
        <v>75.202470795243755</v>
      </c>
    </row>
    <row r="3188" spans="1:7" x14ac:dyDescent="0.25">
      <c r="A3188" s="1" t="s">
        <v>2893</v>
      </c>
      <c r="B3188" s="8"/>
      <c r="C3188" s="9"/>
      <c r="D3188" s="1" t="s">
        <v>3246</v>
      </c>
      <c r="E3188" s="13">
        <v>805537.81</v>
      </c>
      <c r="F3188" s="13">
        <v>659648.79</v>
      </c>
      <c r="G3188" s="14">
        <f t="shared" si="51"/>
        <v>81.88923993524277</v>
      </c>
    </row>
    <row r="3189" spans="1:7" x14ac:dyDescent="0.25">
      <c r="A3189" s="1" t="s">
        <v>2893</v>
      </c>
      <c r="B3189" s="8"/>
      <c r="C3189" s="9"/>
      <c r="D3189" s="1" t="s">
        <v>3247</v>
      </c>
      <c r="E3189" s="13">
        <v>661763.62</v>
      </c>
      <c r="F3189" s="13">
        <v>613912.29</v>
      </c>
      <c r="G3189" s="14">
        <f t="shared" ref="G3189:G3247" si="52">F3189/E3189*100</f>
        <v>92.769120490485719</v>
      </c>
    </row>
    <row r="3190" spans="1:7" x14ac:dyDescent="0.25">
      <c r="A3190" s="1" t="s">
        <v>2893</v>
      </c>
      <c r="B3190" s="8"/>
      <c r="C3190" s="9"/>
      <c r="D3190" s="1" t="s">
        <v>3248</v>
      </c>
      <c r="E3190" s="13">
        <v>932305.9</v>
      </c>
      <c r="F3190" s="13">
        <v>840877.36</v>
      </c>
      <c r="G3190" s="14">
        <f t="shared" si="52"/>
        <v>90.193289563007156</v>
      </c>
    </row>
    <row r="3191" spans="1:7" x14ac:dyDescent="0.25">
      <c r="A3191" s="1" t="s">
        <v>2893</v>
      </c>
      <c r="B3191" s="8"/>
      <c r="C3191" s="9"/>
      <c r="D3191" s="1" t="s">
        <v>3249</v>
      </c>
      <c r="E3191" s="13">
        <v>370588.74</v>
      </c>
      <c r="F3191" s="13">
        <v>238621.39</v>
      </c>
      <c r="G3191" s="14">
        <f t="shared" si="52"/>
        <v>64.389811196098407</v>
      </c>
    </row>
    <row r="3192" spans="1:7" x14ac:dyDescent="0.25">
      <c r="A3192" s="1" t="s">
        <v>2893</v>
      </c>
      <c r="B3192" s="8"/>
      <c r="C3192" s="9"/>
      <c r="D3192" s="1" t="s">
        <v>3250</v>
      </c>
      <c r="E3192" s="13">
        <v>1090497.4099999999</v>
      </c>
      <c r="F3192" s="13">
        <v>886715.8</v>
      </c>
      <c r="G3192" s="14">
        <f t="shared" si="52"/>
        <v>81.312967079857629</v>
      </c>
    </row>
    <row r="3193" spans="1:7" x14ac:dyDescent="0.25">
      <c r="A3193" s="1" t="s">
        <v>2893</v>
      </c>
      <c r="B3193" s="8"/>
      <c r="C3193" s="9"/>
      <c r="D3193" s="1" t="s">
        <v>3251</v>
      </c>
      <c r="E3193" s="13">
        <v>790704.67999999993</v>
      </c>
      <c r="F3193" s="13">
        <v>732528.99</v>
      </c>
      <c r="G3193" s="14">
        <f t="shared" si="52"/>
        <v>92.642551451700029</v>
      </c>
    </row>
    <row r="3194" spans="1:7" x14ac:dyDescent="0.25">
      <c r="A3194" s="1" t="s">
        <v>2893</v>
      </c>
      <c r="B3194" s="8"/>
      <c r="C3194" s="9"/>
      <c r="D3194" s="1" t="s">
        <v>3252</v>
      </c>
      <c r="E3194" s="13">
        <v>667153.51</v>
      </c>
      <c r="F3194" s="13">
        <v>603810.17000000004</v>
      </c>
      <c r="G3194" s="14">
        <f t="shared" si="52"/>
        <v>90.505432550298664</v>
      </c>
    </row>
    <row r="3195" spans="1:7" x14ac:dyDescent="0.25">
      <c r="A3195" s="1" t="s">
        <v>2893</v>
      </c>
      <c r="B3195" s="8"/>
      <c r="C3195" s="9"/>
      <c r="D3195" s="1" t="s">
        <v>3253</v>
      </c>
      <c r="E3195" s="13">
        <v>751197.11</v>
      </c>
      <c r="F3195" s="13">
        <v>605931.67000000004</v>
      </c>
      <c r="G3195" s="14">
        <f t="shared" si="52"/>
        <v>80.662140726286879</v>
      </c>
    </row>
    <row r="3196" spans="1:7" x14ac:dyDescent="0.25">
      <c r="A3196" s="1" t="s">
        <v>2893</v>
      </c>
      <c r="B3196" s="8"/>
      <c r="C3196" s="9"/>
      <c r="D3196" s="1" t="s">
        <v>3254</v>
      </c>
      <c r="E3196" s="13">
        <v>743201.27</v>
      </c>
      <c r="F3196" s="13">
        <v>680208.36</v>
      </c>
      <c r="G3196" s="14">
        <f t="shared" si="52"/>
        <v>91.524111631294701</v>
      </c>
    </row>
    <row r="3197" spans="1:7" x14ac:dyDescent="0.25">
      <c r="A3197" s="1" t="s">
        <v>2893</v>
      </c>
      <c r="B3197" s="8"/>
      <c r="C3197" s="9"/>
      <c r="D3197" s="1" t="s">
        <v>3255</v>
      </c>
      <c r="E3197" s="13">
        <v>760113.85000000009</v>
      </c>
      <c r="F3197" s="13">
        <v>524754.22</v>
      </c>
      <c r="G3197" s="14">
        <f t="shared" si="52"/>
        <v>69.036266080403593</v>
      </c>
    </row>
    <row r="3198" spans="1:7" x14ac:dyDescent="0.25">
      <c r="A3198" s="1" t="s">
        <v>2893</v>
      </c>
      <c r="B3198" s="8"/>
      <c r="C3198" s="9"/>
      <c r="D3198" s="1" t="s">
        <v>3256</v>
      </c>
      <c r="E3198" s="13">
        <v>1705148.9100000001</v>
      </c>
      <c r="F3198" s="13">
        <v>1628473.91</v>
      </c>
      <c r="G3198" s="14">
        <f t="shared" si="52"/>
        <v>95.503325278494287</v>
      </c>
    </row>
    <row r="3199" spans="1:7" x14ac:dyDescent="0.25">
      <c r="A3199" s="1" t="s">
        <v>2893</v>
      </c>
      <c r="B3199" s="8"/>
      <c r="C3199" s="9"/>
      <c r="D3199" s="1" t="s">
        <v>3257</v>
      </c>
      <c r="E3199" s="13">
        <v>749090.36</v>
      </c>
      <c r="F3199" s="13">
        <v>656282.22</v>
      </c>
      <c r="G3199" s="14">
        <f t="shared" si="52"/>
        <v>87.610554753367794</v>
      </c>
    </row>
    <row r="3200" spans="1:7" x14ac:dyDescent="0.25">
      <c r="A3200" s="1" t="s">
        <v>2893</v>
      </c>
      <c r="B3200" s="8"/>
      <c r="C3200" s="9"/>
      <c r="D3200" s="1" t="s">
        <v>3258</v>
      </c>
      <c r="E3200" s="13">
        <v>948396.82</v>
      </c>
      <c r="F3200" s="13">
        <v>926221.89</v>
      </c>
      <c r="G3200" s="14">
        <f t="shared" si="52"/>
        <v>97.661851080436989</v>
      </c>
    </row>
    <row r="3201" spans="1:7" x14ac:dyDescent="0.25">
      <c r="A3201" s="1" t="s">
        <v>2893</v>
      </c>
      <c r="B3201" s="8"/>
      <c r="C3201" s="9"/>
      <c r="D3201" s="1" t="s">
        <v>3259</v>
      </c>
      <c r="E3201" s="13">
        <v>588313.36</v>
      </c>
      <c r="F3201" s="13">
        <v>475560.05</v>
      </c>
      <c r="G3201" s="14">
        <f t="shared" si="52"/>
        <v>80.834480794384817</v>
      </c>
    </row>
    <row r="3202" spans="1:7" x14ac:dyDescent="0.25">
      <c r="A3202" s="1" t="s">
        <v>2893</v>
      </c>
      <c r="B3202" s="8"/>
      <c r="C3202" s="9"/>
      <c r="D3202" s="1" t="s">
        <v>3260</v>
      </c>
      <c r="E3202" s="13">
        <v>414017.41000000003</v>
      </c>
      <c r="F3202" s="13">
        <v>345641.03</v>
      </c>
      <c r="G3202" s="14">
        <f t="shared" si="52"/>
        <v>83.484660705451972</v>
      </c>
    </row>
    <row r="3203" spans="1:7" x14ac:dyDescent="0.25">
      <c r="A3203" s="1" t="s">
        <v>2893</v>
      </c>
      <c r="B3203" s="8"/>
      <c r="C3203" s="9"/>
      <c r="D3203" s="1" t="s">
        <v>3261</v>
      </c>
      <c r="E3203" s="13">
        <v>275880.72000000003</v>
      </c>
      <c r="F3203" s="13">
        <v>229337.71</v>
      </c>
      <c r="G3203" s="14">
        <f t="shared" si="52"/>
        <v>83.129299503060579</v>
      </c>
    </row>
    <row r="3204" spans="1:7" x14ac:dyDescent="0.25">
      <c r="A3204" s="1" t="s">
        <v>2893</v>
      </c>
      <c r="B3204" s="8"/>
      <c r="C3204" s="9"/>
      <c r="D3204" s="1" t="s">
        <v>3262</v>
      </c>
      <c r="E3204" s="13">
        <v>402435.18</v>
      </c>
      <c r="F3204" s="13">
        <v>246815.94</v>
      </c>
      <c r="G3204" s="14">
        <f t="shared" si="52"/>
        <v>61.330607329110741</v>
      </c>
    </row>
    <row r="3205" spans="1:7" x14ac:dyDescent="0.25">
      <c r="A3205" s="1" t="s">
        <v>2893</v>
      </c>
      <c r="B3205" s="8"/>
      <c r="C3205" s="9"/>
      <c r="D3205" s="1" t="s">
        <v>3263</v>
      </c>
      <c r="E3205" s="13">
        <v>1098457.7899999998</v>
      </c>
      <c r="F3205" s="13">
        <v>749870.01</v>
      </c>
      <c r="G3205" s="14">
        <f t="shared" si="52"/>
        <v>68.265710055185664</v>
      </c>
    </row>
    <row r="3206" spans="1:7" x14ac:dyDescent="0.25">
      <c r="A3206" s="1" t="s">
        <v>2893</v>
      </c>
      <c r="B3206" s="8"/>
      <c r="C3206" s="9"/>
      <c r="D3206" s="1" t="s">
        <v>3264</v>
      </c>
      <c r="E3206" s="13">
        <v>1039531.23</v>
      </c>
      <c r="F3206" s="13">
        <v>812770.61</v>
      </c>
      <c r="G3206" s="14">
        <f t="shared" si="52"/>
        <v>78.186261898067272</v>
      </c>
    </row>
    <row r="3207" spans="1:7" x14ac:dyDescent="0.25">
      <c r="A3207" s="1" t="s">
        <v>2893</v>
      </c>
      <c r="B3207" s="8"/>
      <c r="C3207" s="9"/>
      <c r="D3207" s="1" t="s">
        <v>3265</v>
      </c>
      <c r="E3207" s="13">
        <v>479736.56000000006</v>
      </c>
      <c r="F3207" s="13">
        <v>442133.59</v>
      </c>
      <c r="G3207" s="14">
        <f t="shared" si="52"/>
        <v>92.161746021608181</v>
      </c>
    </row>
    <row r="3208" spans="1:7" x14ac:dyDescent="0.25">
      <c r="A3208" s="1" t="s">
        <v>2893</v>
      </c>
      <c r="B3208" s="8"/>
      <c r="C3208" s="9"/>
      <c r="D3208" s="1" t="s">
        <v>3266</v>
      </c>
      <c r="E3208" s="13">
        <v>412433.43</v>
      </c>
      <c r="F3208" s="13">
        <v>398688.31</v>
      </c>
      <c r="G3208" s="14">
        <f t="shared" si="52"/>
        <v>96.667311861698508</v>
      </c>
    </row>
    <row r="3209" spans="1:7" x14ac:dyDescent="0.25">
      <c r="A3209" s="1" t="s">
        <v>2893</v>
      </c>
      <c r="B3209" s="8"/>
      <c r="C3209" s="9"/>
      <c r="D3209" s="1" t="s">
        <v>3267</v>
      </c>
      <c r="E3209" s="13">
        <v>398681.7</v>
      </c>
      <c r="F3209" s="13">
        <v>235543.66</v>
      </c>
      <c r="G3209" s="14">
        <f t="shared" si="52"/>
        <v>59.08062998627728</v>
      </c>
    </row>
    <row r="3210" spans="1:7" x14ac:dyDescent="0.25">
      <c r="A3210" s="1" t="s">
        <v>2893</v>
      </c>
      <c r="B3210" s="8"/>
      <c r="C3210" s="9"/>
      <c r="D3210" s="1" t="s">
        <v>3268</v>
      </c>
      <c r="E3210" s="13">
        <v>692756.65</v>
      </c>
      <c r="F3210" s="13">
        <v>591759.66</v>
      </c>
      <c r="G3210" s="14">
        <f t="shared" si="52"/>
        <v>85.421000289206887</v>
      </c>
    </row>
    <row r="3211" spans="1:7" x14ac:dyDescent="0.25">
      <c r="A3211" s="1" t="s">
        <v>2893</v>
      </c>
      <c r="B3211" s="8"/>
      <c r="C3211" s="9"/>
      <c r="D3211" s="1" t="s">
        <v>3269</v>
      </c>
      <c r="E3211" s="13">
        <v>482191.88</v>
      </c>
      <c r="F3211" s="13">
        <v>429125.9</v>
      </c>
      <c r="G3211" s="14">
        <f t="shared" si="52"/>
        <v>88.994841638560985</v>
      </c>
    </row>
    <row r="3212" spans="1:7" x14ac:dyDescent="0.25">
      <c r="A3212" s="1" t="s">
        <v>2893</v>
      </c>
      <c r="B3212" s="8"/>
      <c r="C3212" s="9"/>
      <c r="D3212" s="1" t="s">
        <v>3270</v>
      </c>
      <c r="E3212" s="13">
        <v>670063.49</v>
      </c>
      <c r="F3212" s="13">
        <v>594476.16</v>
      </c>
      <c r="G3212" s="14">
        <f t="shared" si="52"/>
        <v>88.719377920441545</v>
      </c>
    </row>
    <row r="3213" spans="1:7" x14ac:dyDescent="0.25">
      <c r="A3213" s="1" t="s">
        <v>2893</v>
      </c>
      <c r="B3213" s="8"/>
      <c r="C3213" s="9"/>
      <c r="D3213" s="1" t="s">
        <v>3271</v>
      </c>
      <c r="E3213" s="13">
        <v>946269.29</v>
      </c>
      <c r="F3213" s="13">
        <v>866801.74</v>
      </c>
      <c r="G3213" s="14">
        <f t="shared" si="52"/>
        <v>91.602015320607094</v>
      </c>
    </row>
    <row r="3214" spans="1:7" x14ac:dyDescent="0.25">
      <c r="A3214" s="1" t="s">
        <v>2893</v>
      </c>
      <c r="B3214" s="8"/>
      <c r="C3214" s="9"/>
      <c r="D3214" s="1" t="s">
        <v>3272</v>
      </c>
      <c r="E3214" s="13">
        <v>1064656.2</v>
      </c>
      <c r="F3214" s="13">
        <v>979691.84</v>
      </c>
      <c r="G3214" s="14">
        <f t="shared" si="52"/>
        <v>92.019549597325408</v>
      </c>
    </row>
    <row r="3215" spans="1:7" x14ac:dyDescent="0.25">
      <c r="A3215" s="1" t="s">
        <v>2893</v>
      </c>
      <c r="B3215" s="8"/>
      <c r="C3215" s="9"/>
      <c r="D3215" s="1" t="s">
        <v>3273</v>
      </c>
      <c r="E3215" s="13">
        <v>752621.3</v>
      </c>
      <c r="F3215" s="13">
        <v>672270.65</v>
      </c>
      <c r="G3215" s="14">
        <f t="shared" si="52"/>
        <v>89.323893703247563</v>
      </c>
    </row>
    <row r="3216" spans="1:7" x14ac:dyDescent="0.25">
      <c r="A3216" s="1" t="s">
        <v>2893</v>
      </c>
      <c r="B3216" s="8"/>
      <c r="C3216" s="9"/>
      <c r="D3216" s="1" t="s">
        <v>3274</v>
      </c>
      <c r="E3216" s="13">
        <v>416959.64999999997</v>
      </c>
      <c r="F3216" s="13">
        <v>366956.96</v>
      </c>
      <c r="G3216" s="14">
        <f t="shared" si="52"/>
        <v>88.007786844602364</v>
      </c>
    </row>
    <row r="3217" spans="1:7" x14ac:dyDescent="0.25">
      <c r="A3217" s="1" t="s">
        <v>2893</v>
      </c>
      <c r="B3217" s="8"/>
      <c r="C3217" s="9"/>
      <c r="D3217" s="1" t="s">
        <v>3275</v>
      </c>
      <c r="E3217" s="13">
        <v>415661.98</v>
      </c>
      <c r="F3217" s="13">
        <v>242970.15</v>
      </c>
      <c r="G3217" s="14">
        <f t="shared" si="52"/>
        <v>58.453782566305449</v>
      </c>
    </row>
    <row r="3218" spans="1:7" x14ac:dyDescent="0.25">
      <c r="A3218" s="1" t="s">
        <v>2893</v>
      </c>
      <c r="B3218" s="8"/>
      <c r="C3218" s="9"/>
      <c r="D3218" s="1" t="s">
        <v>3276</v>
      </c>
      <c r="E3218" s="13">
        <v>441627.48</v>
      </c>
      <c r="F3218" s="13">
        <v>321385.26</v>
      </c>
      <c r="G3218" s="14">
        <f t="shared" si="52"/>
        <v>72.772930706214211</v>
      </c>
    </row>
    <row r="3219" spans="1:7" x14ac:dyDescent="0.25">
      <c r="A3219" s="1" t="s">
        <v>2893</v>
      </c>
      <c r="B3219" s="8"/>
      <c r="C3219" s="9"/>
      <c r="D3219" s="1" t="s">
        <v>3277</v>
      </c>
      <c r="E3219" s="13">
        <v>411539.92</v>
      </c>
      <c r="F3219" s="13">
        <v>411539.92</v>
      </c>
      <c r="G3219" s="14">
        <f t="shared" si="52"/>
        <v>100</v>
      </c>
    </row>
    <row r="3220" spans="1:7" x14ac:dyDescent="0.25">
      <c r="A3220" s="1" t="s">
        <v>2893</v>
      </c>
      <c r="B3220" s="8"/>
      <c r="C3220" s="9"/>
      <c r="D3220" s="1" t="s">
        <v>3278</v>
      </c>
      <c r="E3220" s="13">
        <v>564578.05999999994</v>
      </c>
      <c r="F3220" s="13">
        <v>560744.24</v>
      </c>
      <c r="G3220" s="14">
        <f t="shared" si="52"/>
        <v>99.320940668505614</v>
      </c>
    </row>
    <row r="3221" spans="1:7" x14ac:dyDescent="0.25">
      <c r="A3221" s="1" t="s">
        <v>2893</v>
      </c>
      <c r="B3221" s="8"/>
      <c r="C3221" s="9"/>
      <c r="D3221" s="1" t="s">
        <v>3279</v>
      </c>
      <c r="E3221" s="13">
        <v>564054.4</v>
      </c>
      <c r="F3221" s="13">
        <v>537692.49</v>
      </c>
      <c r="G3221" s="14">
        <f t="shared" si="52"/>
        <v>95.326353273726781</v>
      </c>
    </row>
    <row r="3222" spans="1:7" x14ac:dyDescent="0.25">
      <c r="A3222" s="1" t="s">
        <v>2893</v>
      </c>
      <c r="B3222" s="8"/>
      <c r="C3222" s="9"/>
      <c r="D3222" s="1" t="s">
        <v>3280</v>
      </c>
      <c r="E3222" s="13">
        <v>416862.52</v>
      </c>
      <c r="F3222" s="13">
        <v>316693.43</v>
      </c>
      <c r="G3222" s="14">
        <f t="shared" si="52"/>
        <v>75.970713318146238</v>
      </c>
    </row>
    <row r="3223" spans="1:7" x14ac:dyDescent="0.25">
      <c r="A3223" s="1" t="s">
        <v>2893</v>
      </c>
      <c r="B3223" s="8"/>
      <c r="C3223" s="9"/>
      <c r="D3223" s="1" t="s">
        <v>3281</v>
      </c>
      <c r="E3223" s="13">
        <v>582021.82999999996</v>
      </c>
      <c r="F3223" s="13">
        <v>413863.28</v>
      </c>
      <c r="G3223" s="14">
        <f t="shared" si="52"/>
        <v>71.107862053902693</v>
      </c>
    </row>
    <row r="3224" spans="1:7" x14ac:dyDescent="0.25">
      <c r="A3224" s="1" t="s">
        <v>2893</v>
      </c>
      <c r="B3224" s="8"/>
      <c r="C3224" s="9"/>
      <c r="D3224" s="1" t="s">
        <v>3282</v>
      </c>
      <c r="E3224" s="13">
        <v>568216.67999999993</v>
      </c>
      <c r="F3224" s="13">
        <v>518286.37</v>
      </c>
      <c r="G3224" s="14">
        <f t="shared" si="52"/>
        <v>91.212804594191084</v>
      </c>
    </row>
    <row r="3225" spans="1:7" x14ac:dyDescent="0.25">
      <c r="A3225" s="1" t="s">
        <v>2893</v>
      </c>
      <c r="B3225" s="8"/>
      <c r="C3225" s="9"/>
      <c r="D3225" s="1" t="s">
        <v>3283</v>
      </c>
      <c r="E3225" s="13">
        <v>564119.73</v>
      </c>
      <c r="F3225" s="13">
        <v>543212.36</v>
      </c>
      <c r="G3225" s="14">
        <f t="shared" si="52"/>
        <v>96.293806281159505</v>
      </c>
    </row>
    <row r="3226" spans="1:7" x14ac:dyDescent="0.25">
      <c r="A3226" s="1" t="s">
        <v>2893</v>
      </c>
      <c r="B3226" s="8"/>
      <c r="C3226" s="9"/>
      <c r="D3226" s="1" t="s">
        <v>3284</v>
      </c>
      <c r="E3226" s="13">
        <v>404869.82</v>
      </c>
      <c r="F3226" s="13">
        <v>318313.17</v>
      </c>
      <c r="G3226" s="14">
        <f t="shared" si="52"/>
        <v>78.621115794701609</v>
      </c>
    </row>
    <row r="3227" spans="1:7" x14ac:dyDescent="0.25">
      <c r="A3227" s="1" t="s">
        <v>2893</v>
      </c>
      <c r="B3227" s="8"/>
      <c r="C3227" s="9"/>
      <c r="D3227" s="1" t="s">
        <v>3285</v>
      </c>
      <c r="E3227" s="13">
        <v>583606.92999999993</v>
      </c>
      <c r="F3227" s="13">
        <v>549716.52</v>
      </c>
      <c r="G3227" s="14">
        <f t="shared" si="52"/>
        <v>94.192939072879085</v>
      </c>
    </row>
    <row r="3228" spans="1:7" x14ac:dyDescent="0.25">
      <c r="A3228" s="1" t="s">
        <v>2893</v>
      </c>
      <c r="B3228" s="8"/>
      <c r="C3228" s="9"/>
      <c r="D3228" s="1" t="s">
        <v>3286</v>
      </c>
      <c r="E3228" s="13">
        <v>584676.61</v>
      </c>
      <c r="F3228" s="13">
        <v>494978.28</v>
      </c>
      <c r="G3228" s="14">
        <f t="shared" si="52"/>
        <v>84.658471287230057</v>
      </c>
    </row>
    <row r="3229" spans="1:7" x14ac:dyDescent="0.25">
      <c r="A3229" s="1" t="s">
        <v>2893</v>
      </c>
      <c r="B3229" s="8"/>
      <c r="C3229" s="9"/>
      <c r="D3229" s="1" t="s">
        <v>3287</v>
      </c>
      <c r="E3229" s="13">
        <v>578032.49</v>
      </c>
      <c r="F3229" s="13">
        <v>504133.8</v>
      </c>
      <c r="G3229" s="14">
        <f t="shared" si="52"/>
        <v>87.21547814725777</v>
      </c>
    </row>
    <row r="3230" spans="1:7" x14ac:dyDescent="0.25">
      <c r="A3230" s="1" t="s">
        <v>2893</v>
      </c>
      <c r="B3230" s="8"/>
      <c r="C3230" s="9"/>
      <c r="D3230" s="1" t="s">
        <v>3288</v>
      </c>
      <c r="E3230" s="13">
        <v>578815</v>
      </c>
      <c r="F3230" s="13">
        <v>553672.41</v>
      </c>
      <c r="G3230" s="14">
        <f t="shared" si="52"/>
        <v>95.656195848414441</v>
      </c>
    </row>
    <row r="3231" spans="1:7" x14ac:dyDescent="0.25">
      <c r="A3231" s="1" t="s">
        <v>2893</v>
      </c>
      <c r="B3231" s="8"/>
      <c r="C3231" s="9"/>
      <c r="D3231" s="1" t="s">
        <v>3289</v>
      </c>
      <c r="E3231" s="13">
        <v>245437.87</v>
      </c>
      <c r="F3231" s="13">
        <v>242320.11</v>
      </c>
      <c r="G3231" s="14">
        <f t="shared" si="52"/>
        <v>98.729715182094751</v>
      </c>
    </row>
    <row r="3232" spans="1:7" x14ac:dyDescent="0.25">
      <c r="A3232" s="1" t="s">
        <v>2893</v>
      </c>
      <c r="B3232" s="8"/>
      <c r="C3232" s="9"/>
      <c r="D3232" s="1" t="s">
        <v>3290</v>
      </c>
      <c r="E3232" s="13">
        <v>684389.15</v>
      </c>
      <c r="F3232" s="13">
        <v>615121.84</v>
      </c>
      <c r="G3232" s="14">
        <f t="shared" si="52"/>
        <v>89.878958484365214</v>
      </c>
    </row>
    <row r="3233" spans="1:7" x14ac:dyDescent="0.25">
      <c r="A3233" s="1" t="s">
        <v>2893</v>
      </c>
      <c r="B3233" s="8"/>
      <c r="C3233" s="9"/>
      <c r="D3233" s="1" t="s">
        <v>3291</v>
      </c>
      <c r="E3233" s="13">
        <v>74142.900000000009</v>
      </c>
      <c r="F3233" s="13">
        <v>73387.44</v>
      </c>
      <c r="G3233" s="14">
        <f t="shared" si="52"/>
        <v>98.981075733482228</v>
      </c>
    </row>
    <row r="3234" spans="1:7" x14ac:dyDescent="0.25">
      <c r="A3234" s="1" t="s">
        <v>2893</v>
      </c>
      <c r="B3234" s="8"/>
      <c r="C3234" s="9"/>
      <c r="D3234" s="1" t="s">
        <v>3292</v>
      </c>
      <c r="E3234" s="13">
        <v>424546.43</v>
      </c>
      <c r="F3234" s="13">
        <v>355459.88</v>
      </c>
      <c r="G3234" s="14">
        <f t="shared" si="52"/>
        <v>83.726974220463944</v>
      </c>
    </row>
    <row r="3235" spans="1:7" x14ac:dyDescent="0.25">
      <c r="A3235" s="1" t="s">
        <v>2893</v>
      </c>
      <c r="B3235" s="8"/>
      <c r="C3235" s="9"/>
      <c r="D3235" s="1" t="s">
        <v>3293</v>
      </c>
      <c r="E3235" s="13">
        <v>268759.81</v>
      </c>
      <c r="F3235" s="13">
        <v>178960.55</v>
      </c>
      <c r="G3235" s="14">
        <f t="shared" si="52"/>
        <v>66.587541492904009</v>
      </c>
    </row>
    <row r="3236" spans="1:7" x14ac:dyDescent="0.25">
      <c r="A3236" s="1" t="s">
        <v>2893</v>
      </c>
      <c r="B3236" s="8"/>
      <c r="C3236" s="9"/>
      <c r="D3236" s="1" t="s">
        <v>3294</v>
      </c>
      <c r="E3236" s="13">
        <v>407362.33</v>
      </c>
      <c r="F3236" s="13">
        <v>381683.20000000001</v>
      </c>
      <c r="G3236" s="14">
        <f t="shared" si="52"/>
        <v>93.69624334189173</v>
      </c>
    </row>
    <row r="3237" spans="1:7" x14ac:dyDescent="0.25">
      <c r="A3237" s="1" t="s">
        <v>2893</v>
      </c>
      <c r="B3237" s="8"/>
      <c r="C3237" s="9"/>
      <c r="D3237" s="1" t="s">
        <v>3295</v>
      </c>
      <c r="E3237" s="13">
        <v>281209.7</v>
      </c>
      <c r="F3237" s="13">
        <v>275321.71999999997</v>
      </c>
      <c r="G3237" s="14">
        <f t="shared" si="52"/>
        <v>97.906195981148571</v>
      </c>
    </row>
    <row r="3238" spans="1:7" x14ac:dyDescent="0.25">
      <c r="A3238" s="1" t="s">
        <v>2893</v>
      </c>
      <c r="B3238" s="8"/>
      <c r="C3238" s="9"/>
      <c r="D3238" s="1" t="s">
        <v>3296</v>
      </c>
      <c r="E3238" s="13">
        <v>406751.22000000003</v>
      </c>
      <c r="F3238" s="13">
        <v>304804.78000000003</v>
      </c>
      <c r="G3238" s="14">
        <f t="shared" si="52"/>
        <v>74.936414450090652</v>
      </c>
    </row>
    <row r="3239" spans="1:7" x14ac:dyDescent="0.25">
      <c r="A3239" s="1" t="s">
        <v>2893</v>
      </c>
      <c r="B3239" s="8"/>
      <c r="C3239" s="9"/>
      <c r="D3239" s="1" t="s">
        <v>3297</v>
      </c>
      <c r="E3239" s="13">
        <v>657869.86</v>
      </c>
      <c r="F3239" s="13">
        <v>647581.81000000006</v>
      </c>
      <c r="G3239" s="14">
        <f t="shared" si="52"/>
        <v>98.436157266727506</v>
      </c>
    </row>
    <row r="3240" spans="1:7" x14ac:dyDescent="0.25">
      <c r="A3240" s="1" t="s">
        <v>2893</v>
      </c>
      <c r="B3240" s="8"/>
      <c r="C3240" s="9"/>
      <c r="D3240" s="1" t="s">
        <v>3298</v>
      </c>
      <c r="E3240" s="13">
        <v>266701.76</v>
      </c>
      <c r="F3240" s="13">
        <v>230222.5</v>
      </c>
      <c r="G3240" s="14">
        <f t="shared" si="52"/>
        <v>86.322077514599073</v>
      </c>
    </row>
    <row r="3241" spans="1:7" x14ac:dyDescent="0.25">
      <c r="A3241" s="1" t="s">
        <v>2893</v>
      </c>
      <c r="B3241" s="8"/>
      <c r="C3241" s="9"/>
      <c r="D3241" s="1" t="s">
        <v>3299</v>
      </c>
      <c r="E3241" s="13">
        <v>276064.59000000003</v>
      </c>
      <c r="F3241" s="13">
        <v>260028.83</v>
      </c>
      <c r="G3241" s="14">
        <f t="shared" si="52"/>
        <v>94.191301390736115</v>
      </c>
    </row>
    <row r="3242" spans="1:7" x14ac:dyDescent="0.25">
      <c r="A3242" s="1" t="s">
        <v>2893</v>
      </c>
      <c r="B3242" s="8"/>
      <c r="C3242" s="9"/>
      <c r="D3242" s="1" t="s">
        <v>3300</v>
      </c>
      <c r="E3242" s="13">
        <v>0</v>
      </c>
      <c r="F3242" s="13">
        <v>1422.9</v>
      </c>
      <c r="G3242" s="14">
        <v>100</v>
      </c>
    </row>
    <row r="3243" spans="1:7" x14ac:dyDescent="0.25">
      <c r="A3243" s="1" t="s">
        <v>2893</v>
      </c>
      <c r="B3243" s="8"/>
      <c r="C3243" s="9"/>
      <c r="D3243" s="1" t="s">
        <v>3301</v>
      </c>
      <c r="E3243" s="13">
        <v>276419.51</v>
      </c>
      <c r="F3243" s="13">
        <v>244821.8</v>
      </c>
      <c r="G3243" s="14">
        <f t="shared" si="52"/>
        <v>88.568929161331624</v>
      </c>
    </row>
    <row r="3244" spans="1:7" x14ac:dyDescent="0.25">
      <c r="A3244" s="1" t="s">
        <v>2893</v>
      </c>
      <c r="B3244" s="8"/>
      <c r="C3244" s="9"/>
      <c r="D3244" s="1" t="s">
        <v>3302</v>
      </c>
      <c r="E3244" s="13">
        <v>274773.07</v>
      </c>
      <c r="F3244" s="13">
        <v>256715.18</v>
      </c>
      <c r="G3244" s="14">
        <f t="shared" si="52"/>
        <v>93.428071389965538</v>
      </c>
    </row>
    <row r="3245" spans="1:7" x14ac:dyDescent="0.25">
      <c r="A3245" s="1" t="s">
        <v>2893</v>
      </c>
      <c r="B3245" s="8"/>
      <c r="C3245" s="9"/>
      <c r="D3245" s="1" t="s">
        <v>3303</v>
      </c>
      <c r="E3245" s="13">
        <v>330092.44</v>
      </c>
      <c r="F3245" s="13">
        <v>328246.09999999998</v>
      </c>
      <c r="G3245" s="14">
        <f t="shared" si="52"/>
        <v>99.44065971338209</v>
      </c>
    </row>
    <row r="3246" spans="1:7" x14ac:dyDescent="0.25">
      <c r="A3246" s="1" t="s">
        <v>2893</v>
      </c>
      <c r="B3246" s="8"/>
      <c r="C3246" s="9"/>
      <c r="D3246" s="1" t="s">
        <v>3304</v>
      </c>
      <c r="E3246" s="13">
        <v>0</v>
      </c>
      <c r="F3246" s="13">
        <v>7338.88</v>
      </c>
      <c r="G3246" s="14">
        <v>100</v>
      </c>
    </row>
    <row r="3247" spans="1:7" x14ac:dyDescent="0.25">
      <c r="A3247" s="1" t="s">
        <v>2893</v>
      </c>
      <c r="B3247" s="8"/>
      <c r="C3247" s="9"/>
      <c r="D3247" s="1" t="s">
        <v>3305</v>
      </c>
      <c r="E3247" s="13">
        <v>413002.47000000003</v>
      </c>
      <c r="F3247" s="13">
        <v>391543.56</v>
      </c>
      <c r="G3247" s="14">
        <f t="shared" si="52"/>
        <v>94.804169088867667</v>
      </c>
    </row>
    <row r="3248" spans="1:7" x14ac:dyDescent="0.25">
      <c r="A3248" s="1" t="s">
        <v>2893</v>
      </c>
      <c r="B3248" s="8"/>
      <c r="C3248" s="9"/>
      <c r="D3248" s="1" t="s">
        <v>3306</v>
      </c>
      <c r="E3248" s="13">
        <v>268800.40000000002</v>
      </c>
      <c r="F3248" s="13">
        <v>226510.32</v>
      </c>
      <c r="G3248" s="14">
        <f t="shared" ref="G3248:G3307" si="53">F3248/E3248*100</f>
        <v>84.267106745376864</v>
      </c>
    </row>
    <row r="3249" spans="1:7" x14ac:dyDescent="0.25">
      <c r="A3249" s="1" t="s">
        <v>2893</v>
      </c>
      <c r="B3249" s="8"/>
      <c r="C3249" s="9"/>
      <c r="D3249" s="1" t="s">
        <v>3307</v>
      </c>
      <c r="E3249" s="13">
        <v>503425.44</v>
      </c>
      <c r="F3249" s="13">
        <v>401530.97</v>
      </c>
      <c r="G3249" s="14">
        <f t="shared" si="53"/>
        <v>79.759769391074073</v>
      </c>
    </row>
    <row r="3250" spans="1:7" x14ac:dyDescent="0.25">
      <c r="A3250" s="1" t="s">
        <v>2893</v>
      </c>
      <c r="B3250" s="8"/>
      <c r="C3250" s="9"/>
      <c r="D3250" s="1" t="s">
        <v>3308</v>
      </c>
      <c r="E3250" s="13">
        <v>656236.93000000005</v>
      </c>
      <c r="F3250" s="13">
        <v>579381.44999999995</v>
      </c>
      <c r="G3250" s="14">
        <f t="shared" si="53"/>
        <v>88.288455512553966</v>
      </c>
    </row>
    <row r="3251" spans="1:7" x14ac:dyDescent="0.25">
      <c r="A3251" s="1" t="s">
        <v>2893</v>
      </c>
      <c r="B3251" s="8"/>
      <c r="C3251" s="9"/>
      <c r="D3251" s="1" t="s">
        <v>3309</v>
      </c>
      <c r="E3251" s="13">
        <v>410029.5</v>
      </c>
      <c r="F3251" s="13">
        <v>400681.9</v>
      </c>
      <c r="G3251" s="14">
        <f t="shared" si="53"/>
        <v>97.720261590934314</v>
      </c>
    </row>
    <row r="3252" spans="1:7" x14ac:dyDescent="0.25">
      <c r="A3252" s="1" t="s">
        <v>2893</v>
      </c>
      <c r="B3252" s="8"/>
      <c r="C3252" s="9"/>
      <c r="D3252" s="1" t="s">
        <v>3310</v>
      </c>
      <c r="E3252" s="13">
        <v>648616.93999999994</v>
      </c>
      <c r="F3252" s="13">
        <v>540649.88</v>
      </c>
      <c r="G3252" s="14">
        <f t="shared" si="53"/>
        <v>83.354264537093343</v>
      </c>
    </row>
    <row r="3253" spans="1:7" x14ac:dyDescent="0.25">
      <c r="A3253" s="1" t="s">
        <v>2893</v>
      </c>
      <c r="B3253" s="8"/>
      <c r="C3253" s="9"/>
      <c r="D3253" s="1" t="s">
        <v>3311</v>
      </c>
      <c r="E3253" s="13">
        <v>268647.28999999998</v>
      </c>
      <c r="F3253" s="13">
        <v>248217.91</v>
      </c>
      <c r="G3253" s="14">
        <f t="shared" si="53"/>
        <v>92.395463955731699</v>
      </c>
    </row>
    <row r="3254" spans="1:7" x14ac:dyDescent="0.25">
      <c r="A3254" s="1" t="s">
        <v>2893</v>
      </c>
      <c r="B3254" s="8"/>
      <c r="C3254" s="9"/>
      <c r="D3254" s="1" t="s">
        <v>3312</v>
      </c>
      <c r="E3254" s="13">
        <v>278932.07999999996</v>
      </c>
      <c r="F3254" s="13">
        <v>269252.12</v>
      </c>
      <c r="G3254" s="14">
        <f t="shared" si="53"/>
        <v>96.529635458209057</v>
      </c>
    </row>
    <row r="3255" spans="1:7" x14ac:dyDescent="0.25">
      <c r="A3255" s="1" t="s">
        <v>2893</v>
      </c>
      <c r="B3255" s="8"/>
      <c r="C3255" s="9"/>
      <c r="D3255" s="1" t="s">
        <v>3313</v>
      </c>
      <c r="E3255" s="13">
        <v>405215.69</v>
      </c>
      <c r="F3255" s="13">
        <v>400586.45</v>
      </c>
      <c r="G3255" s="14">
        <f t="shared" si="53"/>
        <v>98.857586190702534</v>
      </c>
    </row>
    <row r="3256" spans="1:7" x14ac:dyDescent="0.25">
      <c r="A3256" s="1" t="s">
        <v>2893</v>
      </c>
      <c r="B3256" s="8"/>
      <c r="C3256" s="9"/>
      <c r="D3256" s="1" t="s">
        <v>3314</v>
      </c>
      <c r="E3256" s="13">
        <v>285453.11</v>
      </c>
      <c r="F3256" s="13">
        <v>240544.96</v>
      </c>
      <c r="G3256" s="14">
        <f t="shared" si="53"/>
        <v>84.267766429309532</v>
      </c>
    </row>
    <row r="3257" spans="1:7" x14ac:dyDescent="0.25">
      <c r="A3257" s="1" t="s">
        <v>2893</v>
      </c>
      <c r="B3257" s="8"/>
      <c r="C3257" s="9"/>
      <c r="D3257" s="1" t="s">
        <v>3315</v>
      </c>
      <c r="E3257" s="13">
        <v>289783.33999999997</v>
      </c>
      <c r="F3257" s="13">
        <v>175733.55</v>
      </c>
      <c r="G3257" s="14">
        <f t="shared" si="53"/>
        <v>60.643082518132339</v>
      </c>
    </row>
    <row r="3258" spans="1:7" x14ac:dyDescent="0.25">
      <c r="A3258" s="1" t="s">
        <v>2893</v>
      </c>
      <c r="B3258" s="8"/>
      <c r="C3258" s="9"/>
      <c r="D3258" s="1" t="s">
        <v>3316</v>
      </c>
      <c r="E3258" s="13">
        <v>276406.04000000004</v>
      </c>
      <c r="F3258" s="13">
        <v>186344.83</v>
      </c>
      <c r="G3258" s="14">
        <f t="shared" si="53"/>
        <v>67.417061508496687</v>
      </c>
    </row>
    <row r="3259" spans="1:7" x14ac:dyDescent="0.25">
      <c r="A3259" s="1" t="s">
        <v>2893</v>
      </c>
      <c r="B3259" s="8"/>
      <c r="C3259" s="9"/>
      <c r="D3259" s="1" t="s">
        <v>3317</v>
      </c>
      <c r="E3259" s="13">
        <v>422579.31</v>
      </c>
      <c r="F3259" s="13">
        <v>335679.53</v>
      </c>
      <c r="G3259" s="14">
        <f t="shared" si="53"/>
        <v>79.435864950416061</v>
      </c>
    </row>
    <row r="3260" spans="1:7" x14ac:dyDescent="0.25">
      <c r="A3260" s="1" t="s">
        <v>2893</v>
      </c>
      <c r="B3260" s="8"/>
      <c r="C3260" s="9"/>
      <c r="D3260" s="1" t="s">
        <v>3318</v>
      </c>
      <c r="E3260" s="13">
        <v>412466.87</v>
      </c>
      <c r="F3260" s="13">
        <v>317874.61</v>
      </c>
      <c r="G3260" s="14">
        <f t="shared" si="53"/>
        <v>77.066701138930256</v>
      </c>
    </row>
    <row r="3261" spans="1:7" x14ac:dyDescent="0.25">
      <c r="A3261" s="1" t="s">
        <v>2893</v>
      </c>
      <c r="B3261" s="8"/>
      <c r="C3261" s="9"/>
      <c r="D3261" s="1" t="s">
        <v>3319</v>
      </c>
      <c r="E3261" s="13">
        <v>416166.36000000004</v>
      </c>
      <c r="F3261" s="13">
        <v>394920.76</v>
      </c>
      <c r="G3261" s="14">
        <f t="shared" si="53"/>
        <v>94.894926154050509</v>
      </c>
    </row>
    <row r="3262" spans="1:7" x14ac:dyDescent="0.25">
      <c r="A3262" s="1" t="s">
        <v>2893</v>
      </c>
      <c r="B3262" s="8"/>
      <c r="C3262" s="9"/>
      <c r="D3262" s="1" t="s">
        <v>3320</v>
      </c>
      <c r="E3262" s="13">
        <v>410577.19</v>
      </c>
      <c r="F3262" s="13">
        <v>354701.02</v>
      </c>
      <c r="G3262" s="14">
        <f t="shared" si="53"/>
        <v>86.390824585262521</v>
      </c>
    </row>
    <row r="3263" spans="1:7" x14ac:dyDescent="0.25">
      <c r="A3263" s="1" t="s">
        <v>2893</v>
      </c>
      <c r="B3263" s="8"/>
      <c r="C3263" s="9"/>
      <c r="D3263" s="1" t="s">
        <v>3321</v>
      </c>
      <c r="E3263" s="13">
        <v>348850.67</v>
      </c>
      <c r="F3263" s="13">
        <v>322163.11</v>
      </c>
      <c r="G3263" s="14">
        <f t="shared" si="53"/>
        <v>92.349861331784169</v>
      </c>
    </row>
    <row r="3264" spans="1:7" x14ac:dyDescent="0.25">
      <c r="A3264" s="1" t="s">
        <v>2893</v>
      </c>
      <c r="B3264" s="8"/>
      <c r="C3264" s="9"/>
      <c r="D3264" s="1" t="s">
        <v>3322</v>
      </c>
      <c r="E3264" s="13">
        <v>418581.16000000003</v>
      </c>
      <c r="F3264" s="13">
        <v>390272.68</v>
      </c>
      <c r="G3264" s="14">
        <f t="shared" si="53"/>
        <v>93.237039144332229</v>
      </c>
    </row>
    <row r="3265" spans="1:7" x14ac:dyDescent="0.25">
      <c r="A3265" s="1" t="s">
        <v>2893</v>
      </c>
      <c r="B3265" s="8"/>
      <c r="C3265" s="9"/>
      <c r="D3265" s="1" t="s">
        <v>3323</v>
      </c>
      <c r="E3265" s="13">
        <v>269358.37000000005</v>
      </c>
      <c r="F3265" s="13">
        <v>197359.58</v>
      </c>
      <c r="G3265" s="14">
        <f t="shared" si="53"/>
        <v>73.270260731084747</v>
      </c>
    </row>
    <row r="3266" spans="1:7" x14ac:dyDescent="0.25">
      <c r="A3266" s="1" t="s">
        <v>2893</v>
      </c>
      <c r="B3266" s="8"/>
      <c r="C3266" s="9"/>
      <c r="D3266" s="1" t="s">
        <v>3324</v>
      </c>
      <c r="E3266" s="13">
        <v>413605.35000000003</v>
      </c>
      <c r="F3266" s="13">
        <v>274930.93</v>
      </c>
      <c r="G3266" s="14">
        <f t="shared" si="53"/>
        <v>66.471802166001964</v>
      </c>
    </row>
    <row r="3267" spans="1:7" x14ac:dyDescent="0.25">
      <c r="A3267" s="1" t="s">
        <v>2893</v>
      </c>
      <c r="B3267" s="8"/>
      <c r="C3267" s="9"/>
      <c r="D3267" s="1" t="s">
        <v>3325</v>
      </c>
      <c r="E3267" s="13">
        <v>411474.29000000004</v>
      </c>
      <c r="F3267" s="13">
        <v>353102.05</v>
      </c>
      <c r="G3267" s="14">
        <f t="shared" si="53"/>
        <v>85.813879161198614</v>
      </c>
    </row>
    <row r="3268" spans="1:7" x14ac:dyDescent="0.25">
      <c r="A3268" s="1" t="s">
        <v>2893</v>
      </c>
      <c r="B3268" s="8"/>
      <c r="C3268" s="9"/>
      <c r="D3268" s="1" t="s">
        <v>3326</v>
      </c>
      <c r="E3268" s="13">
        <v>404239.75</v>
      </c>
      <c r="F3268" s="13">
        <v>295605.75</v>
      </c>
      <c r="G3268" s="14">
        <f t="shared" si="53"/>
        <v>73.126343958010068</v>
      </c>
    </row>
    <row r="3269" spans="1:7" x14ac:dyDescent="0.25">
      <c r="A3269" s="1" t="s">
        <v>2893</v>
      </c>
      <c r="B3269" s="8"/>
      <c r="C3269" s="9"/>
      <c r="D3269" s="1" t="s">
        <v>3327</v>
      </c>
      <c r="E3269" s="13">
        <v>268909.81</v>
      </c>
      <c r="F3269" s="13">
        <v>192916.66</v>
      </c>
      <c r="G3269" s="14">
        <f t="shared" si="53"/>
        <v>71.740283480175009</v>
      </c>
    </row>
    <row r="3270" spans="1:7" x14ac:dyDescent="0.25">
      <c r="A3270" s="1" t="s">
        <v>2893</v>
      </c>
      <c r="B3270" s="8"/>
      <c r="C3270" s="9"/>
      <c r="D3270" s="1" t="s">
        <v>3328</v>
      </c>
      <c r="E3270" s="13">
        <v>569250.92000000004</v>
      </c>
      <c r="F3270" s="13">
        <v>506068.37</v>
      </c>
      <c r="G3270" s="14">
        <f t="shared" si="53"/>
        <v>88.900755751084233</v>
      </c>
    </row>
    <row r="3271" spans="1:7" x14ac:dyDescent="0.25">
      <c r="A3271" s="1" t="s">
        <v>2893</v>
      </c>
      <c r="B3271" s="8"/>
      <c r="C3271" s="9"/>
      <c r="D3271" s="1" t="s">
        <v>3329</v>
      </c>
      <c r="E3271" s="13">
        <v>1709168.45</v>
      </c>
      <c r="F3271" s="13">
        <v>1598484.7</v>
      </c>
      <c r="G3271" s="14">
        <f t="shared" si="53"/>
        <v>93.524116947045215</v>
      </c>
    </row>
    <row r="3272" spans="1:7" x14ac:dyDescent="0.25">
      <c r="A3272" s="1" t="s">
        <v>2893</v>
      </c>
      <c r="B3272" s="8"/>
      <c r="C3272" s="9"/>
      <c r="D3272" s="1" t="s">
        <v>3330</v>
      </c>
      <c r="E3272" s="13">
        <v>255048.19</v>
      </c>
      <c r="F3272" s="13">
        <v>186378.62</v>
      </c>
      <c r="G3272" s="14">
        <f t="shared" si="53"/>
        <v>73.075845000115464</v>
      </c>
    </row>
    <row r="3273" spans="1:7" x14ac:dyDescent="0.25">
      <c r="A3273" s="1" t="s">
        <v>2893</v>
      </c>
      <c r="B3273" s="8"/>
      <c r="C3273" s="9"/>
      <c r="D3273" s="1" t="s">
        <v>3331</v>
      </c>
      <c r="E3273" s="13">
        <v>274300.37</v>
      </c>
      <c r="F3273" s="13">
        <v>158370.26999999999</v>
      </c>
      <c r="G3273" s="14">
        <f t="shared" si="53"/>
        <v>57.73607596664926</v>
      </c>
    </row>
    <row r="3274" spans="1:7" x14ac:dyDescent="0.25">
      <c r="A3274" s="1" t="s">
        <v>2893</v>
      </c>
      <c r="B3274" s="8"/>
      <c r="C3274" s="9"/>
      <c r="D3274" s="1" t="s">
        <v>3332</v>
      </c>
      <c r="E3274" s="13">
        <v>286491.92</v>
      </c>
      <c r="F3274" s="13">
        <v>155208.39000000001</v>
      </c>
      <c r="G3274" s="14">
        <f t="shared" si="53"/>
        <v>54.175485996254281</v>
      </c>
    </row>
    <row r="3275" spans="1:7" x14ac:dyDescent="0.25">
      <c r="A3275" s="1" t="s">
        <v>2893</v>
      </c>
      <c r="B3275" s="8"/>
      <c r="C3275" s="9"/>
      <c r="D3275" s="1" t="s">
        <v>3333</v>
      </c>
      <c r="E3275" s="13">
        <v>264619.06</v>
      </c>
      <c r="F3275" s="13">
        <v>239405.22</v>
      </c>
      <c r="G3275" s="14">
        <f t="shared" si="53"/>
        <v>90.471646297889507</v>
      </c>
    </row>
    <row r="3276" spans="1:7" x14ac:dyDescent="0.25">
      <c r="A3276" s="1" t="s">
        <v>2893</v>
      </c>
      <c r="B3276" s="8"/>
      <c r="C3276" s="9"/>
      <c r="D3276" s="1" t="s">
        <v>3334</v>
      </c>
      <c r="E3276" s="13">
        <v>259413.05000000002</v>
      </c>
      <c r="F3276" s="13">
        <v>211731.73</v>
      </c>
      <c r="G3276" s="14">
        <f t="shared" si="53"/>
        <v>81.619536873723192</v>
      </c>
    </row>
    <row r="3277" spans="1:7" x14ac:dyDescent="0.25">
      <c r="A3277" s="1" t="s">
        <v>2893</v>
      </c>
      <c r="B3277" s="8"/>
      <c r="C3277" s="9"/>
      <c r="D3277" s="1" t="s">
        <v>3335</v>
      </c>
      <c r="E3277" s="13">
        <v>254918.59</v>
      </c>
      <c r="F3277" s="13">
        <v>222306.66</v>
      </c>
      <c r="G3277" s="14">
        <f t="shared" si="53"/>
        <v>87.206923590782452</v>
      </c>
    </row>
    <row r="3278" spans="1:7" x14ac:dyDescent="0.25">
      <c r="A3278" s="1" t="s">
        <v>2893</v>
      </c>
      <c r="B3278" s="8"/>
      <c r="C3278" s="9"/>
      <c r="D3278" s="1" t="s">
        <v>3336</v>
      </c>
      <c r="E3278" s="13">
        <v>273931.67000000004</v>
      </c>
      <c r="F3278" s="13">
        <v>178981.31</v>
      </c>
      <c r="G3278" s="14">
        <f t="shared" si="53"/>
        <v>65.337939932246599</v>
      </c>
    </row>
    <row r="3279" spans="1:7" x14ac:dyDescent="0.25">
      <c r="A3279" s="1" t="s">
        <v>2893</v>
      </c>
      <c r="B3279" s="8"/>
      <c r="C3279" s="9"/>
      <c r="D3279" s="1" t="s">
        <v>3337</v>
      </c>
      <c r="E3279" s="13">
        <v>249185.34</v>
      </c>
      <c r="F3279" s="13">
        <v>202156.98</v>
      </c>
      <c r="G3279" s="14">
        <f t="shared" si="53"/>
        <v>81.127156196267407</v>
      </c>
    </row>
    <row r="3280" spans="1:7" x14ac:dyDescent="0.25">
      <c r="A3280" s="1" t="s">
        <v>2893</v>
      </c>
      <c r="B3280" s="8"/>
      <c r="C3280" s="9"/>
      <c r="D3280" s="1" t="s">
        <v>3338</v>
      </c>
      <c r="E3280" s="13">
        <v>251051.24</v>
      </c>
      <c r="F3280" s="13">
        <v>238494.55</v>
      </c>
      <c r="G3280" s="14">
        <f t="shared" si="53"/>
        <v>94.998355714156204</v>
      </c>
    </row>
    <row r="3281" spans="1:7" x14ac:dyDescent="0.25">
      <c r="A3281" s="1" t="s">
        <v>2893</v>
      </c>
      <c r="B3281" s="8"/>
      <c r="C3281" s="9"/>
      <c r="D3281" s="1" t="s">
        <v>3339</v>
      </c>
      <c r="E3281" s="13">
        <v>249296.74000000002</v>
      </c>
      <c r="F3281" s="13">
        <v>218981.11</v>
      </c>
      <c r="G3281" s="14">
        <f t="shared" si="53"/>
        <v>87.839540139995393</v>
      </c>
    </row>
    <row r="3282" spans="1:7" x14ac:dyDescent="0.25">
      <c r="A3282" s="1" t="s">
        <v>2893</v>
      </c>
      <c r="B3282" s="8"/>
      <c r="C3282" s="9"/>
      <c r="D3282" s="1" t="s">
        <v>3340</v>
      </c>
      <c r="E3282" s="13">
        <v>278499.38</v>
      </c>
      <c r="F3282" s="13">
        <v>236176.5</v>
      </c>
      <c r="G3282" s="14">
        <f t="shared" si="53"/>
        <v>84.803240854611602</v>
      </c>
    </row>
    <row r="3283" spans="1:7" x14ac:dyDescent="0.25">
      <c r="A3283" s="1" t="s">
        <v>2893</v>
      </c>
      <c r="B3283" s="8"/>
      <c r="C3283" s="9"/>
      <c r="D3283" s="1" t="s">
        <v>3341</v>
      </c>
      <c r="E3283" s="13">
        <v>690966.67999999993</v>
      </c>
      <c r="F3283" s="13">
        <v>641920.81000000006</v>
      </c>
      <c r="G3283" s="14">
        <f t="shared" si="53"/>
        <v>92.901847307601017</v>
      </c>
    </row>
    <row r="3284" spans="1:7" x14ac:dyDescent="0.25">
      <c r="A3284" s="1" t="s">
        <v>2893</v>
      </c>
      <c r="B3284" s="8"/>
      <c r="C3284" s="9"/>
      <c r="D3284" s="1" t="s">
        <v>3342</v>
      </c>
      <c r="E3284" s="13">
        <v>2446956.86</v>
      </c>
      <c r="F3284" s="13">
        <v>2305671.19</v>
      </c>
      <c r="G3284" s="14">
        <f t="shared" si="53"/>
        <v>94.226066167754183</v>
      </c>
    </row>
    <row r="3285" spans="1:7" x14ac:dyDescent="0.25">
      <c r="A3285" s="1" t="s">
        <v>2893</v>
      </c>
      <c r="B3285" s="8"/>
      <c r="C3285" s="9"/>
      <c r="D3285" s="1" t="s">
        <v>3343</v>
      </c>
      <c r="E3285" s="13">
        <v>2030298.51</v>
      </c>
      <c r="F3285" s="13">
        <v>1864311.58</v>
      </c>
      <c r="G3285" s="14">
        <f t="shared" si="53"/>
        <v>91.824506141217626</v>
      </c>
    </row>
    <row r="3286" spans="1:7" x14ac:dyDescent="0.25">
      <c r="A3286" s="1" t="s">
        <v>2893</v>
      </c>
      <c r="B3286" s="8"/>
      <c r="C3286" s="9"/>
      <c r="D3286" s="1" t="s">
        <v>3344</v>
      </c>
      <c r="E3286" s="13">
        <v>1876155.89</v>
      </c>
      <c r="F3286" s="13">
        <v>1658897.41</v>
      </c>
      <c r="G3286" s="14">
        <f t="shared" si="53"/>
        <v>88.420019831081305</v>
      </c>
    </row>
    <row r="3287" spans="1:7" x14ac:dyDescent="0.25">
      <c r="A3287" s="1" t="s">
        <v>2893</v>
      </c>
      <c r="B3287" s="8"/>
      <c r="C3287" s="9"/>
      <c r="D3287" s="1" t="s">
        <v>3345</v>
      </c>
      <c r="E3287" s="13">
        <v>950862.43</v>
      </c>
      <c r="F3287" s="13">
        <v>760604.31</v>
      </c>
      <c r="G3287" s="14">
        <f t="shared" si="53"/>
        <v>79.990994070509231</v>
      </c>
    </row>
    <row r="3288" spans="1:7" x14ac:dyDescent="0.25">
      <c r="A3288" s="1" t="s">
        <v>2893</v>
      </c>
      <c r="B3288" s="8"/>
      <c r="C3288" s="9"/>
      <c r="D3288" s="1" t="s">
        <v>3346</v>
      </c>
      <c r="E3288" s="13">
        <v>1096418.54</v>
      </c>
      <c r="F3288" s="13">
        <v>949206.87</v>
      </c>
      <c r="G3288" s="14">
        <f t="shared" si="53"/>
        <v>86.573405626650569</v>
      </c>
    </row>
    <row r="3289" spans="1:7" x14ac:dyDescent="0.25">
      <c r="A3289" s="1" t="s">
        <v>2893</v>
      </c>
      <c r="B3289" s="8"/>
      <c r="C3289" s="9"/>
      <c r="D3289" s="1" t="s">
        <v>3347</v>
      </c>
      <c r="E3289" s="13">
        <v>909685.85</v>
      </c>
      <c r="F3289" s="13">
        <v>796087.74</v>
      </c>
      <c r="G3289" s="14">
        <f t="shared" si="53"/>
        <v>87.512380235440617</v>
      </c>
    </row>
    <row r="3290" spans="1:7" x14ac:dyDescent="0.25">
      <c r="A3290" s="1" t="s">
        <v>2893</v>
      </c>
      <c r="B3290" s="8"/>
      <c r="C3290" s="9"/>
      <c r="D3290" s="1" t="s">
        <v>3348</v>
      </c>
      <c r="E3290" s="13">
        <v>725515.35</v>
      </c>
      <c r="F3290" s="13">
        <v>676233.85</v>
      </c>
      <c r="G3290" s="14">
        <f t="shared" si="53"/>
        <v>93.207380105741393</v>
      </c>
    </row>
    <row r="3291" spans="1:7" x14ac:dyDescent="0.25">
      <c r="A3291" s="1" t="s">
        <v>2893</v>
      </c>
      <c r="B3291" s="8"/>
      <c r="C3291" s="9"/>
      <c r="D3291" s="1" t="s">
        <v>3349</v>
      </c>
      <c r="E3291" s="13">
        <v>1028650.88</v>
      </c>
      <c r="F3291" s="13">
        <v>927987.67</v>
      </c>
      <c r="G3291" s="14">
        <f t="shared" si="53"/>
        <v>90.214054937667484</v>
      </c>
    </row>
    <row r="3292" spans="1:7" x14ac:dyDescent="0.25">
      <c r="A3292" s="1" t="s">
        <v>2893</v>
      </c>
      <c r="B3292" s="8"/>
      <c r="C3292" s="9"/>
      <c r="D3292" s="1" t="s">
        <v>3350</v>
      </c>
      <c r="E3292" s="13">
        <v>1275242.3700000001</v>
      </c>
      <c r="F3292" s="13">
        <v>1154959.8</v>
      </c>
      <c r="G3292" s="14">
        <f t="shared" si="53"/>
        <v>90.567865934379199</v>
      </c>
    </row>
    <row r="3293" spans="1:7" x14ac:dyDescent="0.25">
      <c r="A3293" s="1" t="s">
        <v>2893</v>
      </c>
      <c r="B3293" s="8"/>
      <c r="C3293" s="9"/>
      <c r="D3293" s="1" t="s">
        <v>3351</v>
      </c>
      <c r="E3293" s="13">
        <v>1153866.96</v>
      </c>
      <c r="F3293" s="13">
        <v>1068877.46</v>
      </c>
      <c r="G3293" s="14">
        <f t="shared" si="53"/>
        <v>92.634376150262582</v>
      </c>
    </row>
    <row r="3294" spans="1:7" x14ac:dyDescent="0.25">
      <c r="A3294" s="1" t="s">
        <v>2893</v>
      </c>
      <c r="B3294" s="8"/>
      <c r="C3294" s="9"/>
      <c r="D3294" s="1" t="s">
        <v>3352</v>
      </c>
      <c r="E3294" s="13">
        <v>2346700.12</v>
      </c>
      <c r="F3294" s="13">
        <v>2086885.1</v>
      </c>
      <c r="G3294" s="14">
        <f t="shared" si="53"/>
        <v>88.928495047760933</v>
      </c>
    </row>
    <row r="3295" spans="1:7" x14ac:dyDescent="0.25">
      <c r="A3295" s="1" t="s">
        <v>2893</v>
      </c>
      <c r="B3295" s="8"/>
      <c r="C3295" s="9"/>
      <c r="D3295" s="1" t="s">
        <v>3353</v>
      </c>
      <c r="E3295" s="13">
        <v>746441.96000000008</v>
      </c>
      <c r="F3295" s="13">
        <v>662072.72</v>
      </c>
      <c r="G3295" s="14">
        <f t="shared" si="53"/>
        <v>88.697146660940646</v>
      </c>
    </row>
    <row r="3296" spans="1:7" x14ac:dyDescent="0.25">
      <c r="A3296" s="1" t="s">
        <v>2893</v>
      </c>
      <c r="B3296" s="8"/>
      <c r="C3296" s="9"/>
      <c r="D3296" s="1" t="s">
        <v>3354</v>
      </c>
      <c r="E3296" s="13">
        <v>706967.44000000006</v>
      </c>
      <c r="F3296" s="13">
        <v>602179.18000000005</v>
      </c>
      <c r="G3296" s="14">
        <f t="shared" si="53"/>
        <v>85.177781313379867</v>
      </c>
    </row>
    <row r="3297" spans="1:7" x14ac:dyDescent="0.25">
      <c r="A3297" s="1" t="s">
        <v>2893</v>
      </c>
      <c r="B3297" s="8"/>
      <c r="C3297" s="9"/>
      <c r="D3297" s="1" t="s">
        <v>3355</v>
      </c>
      <c r="E3297" s="13">
        <v>981180.49</v>
      </c>
      <c r="F3297" s="13">
        <v>857603.59</v>
      </c>
      <c r="G3297" s="14">
        <f t="shared" si="53"/>
        <v>87.405283608931114</v>
      </c>
    </row>
    <row r="3298" spans="1:7" x14ac:dyDescent="0.25">
      <c r="A3298" s="1" t="s">
        <v>2893</v>
      </c>
      <c r="B3298" s="8"/>
      <c r="C3298" s="9"/>
      <c r="D3298" s="1" t="s">
        <v>3356</v>
      </c>
      <c r="E3298" s="13">
        <v>1281381.0999999999</v>
      </c>
      <c r="F3298" s="13">
        <v>1059777.74</v>
      </c>
      <c r="G3298" s="14">
        <f t="shared" si="53"/>
        <v>82.705897566305623</v>
      </c>
    </row>
    <row r="3299" spans="1:7" x14ac:dyDescent="0.25">
      <c r="A3299" s="1" t="s">
        <v>2893</v>
      </c>
      <c r="B3299" s="8"/>
      <c r="C3299" s="9"/>
      <c r="D3299" s="1" t="s">
        <v>3357</v>
      </c>
      <c r="E3299" s="13">
        <v>254043.69</v>
      </c>
      <c r="F3299" s="13">
        <v>182852.42</v>
      </c>
      <c r="G3299" s="14">
        <f t="shared" si="53"/>
        <v>71.97676116261735</v>
      </c>
    </row>
    <row r="3300" spans="1:7" x14ac:dyDescent="0.25">
      <c r="A3300" s="1" t="s">
        <v>2893</v>
      </c>
      <c r="B3300" s="8"/>
      <c r="C3300" s="9"/>
      <c r="D3300" s="1" t="s">
        <v>3358</v>
      </c>
      <c r="E3300" s="13">
        <v>201779.63</v>
      </c>
      <c r="F3300" s="13">
        <v>150024.07999999999</v>
      </c>
      <c r="G3300" s="14">
        <f t="shared" si="53"/>
        <v>74.350458467983103</v>
      </c>
    </row>
    <row r="3301" spans="1:7" x14ac:dyDescent="0.25">
      <c r="A3301" s="1" t="s">
        <v>2893</v>
      </c>
      <c r="B3301" s="8"/>
      <c r="C3301" s="9"/>
      <c r="D3301" s="1" t="s">
        <v>3359</v>
      </c>
      <c r="E3301" s="13">
        <v>1796703.8800000001</v>
      </c>
      <c r="F3301" s="13">
        <v>1476763.11</v>
      </c>
      <c r="G3301" s="14">
        <f t="shared" si="53"/>
        <v>82.192904820798844</v>
      </c>
    </row>
    <row r="3302" spans="1:7" x14ac:dyDescent="0.25">
      <c r="A3302" s="1" t="s">
        <v>2893</v>
      </c>
      <c r="B3302" s="8"/>
      <c r="C3302" s="9"/>
      <c r="D3302" s="1" t="s">
        <v>3360</v>
      </c>
      <c r="E3302" s="13">
        <v>5195739.75</v>
      </c>
      <c r="F3302" s="13">
        <v>4793992.8600000003</v>
      </c>
      <c r="G3302" s="14">
        <f t="shared" si="53"/>
        <v>92.267763411360249</v>
      </c>
    </row>
    <row r="3303" spans="1:7" x14ac:dyDescent="0.25">
      <c r="A3303" s="1" t="s">
        <v>2893</v>
      </c>
      <c r="B3303" s="8"/>
      <c r="C3303" s="9"/>
      <c r="D3303" s="1" t="s">
        <v>3361</v>
      </c>
      <c r="E3303" s="13">
        <v>3975047.08</v>
      </c>
      <c r="F3303" s="13">
        <v>3263940.15</v>
      </c>
      <c r="G3303" s="14">
        <f t="shared" si="53"/>
        <v>82.110729365248176</v>
      </c>
    </row>
    <row r="3304" spans="1:7" x14ac:dyDescent="0.25">
      <c r="A3304" s="1" t="s">
        <v>2893</v>
      </c>
      <c r="B3304" s="8"/>
      <c r="C3304" s="9"/>
      <c r="D3304" s="1" t="s">
        <v>3362</v>
      </c>
      <c r="E3304" s="13">
        <v>1166505.45</v>
      </c>
      <c r="F3304" s="13">
        <v>1085243.67</v>
      </c>
      <c r="G3304" s="14">
        <f t="shared" si="53"/>
        <v>93.033741934081831</v>
      </c>
    </row>
    <row r="3305" spans="1:7" x14ac:dyDescent="0.25">
      <c r="A3305" s="1" t="s">
        <v>2893</v>
      </c>
      <c r="B3305" s="8"/>
      <c r="C3305" s="9"/>
      <c r="D3305" s="1" t="s">
        <v>3363</v>
      </c>
      <c r="E3305" s="13">
        <v>367163.85000000003</v>
      </c>
      <c r="F3305" s="13">
        <v>324238.13</v>
      </c>
      <c r="G3305" s="14">
        <f t="shared" si="53"/>
        <v>88.308838138613041</v>
      </c>
    </row>
    <row r="3306" spans="1:7" x14ac:dyDescent="0.25">
      <c r="A3306" s="1" t="s">
        <v>2893</v>
      </c>
      <c r="B3306" s="8"/>
      <c r="C3306" s="9"/>
      <c r="D3306" s="1" t="s">
        <v>3364</v>
      </c>
      <c r="E3306" s="13">
        <v>371903.73000000004</v>
      </c>
      <c r="F3306" s="13">
        <v>288707.15000000002</v>
      </c>
      <c r="G3306" s="14">
        <f t="shared" si="53"/>
        <v>77.629538698092645</v>
      </c>
    </row>
    <row r="3307" spans="1:7" x14ac:dyDescent="0.25">
      <c r="A3307" s="1" t="s">
        <v>2893</v>
      </c>
      <c r="B3307" s="8"/>
      <c r="C3307" s="9"/>
      <c r="D3307" s="1" t="s">
        <v>3365</v>
      </c>
      <c r="E3307" s="13">
        <v>727667.93</v>
      </c>
      <c r="F3307" s="13">
        <v>670557.63</v>
      </c>
      <c r="G3307" s="14">
        <f t="shared" si="53"/>
        <v>92.151598600751853</v>
      </c>
    </row>
    <row r="3308" spans="1:7" x14ac:dyDescent="0.25">
      <c r="A3308" s="1" t="s">
        <v>2893</v>
      </c>
      <c r="B3308" s="8"/>
      <c r="C3308" s="9"/>
      <c r="D3308" s="1" t="s">
        <v>3366</v>
      </c>
      <c r="E3308" s="13">
        <v>734369.42</v>
      </c>
      <c r="F3308" s="13">
        <v>604548.25</v>
      </c>
      <c r="G3308" s="14">
        <f t="shared" ref="G3308:G3366" si="54">F3308/E3308*100</f>
        <v>82.322089337543488</v>
      </c>
    </row>
    <row r="3309" spans="1:7" x14ac:dyDescent="0.25">
      <c r="A3309" s="1" t="s">
        <v>2893</v>
      </c>
      <c r="B3309" s="8"/>
      <c r="C3309" s="9"/>
      <c r="D3309" s="1" t="s">
        <v>3367</v>
      </c>
      <c r="E3309" s="13">
        <v>369530.37999999995</v>
      </c>
      <c r="F3309" s="13">
        <v>367204.1</v>
      </c>
      <c r="G3309" s="14">
        <f t="shared" si="54"/>
        <v>99.37047665742665</v>
      </c>
    </row>
    <row r="3310" spans="1:7" x14ac:dyDescent="0.25">
      <c r="A3310" s="1" t="s">
        <v>2893</v>
      </c>
      <c r="B3310" s="8"/>
      <c r="C3310" s="9"/>
      <c r="D3310" s="1" t="s">
        <v>3368</v>
      </c>
      <c r="E3310" s="13">
        <v>722312.32</v>
      </c>
      <c r="F3310" s="13">
        <v>577620.88</v>
      </c>
      <c r="G3310" s="14">
        <f t="shared" si="54"/>
        <v>79.96829958542034</v>
      </c>
    </row>
    <row r="3311" spans="1:7" x14ac:dyDescent="0.25">
      <c r="A3311" s="1" t="s">
        <v>2893</v>
      </c>
      <c r="B3311" s="8"/>
      <c r="C3311" s="9"/>
      <c r="D3311" s="1" t="s">
        <v>3369</v>
      </c>
      <c r="E3311" s="13">
        <v>728392.46</v>
      </c>
      <c r="F3311" s="13">
        <v>473079.54</v>
      </c>
      <c r="G3311" s="14">
        <f t="shared" si="54"/>
        <v>64.948440020919492</v>
      </c>
    </row>
    <row r="3312" spans="1:7" x14ac:dyDescent="0.25">
      <c r="A3312" s="1" t="s">
        <v>2893</v>
      </c>
      <c r="B3312" s="8"/>
      <c r="C3312" s="9"/>
      <c r="D3312" s="1" t="s">
        <v>3370</v>
      </c>
      <c r="E3312" s="13">
        <v>408463.87</v>
      </c>
      <c r="F3312" s="13">
        <v>396523.15</v>
      </c>
      <c r="G3312" s="14">
        <f t="shared" si="54"/>
        <v>97.076676573622052</v>
      </c>
    </row>
    <row r="3313" spans="1:7" x14ac:dyDescent="0.25">
      <c r="A3313" s="1" t="s">
        <v>2893</v>
      </c>
      <c r="B3313" s="8"/>
      <c r="C3313" s="9"/>
      <c r="D3313" s="1" t="s">
        <v>3371</v>
      </c>
      <c r="E3313" s="13">
        <v>600464.48</v>
      </c>
      <c r="F3313" s="13">
        <v>473499.57</v>
      </c>
      <c r="G3313" s="14">
        <f t="shared" si="54"/>
        <v>78.855550290002171</v>
      </c>
    </row>
    <row r="3314" spans="1:7" x14ac:dyDescent="0.25">
      <c r="A3314" s="1" t="s">
        <v>2893</v>
      </c>
      <c r="B3314" s="8"/>
      <c r="C3314" s="9"/>
      <c r="D3314" s="1" t="s">
        <v>3372</v>
      </c>
      <c r="E3314" s="13">
        <v>410038.43</v>
      </c>
      <c r="F3314" s="13">
        <v>308610.52</v>
      </c>
      <c r="G3314" s="14">
        <f t="shared" si="54"/>
        <v>75.263803931743666</v>
      </c>
    </row>
    <row r="3315" spans="1:7" x14ac:dyDescent="0.25">
      <c r="A3315" s="1" t="s">
        <v>2893</v>
      </c>
      <c r="B3315" s="8"/>
      <c r="C3315" s="9"/>
      <c r="D3315" s="1" t="s">
        <v>3373</v>
      </c>
      <c r="E3315" s="13">
        <v>393540.04000000004</v>
      </c>
      <c r="F3315" s="13">
        <v>370583.75</v>
      </c>
      <c r="G3315" s="14">
        <f t="shared" si="54"/>
        <v>94.166720621362941</v>
      </c>
    </row>
    <row r="3316" spans="1:7" x14ac:dyDescent="0.25">
      <c r="A3316" s="1" t="s">
        <v>2893</v>
      </c>
      <c r="B3316" s="8"/>
      <c r="C3316" s="9"/>
      <c r="D3316" s="1" t="s">
        <v>3374</v>
      </c>
      <c r="E3316" s="13">
        <v>260298.59999999998</v>
      </c>
      <c r="F3316" s="13">
        <v>254170.18</v>
      </c>
      <c r="G3316" s="14">
        <f t="shared" si="54"/>
        <v>97.645619300295891</v>
      </c>
    </row>
    <row r="3317" spans="1:7" x14ac:dyDescent="0.25">
      <c r="A3317" s="1" t="s">
        <v>2893</v>
      </c>
      <c r="B3317" s="8"/>
      <c r="C3317" s="9"/>
      <c r="D3317" s="1" t="s">
        <v>3375</v>
      </c>
      <c r="E3317" s="13">
        <v>740284.95</v>
      </c>
      <c r="F3317" s="13">
        <v>723885.33</v>
      </c>
      <c r="G3317" s="14">
        <f t="shared" si="54"/>
        <v>97.784688179869121</v>
      </c>
    </row>
    <row r="3318" spans="1:7" x14ac:dyDescent="0.25">
      <c r="A3318" s="1" t="s">
        <v>2893</v>
      </c>
      <c r="B3318" s="8"/>
      <c r="C3318" s="9"/>
      <c r="D3318" s="1" t="s">
        <v>3376</v>
      </c>
      <c r="E3318" s="13">
        <v>1027282.85</v>
      </c>
      <c r="F3318" s="13">
        <v>921007.43</v>
      </c>
      <c r="G3318" s="14">
        <f t="shared" si="54"/>
        <v>89.654707075076743</v>
      </c>
    </row>
    <row r="3319" spans="1:7" x14ac:dyDescent="0.25">
      <c r="A3319" s="1" t="s">
        <v>2893</v>
      </c>
      <c r="B3319" s="8"/>
      <c r="C3319" s="9"/>
      <c r="D3319" s="1" t="s">
        <v>3377</v>
      </c>
      <c r="E3319" s="13">
        <v>740198.59000000008</v>
      </c>
      <c r="F3319" s="13">
        <v>663792.43999999994</v>
      </c>
      <c r="G3319" s="14">
        <f t="shared" si="54"/>
        <v>89.677614760114565</v>
      </c>
    </row>
    <row r="3320" spans="1:7" x14ac:dyDescent="0.25">
      <c r="A3320" s="1" t="s">
        <v>2893</v>
      </c>
      <c r="B3320" s="8"/>
      <c r="C3320" s="9"/>
      <c r="D3320" s="1" t="s">
        <v>3378</v>
      </c>
      <c r="E3320" s="13">
        <v>742175.21</v>
      </c>
      <c r="F3320" s="13">
        <v>623087.28</v>
      </c>
      <c r="G3320" s="14">
        <f t="shared" si="54"/>
        <v>83.954202674055907</v>
      </c>
    </row>
    <row r="3321" spans="1:7" x14ac:dyDescent="0.25">
      <c r="A3321" s="1" t="s">
        <v>2893</v>
      </c>
      <c r="B3321" s="8"/>
      <c r="C3321" s="9"/>
      <c r="D3321" s="1" t="s">
        <v>3379</v>
      </c>
      <c r="E3321" s="13">
        <v>742936.38</v>
      </c>
      <c r="F3321" s="13">
        <v>734163.64</v>
      </c>
      <c r="G3321" s="14">
        <f t="shared" si="54"/>
        <v>98.819180183369141</v>
      </c>
    </row>
    <row r="3322" spans="1:7" x14ac:dyDescent="0.25">
      <c r="A3322" s="1" t="s">
        <v>2893</v>
      </c>
      <c r="B3322" s="8"/>
      <c r="C3322" s="9"/>
      <c r="D3322" s="1" t="s">
        <v>3380</v>
      </c>
      <c r="E3322" s="13">
        <v>737865.11</v>
      </c>
      <c r="F3322" s="13">
        <v>603667.27</v>
      </c>
      <c r="G3322" s="14">
        <f t="shared" si="54"/>
        <v>81.812686603382019</v>
      </c>
    </row>
    <row r="3323" spans="1:7" x14ac:dyDescent="0.25">
      <c r="A3323" s="1" t="s">
        <v>2893</v>
      </c>
      <c r="B3323" s="8"/>
      <c r="C3323" s="9"/>
      <c r="D3323" s="1" t="s">
        <v>3381</v>
      </c>
      <c r="E3323" s="13">
        <v>1654969.1199999999</v>
      </c>
      <c r="F3323" s="13">
        <v>1326824.43</v>
      </c>
      <c r="G3323" s="14">
        <f t="shared" si="54"/>
        <v>80.172156323980232</v>
      </c>
    </row>
    <row r="3324" spans="1:7" x14ac:dyDescent="0.25">
      <c r="A3324" s="1" t="s">
        <v>2893</v>
      </c>
      <c r="B3324" s="8"/>
      <c r="C3324" s="9"/>
      <c r="D3324" s="1" t="s">
        <v>3382</v>
      </c>
      <c r="E3324" s="13">
        <v>1041262.1399999999</v>
      </c>
      <c r="F3324" s="13">
        <v>798895</v>
      </c>
      <c r="G3324" s="14">
        <f t="shared" si="54"/>
        <v>76.723715317259121</v>
      </c>
    </row>
    <row r="3325" spans="1:7" x14ac:dyDescent="0.25">
      <c r="A3325" s="1" t="s">
        <v>2893</v>
      </c>
      <c r="B3325" s="8"/>
      <c r="C3325" s="9"/>
      <c r="D3325" s="1" t="s">
        <v>3383</v>
      </c>
      <c r="E3325" s="13">
        <v>1316653.7</v>
      </c>
      <c r="F3325" s="13">
        <v>1119659.29</v>
      </c>
      <c r="G3325" s="14">
        <f t="shared" si="54"/>
        <v>85.038251895695893</v>
      </c>
    </row>
    <row r="3326" spans="1:7" x14ac:dyDescent="0.25">
      <c r="A3326" s="1" t="s">
        <v>2893</v>
      </c>
      <c r="B3326" s="8"/>
      <c r="C3326" s="9"/>
      <c r="D3326" s="1" t="s">
        <v>3384</v>
      </c>
      <c r="E3326" s="13">
        <v>747562.53</v>
      </c>
      <c r="F3326" s="13">
        <v>657439.36</v>
      </c>
      <c r="G3326" s="14">
        <f t="shared" si="54"/>
        <v>87.944397106152437</v>
      </c>
    </row>
    <row r="3327" spans="1:7" x14ac:dyDescent="0.25">
      <c r="A3327" s="1" t="s">
        <v>2893</v>
      </c>
      <c r="B3327" s="8"/>
      <c r="C3327" s="9"/>
      <c r="D3327" s="1" t="s">
        <v>3385</v>
      </c>
      <c r="E3327" s="13">
        <v>1351437.7</v>
      </c>
      <c r="F3327" s="13">
        <v>1187897.48</v>
      </c>
      <c r="G3327" s="14">
        <f t="shared" si="54"/>
        <v>87.898796962671682</v>
      </c>
    </row>
    <row r="3328" spans="1:7" x14ac:dyDescent="0.25">
      <c r="A3328" s="1" t="s">
        <v>2893</v>
      </c>
      <c r="B3328" s="8"/>
      <c r="C3328" s="9"/>
      <c r="D3328" s="1" t="s">
        <v>3386</v>
      </c>
      <c r="E3328" s="13">
        <v>1172461.4000000001</v>
      </c>
      <c r="F3328" s="13">
        <v>981990.33</v>
      </c>
      <c r="G3328" s="14">
        <f t="shared" si="54"/>
        <v>83.754597805949089</v>
      </c>
    </row>
    <row r="3329" spans="1:7" x14ac:dyDescent="0.25">
      <c r="A3329" s="1" t="s">
        <v>2893</v>
      </c>
      <c r="B3329" s="8"/>
      <c r="C3329" s="9"/>
      <c r="D3329" s="1" t="s">
        <v>3387</v>
      </c>
      <c r="E3329" s="13">
        <v>1342449.46</v>
      </c>
      <c r="F3329" s="13">
        <v>1263756.03</v>
      </c>
      <c r="G3329" s="14">
        <f t="shared" si="54"/>
        <v>94.1380713133141</v>
      </c>
    </row>
    <row r="3330" spans="1:7" x14ac:dyDescent="0.25">
      <c r="A3330" s="1" t="s">
        <v>2893</v>
      </c>
      <c r="B3330" s="8"/>
      <c r="C3330" s="9"/>
      <c r="D3330" s="1" t="s">
        <v>3388</v>
      </c>
      <c r="E3330" s="13">
        <v>1224713.45</v>
      </c>
      <c r="F3330" s="13">
        <v>881915.9</v>
      </c>
      <c r="G3330" s="14">
        <f t="shared" si="54"/>
        <v>72.009979150633157</v>
      </c>
    </row>
    <row r="3331" spans="1:7" x14ac:dyDescent="0.25">
      <c r="A3331" s="1" t="s">
        <v>2893</v>
      </c>
      <c r="B3331" s="8"/>
      <c r="C3331" s="9"/>
      <c r="D3331" s="1" t="s">
        <v>3389</v>
      </c>
      <c r="E3331" s="13">
        <v>1799159.69</v>
      </c>
      <c r="F3331" s="13">
        <v>1345194.48</v>
      </c>
      <c r="G3331" s="14">
        <f t="shared" si="54"/>
        <v>74.767931244613422</v>
      </c>
    </row>
    <row r="3332" spans="1:7" x14ac:dyDescent="0.25">
      <c r="A3332" s="1" t="s">
        <v>2893</v>
      </c>
      <c r="B3332" s="8"/>
      <c r="C3332" s="9"/>
      <c r="D3332" s="1" t="s">
        <v>3390</v>
      </c>
      <c r="E3332" s="13">
        <v>481282.26999999996</v>
      </c>
      <c r="F3332" s="13">
        <v>388033.27</v>
      </c>
      <c r="G3332" s="14">
        <f t="shared" si="54"/>
        <v>80.624883605207415</v>
      </c>
    </row>
    <row r="3333" spans="1:7" x14ac:dyDescent="0.25">
      <c r="A3333" s="1" t="s">
        <v>2893</v>
      </c>
      <c r="B3333" s="8"/>
      <c r="C3333" s="9"/>
      <c r="D3333" s="1" t="s">
        <v>3391</v>
      </c>
      <c r="E3333" s="13">
        <v>402628.76</v>
      </c>
      <c r="F3333" s="13">
        <v>364773.89</v>
      </c>
      <c r="G3333" s="14">
        <f t="shared" si="54"/>
        <v>90.598071036952248</v>
      </c>
    </row>
    <row r="3334" spans="1:7" x14ac:dyDescent="0.25">
      <c r="A3334" s="1" t="s">
        <v>2893</v>
      </c>
      <c r="B3334" s="8"/>
      <c r="C3334" s="9"/>
      <c r="D3334" s="1" t="s">
        <v>3392</v>
      </c>
      <c r="E3334" s="13">
        <v>571910.5</v>
      </c>
      <c r="F3334" s="13">
        <v>533539.77</v>
      </c>
      <c r="G3334" s="14">
        <f t="shared" si="54"/>
        <v>93.290780637879536</v>
      </c>
    </row>
    <row r="3335" spans="1:7" x14ac:dyDescent="0.25">
      <c r="A3335" s="1" t="s">
        <v>2893</v>
      </c>
      <c r="B3335" s="8"/>
      <c r="C3335" s="9"/>
      <c r="D3335" s="1" t="s">
        <v>3393</v>
      </c>
      <c r="E3335" s="13">
        <v>389326.39</v>
      </c>
      <c r="F3335" s="13">
        <v>369216.62</v>
      </c>
      <c r="G3335" s="14">
        <f t="shared" si="54"/>
        <v>94.834727232335823</v>
      </c>
    </row>
    <row r="3336" spans="1:7" x14ac:dyDescent="0.25">
      <c r="A3336" s="1" t="s">
        <v>2893</v>
      </c>
      <c r="B3336" s="8"/>
      <c r="C3336" s="9"/>
      <c r="D3336" s="1" t="s">
        <v>3394</v>
      </c>
      <c r="E3336" s="13">
        <v>672528.44</v>
      </c>
      <c r="F3336" s="13">
        <v>544017.87</v>
      </c>
      <c r="G3336" s="14">
        <f t="shared" si="54"/>
        <v>80.891429662067523</v>
      </c>
    </row>
    <row r="3337" spans="1:7" x14ac:dyDescent="0.25">
      <c r="A3337" s="1" t="s">
        <v>2893</v>
      </c>
      <c r="B3337" s="8"/>
      <c r="C3337" s="9"/>
      <c r="D3337" s="1" t="s">
        <v>3395</v>
      </c>
      <c r="E3337" s="13">
        <v>419224.91</v>
      </c>
      <c r="F3337" s="13">
        <v>315643.64</v>
      </c>
      <c r="G3337" s="14">
        <f t="shared" si="54"/>
        <v>75.292195781018847</v>
      </c>
    </row>
    <row r="3338" spans="1:7" x14ac:dyDescent="0.25">
      <c r="A3338" s="1" t="s">
        <v>2893</v>
      </c>
      <c r="B3338" s="8"/>
      <c r="C3338" s="9"/>
      <c r="D3338" s="1" t="s">
        <v>3396</v>
      </c>
      <c r="E3338" s="13">
        <v>420750.59</v>
      </c>
      <c r="F3338" s="13">
        <v>352497.46</v>
      </c>
      <c r="G3338" s="14">
        <f t="shared" si="54"/>
        <v>83.778244969305931</v>
      </c>
    </row>
    <row r="3339" spans="1:7" x14ac:dyDescent="0.25">
      <c r="A3339" s="1" t="s">
        <v>2893</v>
      </c>
      <c r="B3339" s="8"/>
      <c r="C3339" s="9"/>
      <c r="D3339" s="1" t="s">
        <v>3397</v>
      </c>
      <c r="E3339" s="13">
        <v>590397.84</v>
      </c>
      <c r="F3339" s="13">
        <v>562895.06000000006</v>
      </c>
      <c r="G3339" s="14">
        <f t="shared" si="54"/>
        <v>95.34165301146767</v>
      </c>
    </row>
    <row r="3340" spans="1:7" x14ac:dyDescent="0.25">
      <c r="A3340" s="1" t="s">
        <v>2893</v>
      </c>
      <c r="B3340" s="8"/>
      <c r="C3340" s="9"/>
      <c r="D3340" s="1" t="s">
        <v>3398</v>
      </c>
      <c r="E3340" s="13">
        <v>581163.69999999995</v>
      </c>
      <c r="F3340" s="13">
        <v>550193.69999999995</v>
      </c>
      <c r="G3340" s="14">
        <f t="shared" si="54"/>
        <v>94.671036749198194</v>
      </c>
    </row>
    <row r="3341" spans="1:7" x14ac:dyDescent="0.25">
      <c r="A3341" s="1" t="s">
        <v>2893</v>
      </c>
      <c r="B3341" s="8"/>
      <c r="C3341" s="9"/>
      <c r="D3341" s="1" t="s">
        <v>3399</v>
      </c>
      <c r="E3341" s="13">
        <v>583659.93000000005</v>
      </c>
      <c r="F3341" s="13">
        <v>566884.91</v>
      </c>
      <c r="G3341" s="14">
        <f t="shared" si="54"/>
        <v>97.125891441613959</v>
      </c>
    </row>
    <row r="3342" spans="1:7" x14ac:dyDescent="0.25">
      <c r="A3342" s="1" t="s">
        <v>2893</v>
      </c>
      <c r="B3342" s="8"/>
      <c r="C3342" s="9"/>
      <c r="D3342" s="1" t="s">
        <v>3400</v>
      </c>
      <c r="E3342" s="13">
        <v>591092.72</v>
      </c>
      <c r="F3342" s="13">
        <v>481264.22</v>
      </c>
      <c r="G3342" s="14">
        <f t="shared" si="54"/>
        <v>81.419412507736524</v>
      </c>
    </row>
    <row r="3343" spans="1:7" x14ac:dyDescent="0.25">
      <c r="A3343" s="1" t="s">
        <v>2893</v>
      </c>
      <c r="B3343" s="8"/>
      <c r="C3343" s="9"/>
      <c r="D3343" s="1" t="s">
        <v>3401</v>
      </c>
      <c r="E3343" s="13">
        <v>673783.34</v>
      </c>
      <c r="F3343" s="13">
        <v>591682.65</v>
      </c>
      <c r="G3343" s="14">
        <f t="shared" si="54"/>
        <v>87.814971797907631</v>
      </c>
    </row>
    <row r="3344" spans="1:7" x14ac:dyDescent="0.25">
      <c r="A3344" s="1" t="s">
        <v>2893</v>
      </c>
      <c r="B3344" s="8"/>
      <c r="C3344" s="9"/>
      <c r="D3344" s="1" t="s">
        <v>3402</v>
      </c>
      <c r="E3344" s="13">
        <v>611650.84</v>
      </c>
      <c r="F3344" s="13">
        <v>506654.32</v>
      </c>
      <c r="G3344" s="14">
        <f t="shared" si="54"/>
        <v>82.833912236595637</v>
      </c>
    </row>
    <row r="3345" spans="1:7" x14ac:dyDescent="0.25">
      <c r="A3345" s="1" t="s">
        <v>2893</v>
      </c>
      <c r="B3345" s="8"/>
      <c r="C3345" s="9"/>
      <c r="D3345" s="1" t="s">
        <v>3403</v>
      </c>
      <c r="E3345" s="13">
        <v>370691.74</v>
      </c>
      <c r="F3345" s="13">
        <v>315850.53000000003</v>
      </c>
      <c r="G3345" s="14">
        <f t="shared" si="54"/>
        <v>85.205710275605284</v>
      </c>
    </row>
    <row r="3346" spans="1:7" x14ac:dyDescent="0.25">
      <c r="A3346" s="1" t="s">
        <v>2893</v>
      </c>
      <c r="B3346" s="8"/>
      <c r="C3346" s="9"/>
      <c r="D3346" s="1" t="s">
        <v>3404</v>
      </c>
      <c r="E3346" s="13">
        <v>413317.13</v>
      </c>
      <c r="F3346" s="13">
        <v>378219.47</v>
      </c>
      <c r="G3346" s="14">
        <f t="shared" si="54"/>
        <v>91.508297756737051</v>
      </c>
    </row>
    <row r="3347" spans="1:7" x14ac:dyDescent="0.25">
      <c r="A3347" s="1" t="s">
        <v>2893</v>
      </c>
      <c r="B3347" s="8"/>
      <c r="C3347" s="9"/>
      <c r="D3347" s="1" t="s">
        <v>3405</v>
      </c>
      <c r="E3347" s="13">
        <v>472986.92</v>
      </c>
      <c r="F3347" s="13">
        <v>427703.17</v>
      </c>
      <c r="G3347" s="14">
        <f t="shared" si="54"/>
        <v>90.426003746572945</v>
      </c>
    </row>
    <row r="3348" spans="1:7" x14ac:dyDescent="0.25">
      <c r="A3348" s="1" t="s">
        <v>2893</v>
      </c>
      <c r="B3348" s="8"/>
      <c r="C3348" s="9"/>
      <c r="D3348" s="1" t="s">
        <v>3406</v>
      </c>
      <c r="E3348" s="13">
        <v>798721.56</v>
      </c>
      <c r="F3348" s="13">
        <v>794548.11</v>
      </c>
      <c r="G3348" s="14">
        <f t="shared" si="54"/>
        <v>99.477483742895316</v>
      </c>
    </row>
    <row r="3349" spans="1:7" x14ac:dyDescent="0.25">
      <c r="A3349" s="1" t="s">
        <v>2893</v>
      </c>
      <c r="B3349" s="8"/>
      <c r="C3349" s="9"/>
      <c r="D3349" s="1" t="s">
        <v>3407</v>
      </c>
      <c r="E3349" s="13">
        <v>423834.72</v>
      </c>
      <c r="F3349" s="13">
        <v>351322.69</v>
      </c>
      <c r="G3349" s="14">
        <f t="shared" si="54"/>
        <v>82.891437020544245</v>
      </c>
    </row>
    <row r="3350" spans="1:7" x14ac:dyDescent="0.25">
      <c r="A3350" s="1" t="s">
        <v>2893</v>
      </c>
      <c r="B3350" s="8"/>
      <c r="C3350" s="9"/>
      <c r="D3350" s="1" t="s">
        <v>3408</v>
      </c>
      <c r="E3350" s="13">
        <v>1783410.01</v>
      </c>
      <c r="F3350" s="13">
        <v>1524610.9</v>
      </c>
      <c r="G3350" s="14">
        <f t="shared" si="54"/>
        <v>85.4885243130378</v>
      </c>
    </row>
    <row r="3351" spans="1:7" x14ac:dyDescent="0.25">
      <c r="A3351" s="1" t="s">
        <v>2893</v>
      </c>
      <c r="B3351" s="8"/>
      <c r="C3351" s="9"/>
      <c r="D3351" s="1" t="s">
        <v>3409</v>
      </c>
      <c r="E3351" s="13">
        <v>2360667.5699999998</v>
      </c>
      <c r="F3351" s="13">
        <v>2241200.33</v>
      </c>
      <c r="G3351" s="14">
        <f t="shared" si="54"/>
        <v>94.939260338125465</v>
      </c>
    </row>
    <row r="3352" spans="1:7" x14ac:dyDescent="0.25">
      <c r="A3352" s="1" t="s">
        <v>2893</v>
      </c>
      <c r="B3352" s="8"/>
      <c r="C3352" s="9"/>
      <c r="D3352" s="1" t="s">
        <v>3410</v>
      </c>
      <c r="E3352" s="13">
        <v>399907.14</v>
      </c>
      <c r="F3352" s="13">
        <v>325922.24</v>
      </c>
      <c r="G3352" s="14">
        <f t="shared" si="54"/>
        <v>81.499480104306215</v>
      </c>
    </row>
    <row r="3353" spans="1:7" x14ac:dyDescent="0.25">
      <c r="A3353" s="1" t="s">
        <v>2893</v>
      </c>
      <c r="B3353" s="8"/>
      <c r="C3353" s="9"/>
      <c r="D3353" s="1" t="s">
        <v>3411</v>
      </c>
      <c r="E3353" s="13">
        <v>244709.44999999998</v>
      </c>
      <c r="F3353" s="13">
        <v>241737.23</v>
      </c>
      <c r="G3353" s="14">
        <f t="shared" si="54"/>
        <v>98.785408573310121</v>
      </c>
    </row>
    <row r="3354" spans="1:7" x14ac:dyDescent="0.25">
      <c r="A3354" s="1" t="s">
        <v>2893</v>
      </c>
      <c r="B3354" s="8"/>
      <c r="C3354" s="9"/>
      <c r="D3354" s="1" t="s">
        <v>3412</v>
      </c>
      <c r="E3354" s="13">
        <v>253098.93</v>
      </c>
      <c r="F3354" s="13">
        <v>243750.01</v>
      </c>
      <c r="G3354" s="14">
        <f t="shared" si="54"/>
        <v>96.30621907409882</v>
      </c>
    </row>
    <row r="3355" spans="1:7" x14ac:dyDescent="0.25">
      <c r="A3355" s="1" t="s">
        <v>2893</v>
      </c>
      <c r="B3355" s="8"/>
      <c r="C3355" s="9"/>
      <c r="D3355" s="1" t="s">
        <v>3413</v>
      </c>
      <c r="E3355" s="13">
        <v>712164.78999999992</v>
      </c>
      <c r="F3355" s="13">
        <v>574156.38</v>
      </c>
      <c r="G3355" s="14">
        <f t="shared" si="54"/>
        <v>80.621281487392835</v>
      </c>
    </row>
    <row r="3356" spans="1:7" x14ac:dyDescent="0.25">
      <c r="A3356" s="1" t="s">
        <v>2893</v>
      </c>
      <c r="B3356" s="8"/>
      <c r="C3356" s="9"/>
      <c r="D3356" s="1" t="s">
        <v>3414</v>
      </c>
      <c r="E3356" s="13">
        <v>251676.46</v>
      </c>
      <c r="F3356" s="13">
        <v>250173.59</v>
      </c>
      <c r="G3356" s="14">
        <f t="shared" si="54"/>
        <v>99.402856349775419</v>
      </c>
    </row>
    <row r="3357" spans="1:7" x14ac:dyDescent="0.25">
      <c r="A3357" s="1" t="s">
        <v>2893</v>
      </c>
      <c r="B3357" s="8"/>
      <c r="C3357" s="9"/>
      <c r="D3357" s="1" t="s">
        <v>3415</v>
      </c>
      <c r="E3357" s="13">
        <v>755467.5</v>
      </c>
      <c r="F3357" s="13">
        <v>720996.54</v>
      </c>
      <c r="G3357" s="14">
        <f t="shared" si="54"/>
        <v>95.437135283781231</v>
      </c>
    </row>
    <row r="3358" spans="1:7" x14ac:dyDescent="0.25">
      <c r="A3358" s="1" t="s">
        <v>2893</v>
      </c>
      <c r="B3358" s="8"/>
      <c r="C3358" s="9"/>
      <c r="D3358" s="1" t="s">
        <v>3416</v>
      </c>
      <c r="E3358" s="13">
        <v>253579.09</v>
      </c>
      <c r="F3358" s="13">
        <v>253523.1</v>
      </c>
      <c r="G3358" s="14">
        <f t="shared" si="54"/>
        <v>99.977920103743571</v>
      </c>
    </row>
    <row r="3359" spans="1:7" x14ac:dyDescent="0.25">
      <c r="A3359" s="1" t="s">
        <v>2893</v>
      </c>
      <c r="B3359" s="8"/>
      <c r="C3359" s="9"/>
      <c r="D3359" s="1" t="s">
        <v>3417</v>
      </c>
      <c r="E3359" s="13">
        <v>955381.2</v>
      </c>
      <c r="F3359" s="13">
        <v>943359.95</v>
      </c>
      <c r="G3359" s="14">
        <f t="shared" si="54"/>
        <v>98.74173261939842</v>
      </c>
    </row>
    <row r="3360" spans="1:7" x14ac:dyDescent="0.25">
      <c r="A3360" s="1" t="s">
        <v>2893</v>
      </c>
      <c r="B3360" s="8"/>
      <c r="C3360" s="9"/>
      <c r="D3360" s="1" t="s">
        <v>3418</v>
      </c>
      <c r="E3360" s="13">
        <v>1866076.6099999999</v>
      </c>
      <c r="F3360" s="13">
        <v>1368310.32</v>
      </c>
      <c r="G3360" s="14">
        <f t="shared" si="54"/>
        <v>73.325516898258542</v>
      </c>
    </row>
    <row r="3361" spans="1:7" x14ac:dyDescent="0.25">
      <c r="A3361" s="1" t="s">
        <v>2893</v>
      </c>
      <c r="B3361" s="8"/>
      <c r="C3361" s="9"/>
      <c r="D3361" s="1" t="s">
        <v>3419</v>
      </c>
      <c r="E3361" s="13">
        <v>1014003.98</v>
      </c>
      <c r="F3361" s="13">
        <v>779862.36</v>
      </c>
      <c r="G3361" s="14">
        <f t="shared" si="54"/>
        <v>76.909201086173255</v>
      </c>
    </row>
    <row r="3362" spans="1:7" x14ac:dyDescent="0.25">
      <c r="A3362" s="1" t="s">
        <v>2893</v>
      </c>
      <c r="B3362" s="8"/>
      <c r="C3362" s="9"/>
      <c r="D3362" s="1" t="s">
        <v>3420</v>
      </c>
      <c r="E3362" s="13">
        <v>953685.22</v>
      </c>
      <c r="F3362" s="13">
        <v>883770.56</v>
      </c>
      <c r="G3362" s="14">
        <f t="shared" si="54"/>
        <v>92.669000364711536</v>
      </c>
    </row>
    <row r="3363" spans="1:7" x14ac:dyDescent="0.25">
      <c r="A3363" s="1" t="s">
        <v>2893</v>
      </c>
      <c r="B3363" s="8"/>
      <c r="C3363" s="9"/>
      <c r="D3363" s="1" t="s">
        <v>3421</v>
      </c>
      <c r="E3363" s="13">
        <v>935189.31</v>
      </c>
      <c r="F3363" s="13">
        <v>788743</v>
      </c>
      <c r="G3363" s="14">
        <f t="shared" si="54"/>
        <v>84.340463643665899</v>
      </c>
    </row>
    <row r="3364" spans="1:7" x14ac:dyDescent="0.25">
      <c r="A3364" s="1" t="s">
        <v>2893</v>
      </c>
      <c r="B3364" s="8"/>
      <c r="C3364" s="9"/>
      <c r="D3364" s="1" t="s">
        <v>3422</v>
      </c>
      <c r="E3364" s="13">
        <v>997363.09000000008</v>
      </c>
      <c r="F3364" s="13">
        <v>779503.4</v>
      </c>
      <c r="G3364" s="14">
        <f t="shared" si="54"/>
        <v>78.156431475722641</v>
      </c>
    </row>
    <row r="3365" spans="1:7" x14ac:dyDescent="0.25">
      <c r="A3365" s="1" t="s">
        <v>2893</v>
      </c>
      <c r="B3365" s="8"/>
      <c r="C3365" s="9"/>
      <c r="D3365" s="1" t="s">
        <v>3423</v>
      </c>
      <c r="E3365" s="13">
        <v>424363.87</v>
      </c>
      <c r="F3365" s="13">
        <v>420387.69</v>
      </c>
      <c r="G3365" s="14">
        <f t="shared" si="54"/>
        <v>99.063025794349556</v>
      </c>
    </row>
    <row r="3366" spans="1:7" x14ac:dyDescent="0.25">
      <c r="A3366" s="1" t="s">
        <v>2893</v>
      </c>
      <c r="B3366" s="8"/>
      <c r="C3366" s="9"/>
      <c r="D3366" s="1" t="s">
        <v>3424</v>
      </c>
      <c r="E3366" s="13">
        <v>570058.89</v>
      </c>
      <c r="F3366" s="13">
        <v>487866.38</v>
      </c>
      <c r="G3366" s="14">
        <f t="shared" si="54"/>
        <v>85.581751036283279</v>
      </c>
    </row>
    <row r="3367" spans="1:7" x14ac:dyDescent="0.25">
      <c r="A3367" s="1" t="s">
        <v>2893</v>
      </c>
      <c r="B3367" s="8"/>
      <c r="C3367" s="9"/>
      <c r="D3367" s="1" t="s">
        <v>3425</v>
      </c>
      <c r="E3367" s="13">
        <v>2985161.82</v>
      </c>
      <c r="F3367" s="13">
        <v>2633336.75</v>
      </c>
      <c r="G3367" s="14">
        <f t="shared" ref="G3367:G3418" si="55">F3367/E3367*100</f>
        <v>88.214204414553322</v>
      </c>
    </row>
    <row r="3368" spans="1:7" x14ac:dyDescent="0.25">
      <c r="A3368" s="1" t="s">
        <v>2893</v>
      </c>
      <c r="B3368" s="8"/>
      <c r="C3368" s="9"/>
      <c r="D3368" s="1" t="s">
        <v>3426</v>
      </c>
      <c r="E3368" s="13">
        <v>262507.68</v>
      </c>
      <c r="F3368" s="13">
        <v>220896.66</v>
      </c>
      <c r="G3368" s="14">
        <f t="shared" si="55"/>
        <v>84.1486466224531</v>
      </c>
    </row>
    <row r="3369" spans="1:7" x14ac:dyDescent="0.25">
      <c r="A3369" s="1" t="s">
        <v>2893</v>
      </c>
      <c r="B3369" s="8"/>
      <c r="C3369" s="9"/>
      <c r="D3369" s="1" t="s">
        <v>3427</v>
      </c>
      <c r="E3369" s="13">
        <v>261919.18</v>
      </c>
      <c r="F3369" s="13">
        <v>128275.23</v>
      </c>
      <c r="G3369" s="14">
        <f t="shared" si="55"/>
        <v>48.975118966087173</v>
      </c>
    </row>
    <row r="3370" spans="1:7" x14ac:dyDescent="0.25">
      <c r="A3370" s="1" t="s">
        <v>2893</v>
      </c>
      <c r="B3370" s="8"/>
      <c r="C3370" s="9"/>
      <c r="D3370" s="1" t="s">
        <v>3428</v>
      </c>
      <c r="E3370" s="13">
        <v>906430.62</v>
      </c>
      <c r="F3370" s="13">
        <v>703623.83</v>
      </c>
      <c r="G3370" s="14">
        <f t="shared" si="55"/>
        <v>77.625779014393842</v>
      </c>
    </row>
    <row r="3371" spans="1:7" x14ac:dyDescent="0.25">
      <c r="A3371" s="1" t="s">
        <v>2893</v>
      </c>
      <c r="B3371" s="8"/>
      <c r="C3371" s="9"/>
      <c r="D3371" s="1" t="s">
        <v>3429</v>
      </c>
      <c r="E3371" s="13">
        <v>862437.24</v>
      </c>
      <c r="F3371" s="13">
        <v>794433.2</v>
      </c>
      <c r="G3371" s="14">
        <f t="shared" si="55"/>
        <v>92.11489986216273</v>
      </c>
    </row>
    <row r="3372" spans="1:7" x14ac:dyDescent="0.25">
      <c r="A3372" s="1" t="s">
        <v>2893</v>
      </c>
      <c r="B3372" s="8"/>
      <c r="C3372" s="9"/>
      <c r="D3372" s="1" t="s">
        <v>3430</v>
      </c>
      <c r="E3372" s="13">
        <v>252956.17</v>
      </c>
      <c r="F3372" s="13">
        <v>189627.61</v>
      </c>
      <c r="G3372" s="14">
        <f t="shared" si="55"/>
        <v>74.964611458182645</v>
      </c>
    </row>
    <row r="3373" spans="1:7" x14ac:dyDescent="0.25">
      <c r="A3373" s="1" t="s">
        <v>2893</v>
      </c>
      <c r="B3373" s="8"/>
      <c r="C3373" s="9"/>
      <c r="D3373" s="1" t="s">
        <v>3431</v>
      </c>
      <c r="E3373" s="13">
        <v>579669.65999999992</v>
      </c>
      <c r="F3373" s="13">
        <v>532324.34</v>
      </c>
      <c r="G3373" s="14">
        <f t="shared" si="55"/>
        <v>91.832361900741887</v>
      </c>
    </row>
    <row r="3374" spans="1:7" x14ac:dyDescent="0.25">
      <c r="A3374" s="1" t="s">
        <v>2893</v>
      </c>
      <c r="B3374" s="8"/>
      <c r="C3374" s="9"/>
      <c r="D3374" s="1" t="s">
        <v>3432</v>
      </c>
      <c r="E3374" s="13">
        <v>623477.71</v>
      </c>
      <c r="F3374" s="13">
        <v>541902.91</v>
      </c>
      <c r="G3374" s="14">
        <f t="shared" si="55"/>
        <v>86.916164172092067</v>
      </c>
    </row>
    <row r="3375" spans="1:7" x14ac:dyDescent="0.25">
      <c r="A3375" s="1" t="s">
        <v>2893</v>
      </c>
      <c r="B3375" s="8"/>
      <c r="C3375" s="9"/>
      <c r="D3375" s="1" t="s">
        <v>3433</v>
      </c>
      <c r="E3375" s="13">
        <v>473101.86</v>
      </c>
      <c r="F3375" s="13">
        <v>291437.32</v>
      </c>
      <c r="G3375" s="14">
        <f t="shared" si="55"/>
        <v>61.601389603498923</v>
      </c>
    </row>
    <row r="3376" spans="1:7" x14ac:dyDescent="0.25">
      <c r="A3376" s="1" t="s">
        <v>2893</v>
      </c>
      <c r="B3376" s="8"/>
      <c r="C3376" s="9"/>
      <c r="D3376" s="1" t="s">
        <v>3434</v>
      </c>
      <c r="E3376" s="13">
        <v>265198.96999999997</v>
      </c>
      <c r="F3376" s="13">
        <v>212177.42</v>
      </c>
      <c r="G3376" s="14">
        <f t="shared" si="55"/>
        <v>80.006879363068435</v>
      </c>
    </row>
    <row r="3377" spans="1:7" x14ac:dyDescent="0.25">
      <c r="A3377" s="1" t="s">
        <v>2893</v>
      </c>
      <c r="B3377" s="8"/>
      <c r="C3377" s="9"/>
      <c r="D3377" s="1" t="s">
        <v>3435</v>
      </c>
      <c r="E3377" s="13">
        <v>241162.99000000002</v>
      </c>
      <c r="F3377" s="13">
        <v>241164.72</v>
      </c>
      <c r="G3377" s="14">
        <f t="shared" si="55"/>
        <v>100.00071735716993</v>
      </c>
    </row>
    <row r="3378" spans="1:7" x14ac:dyDescent="0.25">
      <c r="A3378" s="1" t="s">
        <v>2893</v>
      </c>
      <c r="B3378" s="8"/>
      <c r="C3378" s="9"/>
      <c r="D3378" s="1" t="s">
        <v>3436</v>
      </c>
      <c r="E3378" s="13">
        <v>381587.24</v>
      </c>
      <c r="F3378" s="13">
        <v>344822.79</v>
      </c>
      <c r="G3378" s="14">
        <f t="shared" si="55"/>
        <v>90.365388004064286</v>
      </c>
    </row>
    <row r="3379" spans="1:7" x14ac:dyDescent="0.25">
      <c r="A3379" s="1" t="s">
        <v>2893</v>
      </c>
      <c r="B3379" s="8"/>
      <c r="C3379" s="9"/>
      <c r="D3379" s="1" t="s">
        <v>3437</v>
      </c>
      <c r="E3379" s="13">
        <v>457418.32</v>
      </c>
      <c r="F3379" s="13">
        <v>422243.72</v>
      </c>
      <c r="G3379" s="14">
        <f t="shared" si="55"/>
        <v>92.310189937298532</v>
      </c>
    </row>
    <row r="3380" spans="1:7" x14ac:dyDescent="0.25">
      <c r="A3380" s="1" t="s">
        <v>2893</v>
      </c>
      <c r="B3380" s="8"/>
      <c r="C3380" s="9"/>
      <c r="D3380" s="1" t="s">
        <v>3438</v>
      </c>
      <c r="E3380" s="13">
        <v>430423.54</v>
      </c>
      <c r="F3380" s="13">
        <v>231906.23</v>
      </c>
      <c r="G3380" s="14">
        <f t="shared" si="55"/>
        <v>53.87861221530774</v>
      </c>
    </row>
    <row r="3381" spans="1:7" x14ac:dyDescent="0.25">
      <c r="A3381" s="1" t="s">
        <v>2893</v>
      </c>
      <c r="B3381" s="8"/>
      <c r="C3381" s="9"/>
      <c r="D3381" s="1" t="s">
        <v>3439</v>
      </c>
      <c r="E3381" s="13">
        <v>405625.32</v>
      </c>
      <c r="F3381" s="13">
        <v>133132.54</v>
      </c>
      <c r="G3381" s="14">
        <f t="shared" si="55"/>
        <v>32.821555616892951</v>
      </c>
    </row>
    <row r="3382" spans="1:7" x14ac:dyDescent="0.25">
      <c r="A3382" s="1" t="s">
        <v>2893</v>
      </c>
      <c r="B3382" s="8"/>
      <c r="C3382" s="9"/>
      <c r="D3382" s="1" t="s">
        <v>3440</v>
      </c>
      <c r="E3382" s="13">
        <v>307514.38</v>
      </c>
      <c r="F3382" s="13">
        <v>251259.51999999999</v>
      </c>
      <c r="G3382" s="14">
        <f t="shared" si="55"/>
        <v>81.706592062458995</v>
      </c>
    </row>
    <row r="3383" spans="1:7" x14ac:dyDescent="0.25">
      <c r="A3383" s="1" t="s">
        <v>2893</v>
      </c>
      <c r="B3383" s="8"/>
      <c r="C3383" s="9"/>
      <c r="D3383" s="1" t="s">
        <v>3441</v>
      </c>
      <c r="E3383" s="13">
        <v>1280049.3400000001</v>
      </c>
      <c r="F3383" s="13">
        <v>1099125.47</v>
      </c>
      <c r="G3383" s="14">
        <f t="shared" si="55"/>
        <v>85.865867482889357</v>
      </c>
    </row>
    <row r="3384" spans="1:7" x14ac:dyDescent="0.25">
      <c r="A3384" s="1" t="s">
        <v>2893</v>
      </c>
      <c r="B3384" s="8"/>
      <c r="C3384" s="9"/>
      <c r="D3384" s="1" t="s">
        <v>3442</v>
      </c>
      <c r="E3384" s="13">
        <v>3078936.4899999998</v>
      </c>
      <c r="F3384" s="13">
        <v>2699622.48</v>
      </c>
      <c r="G3384" s="14">
        <f t="shared" si="55"/>
        <v>87.680356147911326</v>
      </c>
    </row>
    <row r="3385" spans="1:7" x14ac:dyDescent="0.25">
      <c r="A3385" s="1" t="s">
        <v>2893</v>
      </c>
      <c r="B3385" s="8"/>
      <c r="C3385" s="9"/>
      <c r="D3385" s="1" t="s">
        <v>3443</v>
      </c>
      <c r="E3385" s="13">
        <v>2938816.14</v>
      </c>
      <c r="F3385" s="13">
        <v>2576947.96</v>
      </c>
      <c r="G3385" s="14">
        <f t="shared" si="55"/>
        <v>87.686600223993594</v>
      </c>
    </row>
    <row r="3386" spans="1:7" x14ac:dyDescent="0.25">
      <c r="A3386" s="1" t="s">
        <v>2893</v>
      </c>
      <c r="B3386" s="8"/>
      <c r="C3386" s="9"/>
      <c r="D3386" s="1" t="s">
        <v>3444</v>
      </c>
      <c r="E3386" s="13">
        <v>1708006.77</v>
      </c>
      <c r="F3386" s="13">
        <v>1466095.91</v>
      </c>
      <c r="G3386" s="14">
        <f t="shared" si="55"/>
        <v>85.836656841822702</v>
      </c>
    </row>
    <row r="3387" spans="1:7" x14ac:dyDescent="0.25">
      <c r="A3387" s="1" t="s">
        <v>2893</v>
      </c>
      <c r="B3387" s="8"/>
      <c r="C3387" s="9"/>
      <c r="D3387" s="1" t="s">
        <v>3445</v>
      </c>
      <c r="E3387" s="13">
        <v>369661.14999999997</v>
      </c>
      <c r="F3387" s="13">
        <v>251944.69</v>
      </c>
      <c r="G3387" s="14">
        <f t="shared" si="55"/>
        <v>68.155577073760668</v>
      </c>
    </row>
    <row r="3388" spans="1:7" x14ac:dyDescent="0.25">
      <c r="A3388" s="1" t="s">
        <v>2893</v>
      </c>
      <c r="B3388" s="8"/>
      <c r="C3388" s="9"/>
      <c r="D3388" s="1" t="s">
        <v>3446</v>
      </c>
      <c r="E3388" s="13">
        <v>419804.88</v>
      </c>
      <c r="F3388" s="13">
        <v>308783.93</v>
      </c>
      <c r="G3388" s="14">
        <f t="shared" si="55"/>
        <v>73.554154491963033</v>
      </c>
    </row>
    <row r="3389" spans="1:7" x14ac:dyDescent="0.25">
      <c r="A3389" s="1" t="s">
        <v>2893</v>
      </c>
      <c r="B3389" s="8"/>
      <c r="C3389" s="9"/>
      <c r="D3389" s="1" t="s">
        <v>3447</v>
      </c>
      <c r="E3389" s="13">
        <v>416898.19</v>
      </c>
      <c r="F3389" s="13">
        <v>329604.33</v>
      </c>
      <c r="G3389" s="14">
        <f t="shared" si="55"/>
        <v>79.061108420739373</v>
      </c>
    </row>
    <row r="3390" spans="1:7" x14ac:dyDescent="0.25">
      <c r="A3390" s="1" t="s">
        <v>2893</v>
      </c>
      <c r="B3390" s="8"/>
      <c r="C3390" s="9"/>
      <c r="D3390" s="1" t="s">
        <v>3448</v>
      </c>
      <c r="E3390" s="13">
        <v>453702.88</v>
      </c>
      <c r="F3390" s="13">
        <v>285175.46000000002</v>
      </c>
      <c r="G3390" s="14">
        <f t="shared" si="55"/>
        <v>62.855113461038648</v>
      </c>
    </row>
    <row r="3391" spans="1:7" x14ac:dyDescent="0.25">
      <c r="A3391" s="1" t="s">
        <v>2893</v>
      </c>
      <c r="B3391" s="8"/>
      <c r="C3391" s="9"/>
      <c r="D3391" s="1" t="s">
        <v>3449</v>
      </c>
      <c r="E3391" s="13">
        <v>2061209.42</v>
      </c>
      <c r="F3391" s="13">
        <v>1879060.24</v>
      </c>
      <c r="G3391" s="14">
        <f t="shared" si="55"/>
        <v>91.162994976027235</v>
      </c>
    </row>
    <row r="3392" spans="1:7" x14ac:dyDescent="0.25">
      <c r="A3392" s="1" t="s">
        <v>2893</v>
      </c>
      <c r="B3392" s="8"/>
      <c r="C3392" s="9"/>
      <c r="D3392" s="1" t="s">
        <v>3450</v>
      </c>
      <c r="E3392" s="13">
        <v>2081926.19</v>
      </c>
      <c r="F3392" s="13">
        <v>1888976.74</v>
      </c>
      <c r="G3392" s="14">
        <f t="shared" si="55"/>
        <v>90.732166638433995</v>
      </c>
    </row>
    <row r="3393" spans="1:7" x14ac:dyDescent="0.25">
      <c r="A3393" s="1" t="s">
        <v>2893</v>
      </c>
      <c r="B3393" s="8"/>
      <c r="C3393" s="9"/>
      <c r="D3393" s="1" t="s">
        <v>3451</v>
      </c>
      <c r="E3393" s="13">
        <v>2455145.85</v>
      </c>
      <c r="F3393" s="13">
        <v>2251428.79</v>
      </c>
      <c r="G3393" s="14">
        <f t="shared" si="55"/>
        <v>91.702445701952897</v>
      </c>
    </row>
    <row r="3394" spans="1:7" x14ac:dyDescent="0.25">
      <c r="A3394" s="1" t="s">
        <v>2893</v>
      </c>
      <c r="B3394" s="8"/>
      <c r="C3394" s="9"/>
      <c r="D3394" s="1" t="s">
        <v>3452</v>
      </c>
      <c r="E3394" s="13">
        <v>2089738.5699999998</v>
      </c>
      <c r="F3394" s="13">
        <v>1877108.09</v>
      </c>
      <c r="G3394" s="14">
        <f t="shared" si="55"/>
        <v>89.825020074161728</v>
      </c>
    </row>
    <row r="3395" spans="1:7" x14ac:dyDescent="0.25">
      <c r="A3395" s="1" t="s">
        <v>2893</v>
      </c>
      <c r="B3395" s="8"/>
      <c r="C3395" s="9"/>
      <c r="D3395" s="1" t="s">
        <v>3453</v>
      </c>
      <c r="E3395" s="13">
        <v>862848.72</v>
      </c>
      <c r="F3395" s="13">
        <v>793283.2</v>
      </c>
      <c r="G3395" s="14">
        <f t="shared" si="55"/>
        <v>91.937692159988373</v>
      </c>
    </row>
    <row r="3396" spans="1:7" x14ac:dyDescent="0.25">
      <c r="A3396" s="1" t="s">
        <v>3454</v>
      </c>
      <c r="B3396" s="8"/>
      <c r="C3396" s="9"/>
      <c r="D3396" s="1" t="s">
        <v>3455</v>
      </c>
      <c r="E3396" s="13">
        <v>2895407.1799999997</v>
      </c>
      <c r="F3396" s="13">
        <v>2839326.75</v>
      </c>
      <c r="G3396" s="14">
        <f t="shared" si="55"/>
        <v>98.063124579251763</v>
      </c>
    </row>
    <row r="3397" spans="1:7" x14ac:dyDescent="0.25">
      <c r="A3397" s="1" t="s">
        <v>3454</v>
      </c>
      <c r="B3397" s="8"/>
      <c r="C3397" s="9"/>
      <c r="D3397" s="1" t="s">
        <v>3456</v>
      </c>
      <c r="E3397" s="13">
        <v>3006991.6999999997</v>
      </c>
      <c r="F3397" s="13">
        <v>2862742.55</v>
      </c>
      <c r="G3397" s="14">
        <f t="shared" si="55"/>
        <v>95.202875019575217</v>
      </c>
    </row>
    <row r="3398" spans="1:7" x14ac:dyDescent="0.25">
      <c r="A3398" s="1" t="s">
        <v>3454</v>
      </c>
      <c r="B3398" s="8"/>
      <c r="C3398" s="9"/>
      <c r="D3398" s="1" t="s">
        <v>3457</v>
      </c>
      <c r="E3398" s="13">
        <v>2194014.3499999996</v>
      </c>
      <c r="F3398" s="13">
        <v>2112849.27</v>
      </c>
      <c r="G3398" s="14">
        <f t="shared" si="55"/>
        <v>96.300613074841579</v>
      </c>
    </row>
    <row r="3399" spans="1:7" x14ac:dyDescent="0.25">
      <c r="A3399" s="1" t="s">
        <v>3454</v>
      </c>
      <c r="B3399" s="8"/>
      <c r="C3399" s="9"/>
      <c r="D3399" s="1" t="s">
        <v>3458</v>
      </c>
      <c r="E3399" s="13">
        <v>2251383.08</v>
      </c>
      <c r="F3399" s="13">
        <v>2183188.48</v>
      </c>
      <c r="G3399" s="14">
        <f t="shared" si="55"/>
        <v>96.97099082755831</v>
      </c>
    </row>
    <row r="3400" spans="1:7" x14ac:dyDescent="0.25">
      <c r="A3400" s="1" t="s">
        <v>3454</v>
      </c>
      <c r="B3400" s="8"/>
      <c r="C3400" s="9"/>
      <c r="D3400" s="1" t="s">
        <v>3459</v>
      </c>
      <c r="E3400" s="13">
        <v>2329231.0799999996</v>
      </c>
      <c r="F3400" s="13">
        <v>2205555.7200000002</v>
      </c>
      <c r="G3400" s="14">
        <f t="shared" si="55"/>
        <v>94.690292386103678</v>
      </c>
    </row>
    <row r="3401" spans="1:7" x14ac:dyDescent="0.25">
      <c r="A3401" s="1" t="s">
        <v>3454</v>
      </c>
      <c r="B3401" s="8"/>
      <c r="C3401" s="9"/>
      <c r="D3401" s="1" t="s">
        <v>3460</v>
      </c>
      <c r="E3401" s="13">
        <v>1988624.49</v>
      </c>
      <c r="F3401" s="13">
        <v>1656203.99</v>
      </c>
      <c r="G3401" s="14">
        <f t="shared" si="55"/>
        <v>83.283897906738545</v>
      </c>
    </row>
    <row r="3402" spans="1:7" x14ac:dyDescent="0.25">
      <c r="A3402" s="1" t="s">
        <v>3454</v>
      </c>
      <c r="B3402" s="8"/>
      <c r="C3402" s="9"/>
      <c r="D3402" s="1" t="s">
        <v>3461</v>
      </c>
      <c r="E3402" s="13">
        <v>1980250.8800000001</v>
      </c>
      <c r="F3402" s="13">
        <v>1577017.83</v>
      </c>
      <c r="G3402" s="14">
        <f t="shared" si="55"/>
        <v>79.637274545738364</v>
      </c>
    </row>
    <row r="3403" spans="1:7" x14ac:dyDescent="0.25">
      <c r="A3403" s="1" t="s">
        <v>3454</v>
      </c>
      <c r="B3403" s="8"/>
      <c r="C3403" s="9"/>
      <c r="D3403" s="1" t="s">
        <v>3462</v>
      </c>
      <c r="E3403" s="13">
        <v>2031797.3</v>
      </c>
      <c r="F3403" s="13">
        <v>1748792.67</v>
      </c>
      <c r="G3403" s="14">
        <f t="shared" si="55"/>
        <v>86.071217340430564</v>
      </c>
    </row>
    <row r="3404" spans="1:7" x14ac:dyDescent="0.25">
      <c r="A3404" s="1" t="s">
        <v>3454</v>
      </c>
      <c r="B3404" s="8"/>
      <c r="C3404" s="9"/>
      <c r="D3404" s="1" t="s">
        <v>3463</v>
      </c>
      <c r="E3404" s="13">
        <v>2114697.5699999998</v>
      </c>
      <c r="F3404" s="13">
        <v>1648013.7</v>
      </c>
      <c r="G3404" s="14">
        <f t="shared" si="55"/>
        <v>77.931413142920476</v>
      </c>
    </row>
    <row r="3405" spans="1:7" x14ac:dyDescent="0.25">
      <c r="A3405" s="1" t="s">
        <v>3454</v>
      </c>
      <c r="B3405" s="8"/>
      <c r="C3405" s="9"/>
      <c r="D3405" s="1" t="s">
        <v>3464</v>
      </c>
      <c r="E3405" s="13">
        <v>2001272.41</v>
      </c>
      <c r="F3405" s="13">
        <v>1617305.45</v>
      </c>
      <c r="G3405" s="14">
        <f t="shared" si="55"/>
        <v>80.813858319267993</v>
      </c>
    </row>
    <row r="3406" spans="1:7" x14ac:dyDescent="0.25">
      <c r="A3406" s="1" t="s">
        <v>3454</v>
      </c>
      <c r="B3406" s="8"/>
      <c r="C3406" s="9"/>
      <c r="D3406" s="1" t="s">
        <v>3465</v>
      </c>
      <c r="E3406" s="13">
        <v>1990195.1199999999</v>
      </c>
      <c r="F3406" s="13">
        <v>1534164.67</v>
      </c>
      <c r="G3406" s="14">
        <f t="shared" si="55"/>
        <v>77.086143694292659</v>
      </c>
    </row>
    <row r="3407" spans="1:7" x14ac:dyDescent="0.25">
      <c r="A3407" s="1" t="s">
        <v>3454</v>
      </c>
      <c r="B3407" s="8"/>
      <c r="C3407" s="9"/>
      <c r="D3407" s="1" t="s">
        <v>3466</v>
      </c>
      <c r="E3407" s="13">
        <v>2198303.0099999998</v>
      </c>
      <c r="F3407" s="13">
        <v>2094580.98</v>
      </c>
      <c r="G3407" s="14">
        <f t="shared" si="55"/>
        <v>95.281722786705387</v>
      </c>
    </row>
    <row r="3408" spans="1:7" x14ac:dyDescent="0.25">
      <c r="A3408" s="1" t="s">
        <v>3454</v>
      </c>
      <c r="B3408" s="8"/>
      <c r="C3408" s="9"/>
      <c r="D3408" s="1" t="s">
        <v>3467</v>
      </c>
      <c r="E3408" s="13">
        <v>1865596.91</v>
      </c>
      <c r="F3408" s="13">
        <v>1536832.83</v>
      </c>
      <c r="G3408" s="14">
        <f t="shared" si="55"/>
        <v>82.377539422489718</v>
      </c>
    </row>
    <row r="3409" spans="1:7" x14ac:dyDescent="0.25">
      <c r="A3409" s="1" t="s">
        <v>3454</v>
      </c>
      <c r="B3409" s="8"/>
      <c r="C3409" s="9"/>
      <c r="D3409" s="1" t="s">
        <v>3468</v>
      </c>
      <c r="E3409" s="13">
        <v>1947208.74</v>
      </c>
      <c r="F3409" s="13">
        <v>1488672.46</v>
      </c>
      <c r="G3409" s="14">
        <f t="shared" si="55"/>
        <v>76.451611448703744</v>
      </c>
    </row>
    <row r="3410" spans="1:7" x14ac:dyDescent="0.25">
      <c r="A3410" s="1" t="s">
        <v>3454</v>
      </c>
      <c r="B3410" s="8"/>
      <c r="C3410" s="9"/>
      <c r="D3410" s="1" t="s">
        <v>3469</v>
      </c>
      <c r="E3410" s="13">
        <v>1942197.22</v>
      </c>
      <c r="F3410" s="13">
        <v>1558134.19</v>
      </c>
      <c r="G3410" s="14">
        <f t="shared" si="55"/>
        <v>80.225333140987615</v>
      </c>
    </row>
    <row r="3411" spans="1:7" x14ac:dyDescent="0.25">
      <c r="A3411" s="1" t="s">
        <v>3454</v>
      </c>
      <c r="B3411" s="8"/>
      <c r="C3411" s="9"/>
      <c r="D3411" s="1" t="s">
        <v>3470</v>
      </c>
      <c r="E3411" s="13">
        <v>1931079.7</v>
      </c>
      <c r="F3411" s="13">
        <v>1682234.74</v>
      </c>
      <c r="G3411" s="14">
        <f t="shared" si="55"/>
        <v>87.113687746808182</v>
      </c>
    </row>
    <row r="3412" spans="1:7" x14ac:dyDescent="0.25">
      <c r="A3412" s="1" t="s">
        <v>3454</v>
      </c>
      <c r="B3412" s="8"/>
      <c r="C3412" s="9"/>
      <c r="D3412" s="1" t="s">
        <v>3471</v>
      </c>
      <c r="E3412" s="13">
        <v>773913.70000000007</v>
      </c>
      <c r="F3412" s="13">
        <v>692372</v>
      </c>
      <c r="G3412" s="14">
        <f t="shared" si="55"/>
        <v>89.463721859426954</v>
      </c>
    </row>
    <row r="3413" spans="1:7" x14ac:dyDescent="0.25">
      <c r="A3413" s="1" t="s">
        <v>3454</v>
      </c>
      <c r="B3413" s="8"/>
      <c r="C3413" s="9"/>
      <c r="D3413" s="1" t="s">
        <v>3472</v>
      </c>
      <c r="E3413" s="13">
        <v>1252845.21</v>
      </c>
      <c r="F3413" s="13">
        <v>1235210.05</v>
      </c>
      <c r="G3413" s="14">
        <f t="shared" si="55"/>
        <v>98.592391154211313</v>
      </c>
    </row>
    <row r="3414" spans="1:7" x14ac:dyDescent="0.25">
      <c r="A3414" s="1" t="s">
        <v>3454</v>
      </c>
      <c r="B3414" s="8"/>
      <c r="C3414" s="9"/>
      <c r="D3414" s="1" t="s">
        <v>3473</v>
      </c>
      <c r="E3414" s="13">
        <v>974156.47</v>
      </c>
      <c r="F3414" s="13">
        <v>916739.68</v>
      </c>
      <c r="G3414" s="14">
        <f t="shared" si="55"/>
        <v>94.10599921386347</v>
      </c>
    </row>
    <row r="3415" spans="1:7" x14ac:dyDescent="0.25">
      <c r="A3415" s="1" t="s">
        <v>3454</v>
      </c>
      <c r="B3415" s="8"/>
      <c r="C3415" s="9"/>
      <c r="D3415" s="1" t="s">
        <v>3474</v>
      </c>
      <c r="E3415" s="13">
        <v>2305491.3200000003</v>
      </c>
      <c r="F3415" s="13">
        <v>2190771.96</v>
      </c>
      <c r="G3415" s="14">
        <f t="shared" si="55"/>
        <v>95.02408189504699</v>
      </c>
    </row>
    <row r="3416" spans="1:7" x14ac:dyDescent="0.25">
      <c r="A3416" s="1" t="s">
        <v>3454</v>
      </c>
      <c r="B3416" s="8"/>
      <c r="C3416" s="9"/>
      <c r="D3416" s="1" t="s">
        <v>3475</v>
      </c>
      <c r="E3416" s="13">
        <v>2924954.09</v>
      </c>
      <c r="F3416" s="13">
        <v>2664534.04</v>
      </c>
      <c r="G3416" s="14">
        <f t="shared" si="55"/>
        <v>91.096610682186821</v>
      </c>
    </row>
    <row r="3417" spans="1:7" x14ac:dyDescent="0.25">
      <c r="A3417" s="1" t="s">
        <v>3454</v>
      </c>
      <c r="B3417" s="8"/>
      <c r="C3417" s="9"/>
      <c r="D3417" s="1" t="s">
        <v>3476</v>
      </c>
      <c r="E3417" s="13">
        <v>2071017.4800000002</v>
      </c>
      <c r="F3417" s="13">
        <v>1999946.05</v>
      </c>
      <c r="G3417" s="14">
        <f t="shared" si="55"/>
        <v>96.568284397097401</v>
      </c>
    </row>
    <row r="3418" spans="1:7" x14ac:dyDescent="0.25">
      <c r="A3418" s="1" t="s">
        <v>3454</v>
      </c>
      <c r="B3418" s="8"/>
      <c r="C3418" s="9"/>
      <c r="D3418" s="1" t="s">
        <v>3477</v>
      </c>
      <c r="E3418" s="13">
        <v>2207072.14</v>
      </c>
      <c r="F3418" s="13">
        <v>1952438.89</v>
      </c>
      <c r="G3418" s="14">
        <f t="shared" si="55"/>
        <v>88.462848794783838</v>
      </c>
    </row>
    <row r="3419" spans="1:7" x14ac:dyDescent="0.25">
      <c r="A3419" s="1" t="s">
        <v>3454</v>
      </c>
      <c r="B3419" s="8"/>
      <c r="C3419" s="9"/>
      <c r="D3419" s="1" t="s">
        <v>3478</v>
      </c>
      <c r="E3419" s="13">
        <v>2190622.67</v>
      </c>
      <c r="F3419" s="13">
        <v>1960303.01</v>
      </c>
      <c r="G3419" s="14">
        <f t="shared" ref="G3419:G3480" si="56">F3419/E3419*100</f>
        <v>89.486109901345998</v>
      </c>
    </row>
    <row r="3420" spans="1:7" x14ac:dyDescent="0.25">
      <c r="A3420" s="1" t="s">
        <v>3454</v>
      </c>
      <c r="B3420" s="8"/>
      <c r="C3420" s="9"/>
      <c r="D3420" s="1" t="s">
        <v>3479</v>
      </c>
      <c r="E3420" s="13">
        <v>2224599.5699999998</v>
      </c>
      <c r="F3420" s="13">
        <v>2148477.62</v>
      </c>
      <c r="G3420" s="14">
        <f t="shared" si="56"/>
        <v>96.578172942827649</v>
      </c>
    </row>
    <row r="3421" spans="1:7" x14ac:dyDescent="0.25">
      <c r="A3421" s="1" t="s">
        <v>3454</v>
      </c>
      <c r="B3421" s="8"/>
      <c r="C3421" s="9"/>
      <c r="D3421" s="1" t="s">
        <v>3480</v>
      </c>
      <c r="E3421" s="13">
        <v>415956.82</v>
      </c>
      <c r="F3421" s="13">
        <v>313820.93</v>
      </c>
      <c r="G3421" s="14">
        <f t="shared" si="56"/>
        <v>75.445554661178534</v>
      </c>
    </row>
    <row r="3422" spans="1:7" x14ac:dyDescent="0.25">
      <c r="A3422" s="1" t="s">
        <v>3454</v>
      </c>
      <c r="B3422" s="8"/>
      <c r="C3422" s="9"/>
      <c r="D3422" s="1" t="s">
        <v>3481</v>
      </c>
      <c r="E3422" s="13">
        <v>405000.8</v>
      </c>
      <c r="F3422" s="13">
        <v>375506.53</v>
      </c>
      <c r="G3422" s="14">
        <f t="shared" si="56"/>
        <v>92.717478582758361</v>
      </c>
    </row>
    <row r="3423" spans="1:7" x14ac:dyDescent="0.25">
      <c r="A3423" s="1" t="s">
        <v>3454</v>
      </c>
      <c r="B3423" s="8"/>
      <c r="C3423" s="9"/>
      <c r="D3423" s="1" t="s">
        <v>3482</v>
      </c>
      <c r="E3423" s="13">
        <v>404456.02</v>
      </c>
      <c r="F3423" s="13">
        <v>379231.99</v>
      </c>
      <c r="G3423" s="14">
        <f t="shared" si="56"/>
        <v>93.763467780749053</v>
      </c>
    </row>
    <row r="3424" spans="1:7" x14ac:dyDescent="0.25">
      <c r="A3424" s="1" t="s">
        <v>3454</v>
      </c>
      <c r="B3424" s="8"/>
      <c r="C3424" s="9"/>
      <c r="D3424" s="1" t="s">
        <v>3483</v>
      </c>
      <c r="E3424" s="13">
        <v>404391</v>
      </c>
      <c r="F3424" s="13">
        <v>329819.56</v>
      </c>
      <c r="G3424" s="14">
        <f t="shared" si="56"/>
        <v>81.559569822275961</v>
      </c>
    </row>
    <row r="3425" spans="1:7" x14ac:dyDescent="0.25">
      <c r="A3425" s="1" t="s">
        <v>3454</v>
      </c>
      <c r="B3425" s="8"/>
      <c r="C3425" s="9"/>
      <c r="D3425" s="1" t="s">
        <v>3484</v>
      </c>
      <c r="E3425" s="13">
        <v>400570.63</v>
      </c>
      <c r="F3425" s="13">
        <v>366119.02</v>
      </c>
      <c r="G3425" s="14">
        <f t="shared" si="56"/>
        <v>91.399366948096031</v>
      </c>
    </row>
    <row r="3426" spans="1:7" x14ac:dyDescent="0.25">
      <c r="A3426" s="1" t="s">
        <v>3454</v>
      </c>
      <c r="B3426" s="8"/>
      <c r="C3426" s="9"/>
      <c r="D3426" s="1" t="s">
        <v>3485</v>
      </c>
      <c r="E3426" s="13">
        <v>406596.49</v>
      </c>
      <c r="F3426" s="13">
        <v>380621</v>
      </c>
      <c r="G3426" s="14">
        <f t="shared" si="56"/>
        <v>93.611481987953212</v>
      </c>
    </row>
    <row r="3427" spans="1:7" x14ac:dyDescent="0.25">
      <c r="A3427" s="1" t="s">
        <v>3454</v>
      </c>
      <c r="B3427" s="8"/>
      <c r="C3427" s="9"/>
      <c r="D3427" s="1" t="s">
        <v>3486</v>
      </c>
      <c r="E3427" s="13">
        <v>408343.78</v>
      </c>
      <c r="F3427" s="13">
        <v>391758.89</v>
      </c>
      <c r="G3427" s="14">
        <f t="shared" si="56"/>
        <v>95.938498193850279</v>
      </c>
    </row>
    <row r="3428" spans="1:7" x14ac:dyDescent="0.25">
      <c r="A3428" s="1" t="s">
        <v>3454</v>
      </c>
      <c r="B3428" s="8"/>
      <c r="C3428" s="9"/>
      <c r="D3428" s="1" t="s">
        <v>3487</v>
      </c>
      <c r="E3428" s="13">
        <v>388483.59</v>
      </c>
      <c r="F3428" s="13">
        <v>314886.77</v>
      </c>
      <c r="G3428" s="14">
        <f t="shared" si="56"/>
        <v>81.055359378242969</v>
      </c>
    </row>
    <row r="3429" spans="1:7" x14ac:dyDescent="0.25">
      <c r="A3429" s="1" t="s">
        <v>3454</v>
      </c>
      <c r="B3429" s="8"/>
      <c r="C3429" s="9"/>
      <c r="D3429" s="1" t="s">
        <v>3488</v>
      </c>
      <c r="E3429" s="13">
        <v>323122.08999999997</v>
      </c>
      <c r="F3429" s="13">
        <v>249980.95</v>
      </c>
      <c r="G3429" s="14">
        <f t="shared" si="56"/>
        <v>77.364240247393795</v>
      </c>
    </row>
    <row r="3430" spans="1:7" x14ac:dyDescent="0.25">
      <c r="A3430" s="1" t="s">
        <v>3454</v>
      </c>
      <c r="B3430" s="8"/>
      <c r="C3430" s="9"/>
      <c r="D3430" s="1" t="s">
        <v>3489</v>
      </c>
      <c r="E3430" s="13">
        <v>2955665.06</v>
      </c>
      <c r="F3430" s="13">
        <v>2721097.3</v>
      </c>
      <c r="G3430" s="14">
        <f t="shared" si="56"/>
        <v>92.063790881636635</v>
      </c>
    </row>
    <row r="3431" spans="1:7" x14ac:dyDescent="0.25">
      <c r="A3431" s="1" t="s">
        <v>3454</v>
      </c>
      <c r="B3431" s="8"/>
      <c r="C3431" s="9"/>
      <c r="D3431" s="1" t="s">
        <v>3490</v>
      </c>
      <c r="E3431" s="13">
        <v>2003512.2100000002</v>
      </c>
      <c r="F3431" s="13">
        <v>1942992.66</v>
      </c>
      <c r="G3431" s="14">
        <f t="shared" si="56"/>
        <v>96.97932711875012</v>
      </c>
    </row>
    <row r="3432" spans="1:7" x14ac:dyDescent="0.25">
      <c r="A3432" s="1" t="s">
        <v>3454</v>
      </c>
      <c r="B3432" s="8"/>
      <c r="C3432" s="9"/>
      <c r="D3432" s="1" t="s">
        <v>3491</v>
      </c>
      <c r="E3432" s="13">
        <v>2976921.15</v>
      </c>
      <c r="F3432" s="13">
        <v>2790299.67</v>
      </c>
      <c r="G3432" s="14">
        <f t="shared" si="56"/>
        <v>93.731057337544868</v>
      </c>
    </row>
    <row r="3433" spans="1:7" x14ac:dyDescent="0.25">
      <c r="A3433" s="1" t="s">
        <v>3454</v>
      </c>
      <c r="B3433" s="8"/>
      <c r="C3433" s="9"/>
      <c r="D3433" s="1" t="s">
        <v>3492</v>
      </c>
      <c r="E3433" s="13">
        <v>850180.9</v>
      </c>
      <c r="F3433" s="13">
        <v>687336.36</v>
      </c>
      <c r="G3433" s="14">
        <f t="shared" si="56"/>
        <v>80.845895267701266</v>
      </c>
    </row>
    <row r="3434" spans="1:7" x14ac:dyDescent="0.25">
      <c r="A3434" s="1" t="s">
        <v>3454</v>
      </c>
      <c r="B3434" s="8"/>
      <c r="C3434" s="9"/>
      <c r="D3434" s="1" t="s">
        <v>3493</v>
      </c>
      <c r="E3434" s="13">
        <v>428503.59</v>
      </c>
      <c r="F3434" s="13">
        <v>354727.79</v>
      </c>
      <c r="G3434" s="14">
        <f t="shared" si="56"/>
        <v>82.782921375291153</v>
      </c>
    </row>
    <row r="3435" spans="1:7" x14ac:dyDescent="0.25">
      <c r="A3435" s="1" t="s">
        <v>3454</v>
      </c>
      <c r="B3435" s="8"/>
      <c r="C3435" s="9"/>
      <c r="D3435" s="1" t="s">
        <v>3494</v>
      </c>
      <c r="E3435" s="13">
        <v>418810.21</v>
      </c>
      <c r="F3435" s="13">
        <v>396080.84</v>
      </c>
      <c r="G3435" s="14">
        <f t="shared" si="56"/>
        <v>94.572871086404504</v>
      </c>
    </row>
    <row r="3436" spans="1:7" x14ac:dyDescent="0.25">
      <c r="A3436" s="1" t="s">
        <v>3454</v>
      </c>
      <c r="B3436" s="8"/>
      <c r="C3436" s="9"/>
      <c r="D3436" s="1" t="s">
        <v>3495</v>
      </c>
      <c r="E3436" s="13">
        <v>444602.44</v>
      </c>
      <c r="F3436" s="13">
        <v>346761.96</v>
      </c>
      <c r="G3436" s="14">
        <f t="shared" si="56"/>
        <v>77.993715014249588</v>
      </c>
    </row>
    <row r="3437" spans="1:7" x14ac:dyDescent="0.25">
      <c r="A3437" s="1" t="s">
        <v>3454</v>
      </c>
      <c r="B3437" s="8"/>
      <c r="C3437" s="9"/>
      <c r="D3437" s="1" t="s">
        <v>3496</v>
      </c>
      <c r="E3437" s="13">
        <v>1597357.22</v>
      </c>
      <c r="F3437" s="13">
        <v>1448608.89</v>
      </c>
      <c r="G3437" s="14">
        <f t="shared" si="56"/>
        <v>90.687848144574687</v>
      </c>
    </row>
    <row r="3438" spans="1:7" x14ac:dyDescent="0.25">
      <c r="A3438" s="1" t="s">
        <v>3454</v>
      </c>
      <c r="B3438" s="8"/>
      <c r="C3438" s="9"/>
      <c r="D3438" s="1" t="s">
        <v>3497</v>
      </c>
      <c r="E3438" s="13">
        <v>1404393.8299999998</v>
      </c>
      <c r="F3438" s="13">
        <v>953543.67</v>
      </c>
      <c r="G3438" s="14">
        <f t="shared" si="56"/>
        <v>67.897170268826954</v>
      </c>
    </row>
    <row r="3439" spans="1:7" x14ac:dyDescent="0.25">
      <c r="A3439" s="1" t="s">
        <v>3454</v>
      </c>
      <c r="B3439" s="8"/>
      <c r="C3439" s="9"/>
      <c r="D3439" s="1" t="s">
        <v>3498</v>
      </c>
      <c r="E3439" s="13">
        <v>1228185.55</v>
      </c>
      <c r="F3439" s="13">
        <v>1048183.02</v>
      </c>
      <c r="G3439" s="14">
        <f t="shared" si="56"/>
        <v>85.344028025732754</v>
      </c>
    </row>
    <row r="3440" spans="1:7" x14ac:dyDescent="0.25">
      <c r="A3440" s="1" t="s">
        <v>3454</v>
      </c>
      <c r="B3440" s="8"/>
      <c r="C3440" s="9"/>
      <c r="D3440" s="1" t="s">
        <v>3499</v>
      </c>
      <c r="E3440" s="13">
        <v>1928994.6700000002</v>
      </c>
      <c r="F3440" s="13">
        <v>1859223.17</v>
      </c>
      <c r="G3440" s="14">
        <f t="shared" si="56"/>
        <v>96.38301229728124</v>
      </c>
    </row>
    <row r="3441" spans="1:7" x14ac:dyDescent="0.25">
      <c r="A3441" s="1" t="s">
        <v>3454</v>
      </c>
      <c r="B3441" s="8"/>
      <c r="C3441" s="9"/>
      <c r="D3441" s="1" t="s">
        <v>3500</v>
      </c>
      <c r="E3441" s="13">
        <v>1363152.05</v>
      </c>
      <c r="F3441" s="13">
        <v>1248302.8799999999</v>
      </c>
      <c r="G3441" s="14">
        <f t="shared" si="56"/>
        <v>91.574735188198545</v>
      </c>
    </row>
    <row r="3442" spans="1:7" x14ac:dyDescent="0.25">
      <c r="A3442" s="1" t="s">
        <v>3454</v>
      </c>
      <c r="B3442" s="8"/>
      <c r="C3442" s="9"/>
      <c r="D3442" s="1" t="s">
        <v>3501</v>
      </c>
      <c r="E3442" s="13">
        <v>416863.52999999997</v>
      </c>
      <c r="F3442" s="13">
        <v>401602.9</v>
      </c>
      <c r="G3442" s="14">
        <f t="shared" si="56"/>
        <v>96.339178435686151</v>
      </c>
    </row>
    <row r="3443" spans="1:7" x14ac:dyDescent="0.25">
      <c r="A3443" s="1" t="s">
        <v>3454</v>
      </c>
      <c r="B3443" s="8"/>
      <c r="C3443" s="9"/>
      <c r="D3443" s="1" t="s">
        <v>3502</v>
      </c>
      <c r="E3443" s="13">
        <v>562459.88</v>
      </c>
      <c r="F3443" s="13">
        <v>561860.34</v>
      </c>
      <c r="G3443" s="14">
        <f t="shared" si="56"/>
        <v>99.893407508460868</v>
      </c>
    </row>
    <row r="3444" spans="1:7" x14ac:dyDescent="0.25">
      <c r="A3444" s="1" t="s">
        <v>3454</v>
      </c>
      <c r="B3444" s="8"/>
      <c r="C3444" s="9"/>
      <c r="D3444" s="1" t="s">
        <v>3503</v>
      </c>
      <c r="E3444" s="13">
        <v>443830.01999999996</v>
      </c>
      <c r="F3444" s="13">
        <v>394246.68</v>
      </c>
      <c r="G3444" s="14">
        <f t="shared" si="56"/>
        <v>88.828304133190457</v>
      </c>
    </row>
    <row r="3445" spans="1:7" x14ac:dyDescent="0.25">
      <c r="A3445" s="1" t="s">
        <v>3454</v>
      </c>
      <c r="B3445" s="8"/>
      <c r="C3445" s="9"/>
      <c r="D3445" s="1" t="s">
        <v>3504</v>
      </c>
      <c r="E3445" s="13">
        <v>1661836.29</v>
      </c>
      <c r="F3445" s="13">
        <v>1571815.76</v>
      </c>
      <c r="G3445" s="14">
        <f t="shared" si="56"/>
        <v>94.583068708891886</v>
      </c>
    </row>
    <row r="3446" spans="1:7" x14ac:dyDescent="0.25">
      <c r="A3446" s="1" t="s">
        <v>3454</v>
      </c>
      <c r="B3446" s="8"/>
      <c r="C3446" s="9"/>
      <c r="D3446" s="1" t="s">
        <v>3505</v>
      </c>
      <c r="E3446" s="13">
        <v>1341803.83</v>
      </c>
      <c r="F3446" s="13">
        <v>1152623.57</v>
      </c>
      <c r="G3446" s="14">
        <f t="shared" si="56"/>
        <v>85.901049335952479</v>
      </c>
    </row>
    <row r="3447" spans="1:7" x14ac:dyDescent="0.25">
      <c r="A3447" s="1" t="s">
        <v>3454</v>
      </c>
      <c r="B3447" s="8"/>
      <c r="C3447" s="9"/>
      <c r="D3447" s="1" t="s">
        <v>3506</v>
      </c>
      <c r="E3447" s="13">
        <v>1692557.78</v>
      </c>
      <c r="F3447" s="13">
        <v>1551694.07</v>
      </c>
      <c r="G3447" s="14">
        <f t="shared" si="56"/>
        <v>91.677465214806432</v>
      </c>
    </row>
    <row r="3448" spans="1:7" x14ac:dyDescent="0.25">
      <c r="A3448" s="1" t="s">
        <v>3454</v>
      </c>
      <c r="B3448" s="8"/>
      <c r="C3448" s="9"/>
      <c r="D3448" s="1" t="s">
        <v>3507</v>
      </c>
      <c r="E3448" s="13">
        <v>1684788.27</v>
      </c>
      <c r="F3448" s="13">
        <v>1500064.98</v>
      </c>
      <c r="G3448" s="14">
        <f t="shared" si="56"/>
        <v>89.035815758617559</v>
      </c>
    </row>
    <row r="3449" spans="1:7" x14ac:dyDescent="0.25">
      <c r="A3449" s="1" t="s">
        <v>3454</v>
      </c>
      <c r="B3449" s="8"/>
      <c r="C3449" s="9"/>
      <c r="D3449" s="1" t="s">
        <v>3508</v>
      </c>
      <c r="E3449" s="13">
        <v>1686042.82</v>
      </c>
      <c r="F3449" s="13">
        <v>1496229.01</v>
      </c>
      <c r="G3449" s="14">
        <f t="shared" si="56"/>
        <v>88.742052826392623</v>
      </c>
    </row>
    <row r="3450" spans="1:7" x14ac:dyDescent="0.25">
      <c r="A3450" s="1" t="s">
        <v>3454</v>
      </c>
      <c r="B3450" s="8"/>
      <c r="C3450" s="9"/>
      <c r="D3450" s="1" t="s">
        <v>3509</v>
      </c>
      <c r="E3450" s="13">
        <v>2045340.06</v>
      </c>
      <c r="F3450" s="13">
        <v>1786233.37</v>
      </c>
      <c r="G3450" s="14">
        <f t="shared" si="56"/>
        <v>87.331852777576756</v>
      </c>
    </row>
    <row r="3451" spans="1:7" x14ac:dyDescent="0.25">
      <c r="A3451" s="1" t="s">
        <v>3454</v>
      </c>
      <c r="B3451" s="8"/>
      <c r="C3451" s="9"/>
      <c r="D3451" s="1" t="s">
        <v>3510</v>
      </c>
      <c r="E3451" s="13">
        <v>2416934.12</v>
      </c>
      <c r="F3451" s="13">
        <v>2352759.92</v>
      </c>
      <c r="G3451" s="14">
        <f t="shared" si="56"/>
        <v>97.344809712893607</v>
      </c>
    </row>
    <row r="3452" spans="1:7" x14ac:dyDescent="0.25">
      <c r="A3452" s="1" t="s">
        <v>3454</v>
      </c>
      <c r="B3452" s="8"/>
      <c r="C3452" s="9"/>
      <c r="D3452" s="1" t="s">
        <v>3511</v>
      </c>
      <c r="E3452" s="13">
        <v>2083300.7099999997</v>
      </c>
      <c r="F3452" s="13">
        <v>1848289.81</v>
      </c>
      <c r="G3452" s="14">
        <f t="shared" si="56"/>
        <v>88.719300153264982</v>
      </c>
    </row>
    <row r="3453" spans="1:7" x14ac:dyDescent="0.25">
      <c r="A3453" s="1" t="s">
        <v>3454</v>
      </c>
      <c r="B3453" s="8"/>
      <c r="C3453" s="9"/>
      <c r="D3453" s="1" t="s">
        <v>3512</v>
      </c>
      <c r="E3453" s="13">
        <v>2075576.0299999998</v>
      </c>
      <c r="F3453" s="13">
        <v>2006765.37</v>
      </c>
      <c r="G3453" s="14">
        <f t="shared" si="56"/>
        <v>96.684743945515706</v>
      </c>
    </row>
    <row r="3454" spans="1:7" x14ac:dyDescent="0.25">
      <c r="A3454" s="1" t="s">
        <v>3454</v>
      </c>
      <c r="B3454" s="8"/>
      <c r="C3454" s="9"/>
      <c r="D3454" s="1" t="s">
        <v>3513</v>
      </c>
      <c r="E3454" s="13">
        <v>1283386.26</v>
      </c>
      <c r="F3454" s="13">
        <v>1154201.9099999999</v>
      </c>
      <c r="G3454" s="14">
        <f t="shared" si="56"/>
        <v>89.934102146301612</v>
      </c>
    </row>
    <row r="3455" spans="1:7" x14ac:dyDescent="0.25">
      <c r="A3455" s="1" t="s">
        <v>3454</v>
      </c>
      <c r="B3455" s="8"/>
      <c r="C3455" s="9"/>
      <c r="D3455" s="1" t="s">
        <v>3514</v>
      </c>
      <c r="E3455" s="13">
        <v>1630344.84</v>
      </c>
      <c r="F3455" s="13">
        <v>1371874.04</v>
      </c>
      <c r="G3455" s="14">
        <f t="shared" si="56"/>
        <v>84.14624969770199</v>
      </c>
    </row>
    <row r="3456" spans="1:7" x14ac:dyDescent="0.25">
      <c r="A3456" s="1" t="s">
        <v>3454</v>
      </c>
      <c r="B3456" s="8"/>
      <c r="C3456" s="9"/>
      <c r="D3456" s="1" t="s">
        <v>3515</v>
      </c>
      <c r="E3456" s="13">
        <v>2421039.5300000003</v>
      </c>
      <c r="F3456" s="13">
        <v>2306942.2400000002</v>
      </c>
      <c r="G3456" s="14">
        <f t="shared" si="56"/>
        <v>95.287260344732999</v>
      </c>
    </row>
    <row r="3457" spans="1:7" x14ac:dyDescent="0.25">
      <c r="A3457" s="1" t="s">
        <v>3454</v>
      </c>
      <c r="B3457" s="8"/>
      <c r="C3457" s="9"/>
      <c r="D3457" s="1" t="s">
        <v>3516</v>
      </c>
      <c r="E3457" s="13">
        <v>2009859.17</v>
      </c>
      <c r="F3457" s="13">
        <v>1782874.21</v>
      </c>
      <c r="G3457" s="14">
        <f t="shared" si="56"/>
        <v>88.706424639692543</v>
      </c>
    </row>
    <row r="3458" spans="1:7" x14ac:dyDescent="0.25">
      <c r="A3458" s="1" t="s">
        <v>3454</v>
      </c>
      <c r="B3458" s="8"/>
      <c r="C3458" s="9"/>
      <c r="D3458" s="1" t="s">
        <v>3517</v>
      </c>
      <c r="E3458" s="13">
        <v>1402766.1300000001</v>
      </c>
      <c r="F3458" s="13">
        <v>1205115.8700000001</v>
      </c>
      <c r="G3458" s="14">
        <f t="shared" si="56"/>
        <v>85.909963480512602</v>
      </c>
    </row>
    <row r="3459" spans="1:7" x14ac:dyDescent="0.25">
      <c r="A3459" s="1" t="s">
        <v>3454</v>
      </c>
      <c r="B3459" s="8"/>
      <c r="C3459" s="9"/>
      <c r="D3459" s="1" t="s">
        <v>3518</v>
      </c>
      <c r="E3459" s="13">
        <v>1560552.63</v>
      </c>
      <c r="F3459" s="13">
        <v>1465904.54</v>
      </c>
      <c r="G3459" s="14">
        <f t="shared" si="56"/>
        <v>93.934963282846809</v>
      </c>
    </row>
    <row r="3460" spans="1:7" x14ac:dyDescent="0.25">
      <c r="A3460" s="1" t="s">
        <v>3454</v>
      </c>
      <c r="B3460" s="8"/>
      <c r="C3460" s="9"/>
      <c r="D3460" s="1" t="s">
        <v>3519</v>
      </c>
      <c r="E3460" s="13">
        <v>886302.54</v>
      </c>
      <c r="F3460" s="13">
        <v>813605.08</v>
      </c>
      <c r="G3460" s="14">
        <f t="shared" si="56"/>
        <v>91.797669901747085</v>
      </c>
    </row>
    <row r="3461" spans="1:7" x14ac:dyDescent="0.25">
      <c r="A3461" s="1" t="s">
        <v>3454</v>
      </c>
      <c r="B3461" s="8"/>
      <c r="C3461" s="9"/>
      <c r="D3461" s="1" t="s">
        <v>3520</v>
      </c>
      <c r="E3461" s="13">
        <v>849260.97</v>
      </c>
      <c r="F3461" s="13">
        <v>782619.7</v>
      </c>
      <c r="G3461" s="14">
        <f t="shared" si="56"/>
        <v>92.15302806156275</v>
      </c>
    </row>
    <row r="3462" spans="1:7" x14ac:dyDescent="0.25">
      <c r="A3462" s="1" t="s">
        <v>3454</v>
      </c>
      <c r="B3462" s="8"/>
      <c r="C3462" s="9"/>
      <c r="D3462" s="1" t="s">
        <v>3521</v>
      </c>
      <c r="E3462" s="13">
        <v>863917.85</v>
      </c>
      <c r="F3462" s="13">
        <v>816557.02</v>
      </c>
      <c r="G3462" s="14">
        <f t="shared" si="56"/>
        <v>94.517901210167153</v>
      </c>
    </row>
    <row r="3463" spans="1:7" x14ac:dyDescent="0.25">
      <c r="A3463" s="1" t="s">
        <v>3454</v>
      </c>
      <c r="B3463" s="8"/>
      <c r="C3463" s="9"/>
      <c r="D3463" s="1" t="s">
        <v>3522</v>
      </c>
      <c r="E3463" s="13">
        <v>873248.80999999994</v>
      </c>
      <c r="F3463" s="13">
        <v>804807.01</v>
      </c>
      <c r="G3463" s="14">
        <f t="shared" si="56"/>
        <v>92.162394129114261</v>
      </c>
    </row>
    <row r="3464" spans="1:7" x14ac:dyDescent="0.25">
      <c r="A3464" s="1" t="s">
        <v>3454</v>
      </c>
      <c r="B3464" s="8"/>
      <c r="C3464" s="9"/>
      <c r="D3464" s="1" t="s">
        <v>3523</v>
      </c>
      <c r="E3464" s="13">
        <v>831288.72</v>
      </c>
      <c r="F3464" s="13">
        <v>765052.76</v>
      </c>
      <c r="G3464" s="14">
        <f t="shared" si="56"/>
        <v>92.03213535725591</v>
      </c>
    </row>
    <row r="3465" spans="1:7" x14ac:dyDescent="0.25">
      <c r="A3465" s="1" t="s">
        <v>3454</v>
      </c>
      <c r="B3465" s="8"/>
      <c r="C3465" s="9"/>
      <c r="D3465" s="1" t="s">
        <v>3524</v>
      </c>
      <c r="E3465" s="13">
        <v>644396.25</v>
      </c>
      <c r="F3465" s="13">
        <v>601862.02</v>
      </c>
      <c r="G3465" s="14">
        <f t="shared" si="56"/>
        <v>93.399367237161925</v>
      </c>
    </row>
    <row r="3466" spans="1:7" x14ac:dyDescent="0.25">
      <c r="A3466" s="1" t="s">
        <v>3454</v>
      </c>
      <c r="B3466" s="8"/>
      <c r="C3466" s="9"/>
      <c r="D3466" s="1" t="s">
        <v>3525</v>
      </c>
      <c r="E3466" s="13">
        <v>840564.71</v>
      </c>
      <c r="F3466" s="13">
        <v>798944.26</v>
      </c>
      <c r="G3466" s="14">
        <f t="shared" si="56"/>
        <v>95.048513278650489</v>
      </c>
    </row>
    <row r="3467" spans="1:7" x14ac:dyDescent="0.25">
      <c r="A3467" s="1" t="s">
        <v>3454</v>
      </c>
      <c r="B3467" s="8"/>
      <c r="C3467" s="9"/>
      <c r="D3467" s="1" t="s">
        <v>3526</v>
      </c>
      <c r="E3467" s="13">
        <v>434400.95</v>
      </c>
      <c r="F3467" s="13">
        <v>412935.79</v>
      </c>
      <c r="G3467" s="14">
        <f t="shared" si="56"/>
        <v>95.058675631349317</v>
      </c>
    </row>
    <row r="3468" spans="1:7" x14ac:dyDescent="0.25">
      <c r="A3468" s="1" t="s">
        <v>3454</v>
      </c>
      <c r="B3468" s="8"/>
      <c r="C3468" s="9"/>
      <c r="D3468" s="1" t="s">
        <v>3527</v>
      </c>
      <c r="E3468" s="13">
        <v>435485.47000000003</v>
      </c>
      <c r="F3468" s="13">
        <v>412925.08</v>
      </c>
      <c r="G3468" s="14">
        <f t="shared" si="56"/>
        <v>94.819485022083512</v>
      </c>
    </row>
    <row r="3469" spans="1:7" x14ac:dyDescent="0.25">
      <c r="A3469" s="1" t="s">
        <v>3454</v>
      </c>
      <c r="B3469" s="8"/>
      <c r="C3469" s="9"/>
      <c r="D3469" s="1" t="s">
        <v>3528</v>
      </c>
      <c r="E3469" s="13">
        <v>437713.98</v>
      </c>
      <c r="F3469" s="13">
        <v>407427.49</v>
      </c>
      <c r="G3469" s="14">
        <f t="shared" si="56"/>
        <v>93.080757895829606</v>
      </c>
    </row>
    <row r="3470" spans="1:7" x14ac:dyDescent="0.25">
      <c r="A3470" s="1" t="s">
        <v>3454</v>
      </c>
      <c r="B3470" s="8"/>
      <c r="C3470" s="9"/>
      <c r="D3470" s="1" t="s">
        <v>3529</v>
      </c>
      <c r="E3470" s="13">
        <v>633690.05000000005</v>
      </c>
      <c r="F3470" s="13">
        <v>570788.55000000005</v>
      </c>
      <c r="G3470" s="14">
        <f t="shared" si="56"/>
        <v>90.073775026134626</v>
      </c>
    </row>
    <row r="3471" spans="1:7" x14ac:dyDescent="0.25">
      <c r="A3471" s="1" t="s">
        <v>3454</v>
      </c>
      <c r="B3471" s="8"/>
      <c r="C3471" s="9"/>
      <c r="D3471" s="1" t="s">
        <v>3530</v>
      </c>
      <c r="E3471" s="13">
        <v>1607861.96</v>
      </c>
      <c r="F3471" s="13">
        <v>1533215.54</v>
      </c>
      <c r="G3471" s="14">
        <f t="shared" si="56"/>
        <v>95.357411154873034</v>
      </c>
    </row>
    <row r="3472" spans="1:7" x14ac:dyDescent="0.25">
      <c r="A3472" s="1" t="s">
        <v>3454</v>
      </c>
      <c r="B3472" s="8"/>
      <c r="C3472" s="9"/>
      <c r="D3472" s="1" t="s">
        <v>3531</v>
      </c>
      <c r="E3472" s="13">
        <v>1558658.55</v>
      </c>
      <c r="F3472" s="13">
        <v>1498469.88</v>
      </c>
      <c r="G3472" s="14">
        <f t="shared" si="56"/>
        <v>96.138431345338589</v>
      </c>
    </row>
    <row r="3473" spans="1:7" x14ac:dyDescent="0.25">
      <c r="A3473" s="1" t="s">
        <v>3454</v>
      </c>
      <c r="B3473" s="8"/>
      <c r="C3473" s="9"/>
      <c r="D3473" s="1" t="s">
        <v>3532</v>
      </c>
      <c r="E3473" s="13">
        <v>2681003.3199999998</v>
      </c>
      <c r="F3473" s="13">
        <v>2655822.2200000002</v>
      </c>
      <c r="G3473" s="14">
        <f t="shared" si="56"/>
        <v>99.060758343260844</v>
      </c>
    </row>
    <row r="3474" spans="1:7" x14ac:dyDescent="0.25">
      <c r="A3474" s="1" t="s">
        <v>3454</v>
      </c>
      <c r="B3474" s="8"/>
      <c r="C3474" s="9"/>
      <c r="D3474" s="1" t="s">
        <v>3533</v>
      </c>
      <c r="E3474" s="13">
        <v>1124553.79</v>
      </c>
      <c r="F3474" s="13">
        <v>1062425.8</v>
      </c>
      <c r="G3474" s="14">
        <f t="shared" si="56"/>
        <v>94.475320740326708</v>
      </c>
    </row>
    <row r="3475" spans="1:7" x14ac:dyDescent="0.25">
      <c r="A3475" s="1" t="s">
        <v>3454</v>
      </c>
      <c r="B3475" s="8"/>
      <c r="C3475" s="9"/>
      <c r="D3475" s="1" t="s">
        <v>3534</v>
      </c>
      <c r="E3475" s="13">
        <v>1122749.49</v>
      </c>
      <c r="F3475" s="13">
        <v>1042638.75</v>
      </c>
      <c r="G3475" s="14">
        <f t="shared" si="56"/>
        <v>92.86477164198044</v>
      </c>
    </row>
    <row r="3476" spans="1:7" x14ac:dyDescent="0.25">
      <c r="A3476" s="1" t="s">
        <v>3454</v>
      </c>
      <c r="B3476" s="8"/>
      <c r="C3476" s="9"/>
      <c r="D3476" s="1" t="s">
        <v>3535</v>
      </c>
      <c r="E3476" s="13">
        <v>1101782.8</v>
      </c>
      <c r="F3476" s="13">
        <v>1003615.21</v>
      </c>
      <c r="G3476" s="14">
        <f t="shared" si="56"/>
        <v>91.090114131387779</v>
      </c>
    </row>
    <row r="3477" spans="1:7" x14ac:dyDescent="0.25">
      <c r="A3477" s="1" t="s">
        <v>3454</v>
      </c>
      <c r="B3477" s="8"/>
      <c r="C3477" s="9"/>
      <c r="D3477" s="1" t="s">
        <v>3536</v>
      </c>
      <c r="E3477" s="13">
        <v>4945447.5199999996</v>
      </c>
      <c r="F3477" s="13">
        <v>4748706.38</v>
      </c>
      <c r="G3477" s="14">
        <f t="shared" si="56"/>
        <v>96.021772767694841</v>
      </c>
    </row>
    <row r="3478" spans="1:7" x14ac:dyDescent="0.25">
      <c r="A3478" s="1" t="s">
        <v>3454</v>
      </c>
      <c r="B3478" s="8"/>
      <c r="C3478" s="9"/>
      <c r="D3478" s="1" t="s">
        <v>3537</v>
      </c>
      <c r="E3478" s="13">
        <v>3343408.21</v>
      </c>
      <c r="F3478" s="13">
        <v>3242662.79</v>
      </c>
      <c r="G3478" s="14">
        <f t="shared" si="56"/>
        <v>96.986744852193809</v>
      </c>
    </row>
    <row r="3479" spans="1:7" x14ac:dyDescent="0.25">
      <c r="A3479" s="1" t="s">
        <v>3454</v>
      </c>
      <c r="B3479" s="8"/>
      <c r="C3479" s="9"/>
      <c r="D3479" s="1" t="s">
        <v>3538</v>
      </c>
      <c r="E3479" s="13">
        <v>1776054.44</v>
      </c>
      <c r="F3479" s="13">
        <v>1673054.16</v>
      </c>
      <c r="G3479" s="14">
        <f t="shared" si="56"/>
        <v>94.200612454199316</v>
      </c>
    </row>
    <row r="3480" spans="1:7" x14ac:dyDescent="0.25">
      <c r="A3480" s="1" t="s">
        <v>3454</v>
      </c>
      <c r="B3480" s="8"/>
      <c r="C3480" s="9"/>
      <c r="D3480" s="1" t="s">
        <v>3539</v>
      </c>
      <c r="E3480" s="13">
        <v>1898592.36</v>
      </c>
      <c r="F3480" s="13">
        <v>1737076.4</v>
      </c>
      <c r="G3480" s="14">
        <f t="shared" si="56"/>
        <v>91.492857371447542</v>
      </c>
    </row>
    <row r="3481" spans="1:7" x14ac:dyDescent="0.25">
      <c r="A3481" s="1" t="s">
        <v>3454</v>
      </c>
      <c r="B3481" s="8"/>
      <c r="C3481" s="9"/>
      <c r="D3481" s="1" t="s">
        <v>3540</v>
      </c>
      <c r="E3481" s="13">
        <v>829303.22</v>
      </c>
      <c r="F3481" s="13">
        <v>701950.65</v>
      </c>
      <c r="G3481" s="14">
        <f t="shared" ref="G3481:G3542" si="57">F3481/E3481*100</f>
        <v>84.643425115363726</v>
      </c>
    </row>
    <row r="3482" spans="1:7" x14ac:dyDescent="0.25">
      <c r="A3482" s="1" t="s">
        <v>3454</v>
      </c>
      <c r="B3482" s="8"/>
      <c r="C3482" s="9"/>
      <c r="D3482" s="1" t="s">
        <v>3541</v>
      </c>
      <c r="E3482" s="13">
        <v>866893.38</v>
      </c>
      <c r="F3482" s="13">
        <v>649141.31000000006</v>
      </c>
      <c r="G3482" s="14">
        <f t="shared" si="57"/>
        <v>74.881332004173345</v>
      </c>
    </row>
    <row r="3483" spans="1:7" x14ac:dyDescent="0.25">
      <c r="A3483" s="1" t="s">
        <v>3454</v>
      </c>
      <c r="B3483" s="8"/>
      <c r="C3483" s="9"/>
      <c r="D3483" s="1" t="s">
        <v>3542</v>
      </c>
      <c r="E3483" s="13">
        <v>674811.83000000007</v>
      </c>
      <c r="F3483" s="13">
        <v>595529.17000000004</v>
      </c>
      <c r="G3483" s="14">
        <f t="shared" si="57"/>
        <v>88.251145508222635</v>
      </c>
    </row>
    <row r="3484" spans="1:7" x14ac:dyDescent="0.25">
      <c r="A3484" s="1" t="s">
        <v>3454</v>
      </c>
      <c r="B3484" s="8"/>
      <c r="C3484" s="9"/>
      <c r="D3484" s="1" t="s">
        <v>3543</v>
      </c>
      <c r="E3484" s="13">
        <v>847174.25</v>
      </c>
      <c r="F3484" s="13">
        <v>752344.98</v>
      </c>
      <c r="G3484" s="14">
        <f t="shared" si="57"/>
        <v>88.806403169123698</v>
      </c>
    </row>
    <row r="3485" spans="1:7" x14ac:dyDescent="0.25">
      <c r="A3485" s="1" t="s">
        <v>3454</v>
      </c>
      <c r="B3485" s="8"/>
      <c r="C3485" s="9"/>
      <c r="D3485" s="1" t="s">
        <v>3544</v>
      </c>
      <c r="E3485" s="13">
        <v>707908.71000000008</v>
      </c>
      <c r="F3485" s="13">
        <v>558980.72</v>
      </c>
      <c r="G3485" s="14">
        <f t="shared" si="57"/>
        <v>78.962260543453382</v>
      </c>
    </row>
    <row r="3486" spans="1:7" x14ac:dyDescent="0.25">
      <c r="A3486" s="1" t="s">
        <v>3454</v>
      </c>
      <c r="B3486" s="8"/>
      <c r="C3486" s="9"/>
      <c r="D3486" s="1" t="s">
        <v>3545</v>
      </c>
      <c r="E3486" s="13">
        <v>764978.47000000009</v>
      </c>
      <c r="F3486" s="13">
        <v>563951.43999999994</v>
      </c>
      <c r="G3486" s="14">
        <f t="shared" si="57"/>
        <v>73.721217278180376</v>
      </c>
    </row>
    <row r="3487" spans="1:7" x14ac:dyDescent="0.25">
      <c r="A3487" s="1" t="s">
        <v>3454</v>
      </c>
      <c r="B3487" s="8"/>
      <c r="C3487" s="9"/>
      <c r="D3487" s="1" t="s">
        <v>3546</v>
      </c>
      <c r="E3487" s="13">
        <v>739271.59</v>
      </c>
      <c r="F3487" s="13">
        <v>641305.56999999995</v>
      </c>
      <c r="G3487" s="14">
        <f t="shared" si="57"/>
        <v>86.748304503355783</v>
      </c>
    </row>
    <row r="3488" spans="1:7" x14ac:dyDescent="0.25">
      <c r="A3488" s="1" t="s">
        <v>3454</v>
      </c>
      <c r="B3488" s="8"/>
      <c r="C3488" s="9"/>
      <c r="D3488" s="1" t="s">
        <v>3547</v>
      </c>
      <c r="E3488" s="13">
        <v>880080.26</v>
      </c>
      <c r="F3488" s="13">
        <v>810529.21</v>
      </c>
      <c r="G3488" s="14">
        <f t="shared" si="57"/>
        <v>92.097192362887455</v>
      </c>
    </row>
    <row r="3489" spans="1:7" x14ac:dyDescent="0.25">
      <c r="A3489" s="1" t="s">
        <v>3454</v>
      </c>
      <c r="B3489" s="8"/>
      <c r="C3489" s="9"/>
      <c r="D3489" s="1" t="s">
        <v>3548</v>
      </c>
      <c r="E3489" s="13">
        <v>2521052.94</v>
      </c>
      <c r="F3489" s="13">
        <v>2369021.98</v>
      </c>
      <c r="G3489" s="14">
        <f t="shared" si="57"/>
        <v>93.969545121888629</v>
      </c>
    </row>
    <row r="3490" spans="1:7" x14ac:dyDescent="0.25">
      <c r="A3490" s="1" t="s">
        <v>3454</v>
      </c>
      <c r="B3490" s="8"/>
      <c r="C3490" s="9"/>
      <c r="D3490" s="1" t="s">
        <v>3549</v>
      </c>
      <c r="E3490" s="13">
        <v>2988076.88</v>
      </c>
      <c r="F3490" s="13">
        <v>2801545.01</v>
      </c>
      <c r="G3490" s="14">
        <f t="shared" si="57"/>
        <v>93.757460818745727</v>
      </c>
    </row>
    <row r="3491" spans="1:7" x14ac:dyDescent="0.25">
      <c r="A3491" s="1" t="s">
        <v>3454</v>
      </c>
      <c r="B3491" s="8"/>
      <c r="C3491" s="9"/>
      <c r="D3491" s="1" t="s">
        <v>3550</v>
      </c>
      <c r="E3491" s="13">
        <v>5059162.4499999993</v>
      </c>
      <c r="F3491" s="13">
        <v>4693025.0199999996</v>
      </c>
      <c r="G3491" s="14">
        <f t="shared" si="57"/>
        <v>92.76288449682022</v>
      </c>
    </row>
    <row r="3492" spans="1:7" x14ac:dyDescent="0.25">
      <c r="A3492" s="1" t="s">
        <v>3454</v>
      </c>
      <c r="B3492" s="8"/>
      <c r="C3492" s="9"/>
      <c r="D3492" s="1" t="s">
        <v>3551</v>
      </c>
      <c r="E3492" s="13">
        <v>2422501.65</v>
      </c>
      <c r="F3492" s="13">
        <v>2186298.06</v>
      </c>
      <c r="G3492" s="14">
        <f t="shared" si="57"/>
        <v>90.249600449188549</v>
      </c>
    </row>
    <row r="3493" spans="1:7" x14ac:dyDescent="0.25">
      <c r="A3493" s="1" t="s">
        <v>3454</v>
      </c>
      <c r="B3493" s="8"/>
      <c r="C3493" s="9"/>
      <c r="D3493" s="1" t="s">
        <v>3552</v>
      </c>
      <c r="E3493" s="13">
        <v>1669782.18</v>
      </c>
      <c r="F3493" s="13">
        <v>1479686.19</v>
      </c>
      <c r="G3493" s="14">
        <f t="shared" si="57"/>
        <v>88.615521696368802</v>
      </c>
    </row>
    <row r="3494" spans="1:7" x14ac:dyDescent="0.25">
      <c r="A3494" s="1" t="s">
        <v>3454</v>
      </c>
      <c r="B3494" s="8"/>
      <c r="C3494" s="9"/>
      <c r="D3494" s="1" t="s">
        <v>3553</v>
      </c>
      <c r="E3494" s="13">
        <v>2082627.3299999998</v>
      </c>
      <c r="F3494" s="13">
        <v>1881747.32</v>
      </c>
      <c r="G3494" s="14">
        <f t="shared" si="57"/>
        <v>90.354490834421171</v>
      </c>
    </row>
    <row r="3495" spans="1:7" x14ac:dyDescent="0.25">
      <c r="A3495" s="1" t="s">
        <v>3454</v>
      </c>
      <c r="B3495" s="8"/>
      <c r="C3495" s="9"/>
      <c r="D3495" s="1" t="s">
        <v>3554</v>
      </c>
      <c r="E3495" s="13">
        <v>1702339.64</v>
      </c>
      <c r="F3495" s="13">
        <v>1617961.21</v>
      </c>
      <c r="G3495" s="14">
        <f t="shared" si="57"/>
        <v>95.043384526956103</v>
      </c>
    </row>
    <row r="3496" spans="1:7" x14ac:dyDescent="0.25">
      <c r="A3496" s="1" t="s">
        <v>3454</v>
      </c>
      <c r="B3496" s="8"/>
      <c r="C3496" s="9"/>
      <c r="D3496" s="1" t="s">
        <v>3555</v>
      </c>
      <c r="E3496" s="13">
        <v>3451290.6</v>
      </c>
      <c r="F3496" s="13">
        <v>3306087.49</v>
      </c>
      <c r="G3496" s="14">
        <f t="shared" si="57"/>
        <v>95.792788066006381</v>
      </c>
    </row>
    <row r="3497" spans="1:7" x14ac:dyDescent="0.25">
      <c r="A3497" s="1" t="s">
        <v>3454</v>
      </c>
      <c r="B3497" s="8"/>
      <c r="C3497" s="9"/>
      <c r="D3497" s="1" t="s">
        <v>3556</v>
      </c>
      <c r="E3497" s="13">
        <v>2587743.98</v>
      </c>
      <c r="F3497" s="13">
        <v>2392245.88</v>
      </c>
      <c r="G3497" s="14">
        <f t="shared" si="57"/>
        <v>92.445230227141707</v>
      </c>
    </row>
    <row r="3498" spans="1:7" x14ac:dyDescent="0.25">
      <c r="A3498" s="1" t="s">
        <v>3454</v>
      </c>
      <c r="B3498" s="8"/>
      <c r="C3498" s="9"/>
      <c r="D3498" s="1" t="s">
        <v>3557</v>
      </c>
      <c r="E3498" s="13">
        <v>2525911.2799999998</v>
      </c>
      <c r="F3498" s="13">
        <v>2215494.92</v>
      </c>
      <c r="G3498" s="14">
        <f t="shared" si="57"/>
        <v>87.710718010649998</v>
      </c>
    </row>
    <row r="3499" spans="1:7" x14ac:dyDescent="0.25">
      <c r="A3499" s="1" t="s">
        <v>3454</v>
      </c>
      <c r="B3499" s="8"/>
      <c r="C3499" s="9"/>
      <c r="D3499" s="1" t="s">
        <v>3558</v>
      </c>
      <c r="E3499" s="13">
        <v>1280292.0900000001</v>
      </c>
      <c r="F3499" s="13">
        <v>1188641.71</v>
      </c>
      <c r="G3499" s="14">
        <f t="shared" si="57"/>
        <v>92.841447610599531</v>
      </c>
    </row>
    <row r="3500" spans="1:7" x14ac:dyDescent="0.25">
      <c r="A3500" s="1" t="s">
        <v>3454</v>
      </c>
      <c r="B3500" s="8"/>
      <c r="C3500" s="9"/>
      <c r="D3500" s="1" t="s">
        <v>3559</v>
      </c>
      <c r="E3500" s="13">
        <v>1274927.23</v>
      </c>
      <c r="F3500" s="13">
        <v>1207309.0900000001</v>
      </c>
      <c r="G3500" s="14">
        <f t="shared" si="57"/>
        <v>94.696313765296253</v>
      </c>
    </row>
    <row r="3501" spans="1:7" x14ac:dyDescent="0.25">
      <c r="A3501" s="1" t="s">
        <v>3454</v>
      </c>
      <c r="B3501" s="8"/>
      <c r="C3501" s="9"/>
      <c r="D3501" s="1" t="s">
        <v>3560</v>
      </c>
      <c r="E3501" s="13">
        <v>2520721.63</v>
      </c>
      <c r="F3501" s="13">
        <v>2202755.0499999998</v>
      </c>
      <c r="G3501" s="14">
        <f t="shared" si="57"/>
        <v>87.385890761765708</v>
      </c>
    </row>
    <row r="3502" spans="1:7" x14ac:dyDescent="0.25">
      <c r="A3502" s="1" t="s">
        <v>3454</v>
      </c>
      <c r="B3502" s="8"/>
      <c r="C3502" s="9"/>
      <c r="D3502" s="1" t="s">
        <v>3561</v>
      </c>
      <c r="E3502" s="13">
        <v>2094923.1800000002</v>
      </c>
      <c r="F3502" s="13">
        <v>1915796.23</v>
      </c>
      <c r="G3502" s="14">
        <f t="shared" si="57"/>
        <v>91.449474056609546</v>
      </c>
    </row>
    <row r="3503" spans="1:7" x14ac:dyDescent="0.25">
      <c r="A3503" s="1" t="s">
        <v>3454</v>
      </c>
      <c r="B3503" s="8"/>
      <c r="C3503" s="9"/>
      <c r="D3503" s="1" t="s">
        <v>3562</v>
      </c>
      <c r="E3503" s="13">
        <v>4324435.6499999994</v>
      </c>
      <c r="F3503" s="13">
        <v>3895760.18</v>
      </c>
      <c r="G3503" s="14">
        <f t="shared" si="57"/>
        <v>90.087134953667331</v>
      </c>
    </row>
    <row r="3504" spans="1:7" x14ac:dyDescent="0.25">
      <c r="A3504" s="1" t="s">
        <v>3454</v>
      </c>
      <c r="B3504" s="8"/>
      <c r="C3504" s="9"/>
      <c r="D3504" s="1" t="s">
        <v>3563</v>
      </c>
      <c r="E3504" s="13">
        <v>1133104.57</v>
      </c>
      <c r="F3504" s="13">
        <v>1056078.3799999999</v>
      </c>
      <c r="G3504" s="14">
        <f t="shared" si="57"/>
        <v>93.202199334523897</v>
      </c>
    </row>
    <row r="3505" spans="1:7" x14ac:dyDescent="0.25">
      <c r="A3505" s="1" t="s">
        <v>3454</v>
      </c>
      <c r="B3505" s="8"/>
      <c r="C3505" s="9"/>
      <c r="D3505" s="1" t="s">
        <v>3564</v>
      </c>
      <c r="E3505" s="13">
        <v>1127498.0599999998</v>
      </c>
      <c r="F3505" s="13">
        <v>1071366.81</v>
      </c>
      <c r="G3505" s="14">
        <f t="shared" si="57"/>
        <v>95.021610059355694</v>
      </c>
    </row>
    <row r="3506" spans="1:7" x14ac:dyDescent="0.25">
      <c r="A3506" s="1" t="s">
        <v>3454</v>
      </c>
      <c r="B3506" s="8"/>
      <c r="C3506" s="9"/>
      <c r="D3506" s="1" t="s">
        <v>3565</v>
      </c>
      <c r="E3506" s="13">
        <v>1118946.9600000002</v>
      </c>
      <c r="F3506" s="13">
        <v>1089519.5900000001</v>
      </c>
      <c r="G3506" s="14">
        <f t="shared" si="57"/>
        <v>97.370083564997572</v>
      </c>
    </row>
    <row r="3507" spans="1:7" x14ac:dyDescent="0.25">
      <c r="A3507" s="1" t="s">
        <v>3454</v>
      </c>
      <c r="B3507" s="8"/>
      <c r="C3507" s="9"/>
      <c r="D3507" s="1" t="s">
        <v>3566</v>
      </c>
      <c r="E3507" s="13">
        <v>1288489.58</v>
      </c>
      <c r="F3507" s="13">
        <v>1167505.1100000001</v>
      </c>
      <c r="G3507" s="14">
        <f t="shared" si="57"/>
        <v>90.610364889407961</v>
      </c>
    </row>
    <row r="3508" spans="1:7" x14ac:dyDescent="0.25">
      <c r="A3508" s="1" t="s">
        <v>3454</v>
      </c>
      <c r="B3508" s="8"/>
      <c r="C3508" s="9"/>
      <c r="D3508" s="1" t="s">
        <v>3567</v>
      </c>
      <c r="E3508" s="13">
        <v>1263488.8799999999</v>
      </c>
      <c r="F3508" s="13">
        <v>1236161.29</v>
      </c>
      <c r="G3508" s="14">
        <f t="shared" si="57"/>
        <v>97.837132527830406</v>
      </c>
    </row>
    <row r="3509" spans="1:7" x14ac:dyDescent="0.25">
      <c r="A3509" s="1" t="s">
        <v>3454</v>
      </c>
      <c r="B3509" s="8"/>
      <c r="C3509" s="9"/>
      <c r="D3509" s="1" t="s">
        <v>3568</v>
      </c>
      <c r="E3509" s="13">
        <v>413272.62</v>
      </c>
      <c r="F3509" s="13">
        <v>367248.4</v>
      </c>
      <c r="G3509" s="14">
        <f t="shared" si="57"/>
        <v>88.863472252287124</v>
      </c>
    </row>
    <row r="3510" spans="1:7" x14ac:dyDescent="0.25">
      <c r="A3510" s="1" t="s">
        <v>3454</v>
      </c>
      <c r="B3510" s="8"/>
      <c r="C3510" s="9"/>
      <c r="D3510" s="1" t="s">
        <v>3569</v>
      </c>
      <c r="E3510" s="13">
        <v>404021.23000000004</v>
      </c>
      <c r="F3510" s="13">
        <v>348720.3</v>
      </c>
      <c r="G3510" s="14">
        <f t="shared" si="57"/>
        <v>86.312370268265354</v>
      </c>
    </row>
    <row r="3511" spans="1:7" x14ac:dyDescent="0.25">
      <c r="A3511" s="1" t="s">
        <v>3454</v>
      </c>
      <c r="B3511" s="8"/>
      <c r="C3511" s="9"/>
      <c r="D3511" s="1" t="s">
        <v>3570</v>
      </c>
      <c r="E3511" s="13">
        <v>425503.36000000004</v>
      </c>
      <c r="F3511" s="13">
        <v>316478.44</v>
      </c>
      <c r="G3511" s="14">
        <f t="shared" si="57"/>
        <v>74.377424422688449</v>
      </c>
    </row>
    <row r="3512" spans="1:7" x14ac:dyDescent="0.25">
      <c r="A3512" s="1" t="s">
        <v>3454</v>
      </c>
      <c r="B3512" s="8"/>
      <c r="C3512" s="9"/>
      <c r="D3512" s="1" t="s">
        <v>3571</v>
      </c>
      <c r="E3512" s="13">
        <v>421477.75</v>
      </c>
      <c r="F3512" s="13">
        <v>377541.63</v>
      </c>
      <c r="G3512" s="14">
        <f t="shared" si="57"/>
        <v>89.57569646321781</v>
      </c>
    </row>
    <row r="3513" spans="1:7" x14ac:dyDescent="0.25">
      <c r="A3513" s="1" t="s">
        <v>3454</v>
      </c>
      <c r="B3513" s="8"/>
      <c r="C3513" s="9"/>
      <c r="D3513" s="1" t="s">
        <v>3572</v>
      </c>
      <c r="E3513" s="13">
        <v>424888.72000000003</v>
      </c>
      <c r="F3513" s="13">
        <v>364865.08</v>
      </c>
      <c r="G3513" s="14">
        <f t="shared" si="57"/>
        <v>85.873091665036441</v>
      </c>
    </row>
    <row r="3514" spans="1:7" x14ac:dyDescent="0.25">
      <c r="A3514" s="1" t="s">
        <v>3454</v>
      </c>
      <c r="B3514" s="8"/>
      <c r="C3514" s="9"/>
      <c r="D3514" s="1" t="s">
        <v>3573</v>
      </c>
      <c r="E3514" s="13">
        <v>398364.32</v>
      </c>
      <c r="F3514" s="13">
        <v>348452.32</v>
      </c>
      <c r="G3514" s="14">
        <f t="shared" si="57"/>
        <v>87.470765454094888</v>
      </c>
    </row>
    <row r="3515" spans="1:7" x14ac:dyDescent="0.25">
      <c r="A3515" s="1" t="s">
        <v>3454</v>
      </c>
      <c r="B3515" s="8"/>
      <c r="C3515" s="9"/>
      <c r="D3515" s="1" t="s">
        <v>3574</v>
      </c>
      <c r="E3515" s="13">
        <v>416216.18</v>
      </c>
      <c r="F3515" s="13">
        <v>415543.12</v>
      </c>
      <c r="G3515" s="14">
        <f t="shared" si="57"/>
        <v>99.838290765149978</v>
      </c>
    </row>
    <row r="3516" spans="1:7" x14ac:dyDescent="0.25">
      <c r="A3516" s="1" t="s">
        <v>3454</v>
      </c>
      <c r="B3516" s="8"/>
      <c r="C3516" s="9"/>
      <c r="D3516" s="1" t="s">
        <v>3575</v>
      </c>
      <c r="E3516" s="13">
        <v>421386.88</v>
      </c>
      <c r="F3516" s="13">
        <v>386424.88</v>
      </c>
      <c r="G3516" s="14">
        <f t="shared" si="57"/>
        <v>91.703111402044598</v>
      </c>
    </row>
    <row r="3517" spans="1:7" x14ac:dyDescent="0.25">
      <c r="A3517" s="1" t="s">
        <v>3454</v>
      </c>
      <c r="B3517" s="8"/>
      <c r="C3517" s="9"/>
      <c r="D3517" s="1" t="s">
        <v>3576</v>
      </c>
      <c r="E3517" s="13">
        <v>419178.51999999996</v>
      </c>
      <c r="F3517" s="13">
        <v>377398.61</v>
      </c>
      <c r="G3517" s="14">
        <f t="shared" si="57"/>
        <v>90.032907697655887</v>
      </c>
    </row>
    <row r="3518" spans="1:7" x14ac:dyDescent="0.25">
      <c r="A3518" s="1" t="s">
        <v>3454</v>
      </c>
      <c r="B3518" s="8"/>
      <c r="C3518" s="9"/>
      <c r="D3518" s="1" t="s">
        <v>3577</v>
      </c>
      <c r="E3518" s="13">
        <v>235396.12999999998</v>
      </c>
      <c r="F3518" s="13">
        <v>203158.56</v>
      </c>
      <c r="G3518" s="14">
        <f t="shared" si="57"/>
        <v>86.304970264379463</v>
      </c>
    </row>
    <row r="3519" spans="1:7" x14ac:dyDescent="0.25">
      <c r="A3519" s="1" t="s">
        <v>3454</v>
      </c>
      <c r="B3519" s="8"/>
      <c r="C3519" s="9"/>
      <c r="D3519" s="1" t="s">
        <v>3578</v>
      </c>
      <c r="E3519" s="13">
        <v>267856.84999999998</v>
      </c>
      <c r="F3519" s="13">
        <v>248664.24</v>
      </c>
      <c r="G3519" s="14">
        <f t="shared" si="57"/>
        <v>92.834751099327875</v>
      </c>
    </row>
    <row r="3520" spans="1:7" x14ac:dyDescent="0.25">
      <c r="A3520" s="1" t="s">
        <v>3454</v>
      </c>
      <c r="B3520" s="8"/>
      <c r="C3520" s="9"/>
      <c r="D3520" s="1" t="s">
        <v>3579</v>
      </c>
      <c r="E3520" s="13">
        <v>387824.44</v>
      </c>
      <c r="F3520" s="13">
        <v>352517.19</v>
      </c>
      <c r="G3520" s="14">
        <f t="shared" si="57"/>
        <v>90.896074007094555</v>
      </c>
    </row>
    <row r="3521" spans="1:7" x14ac:dyDescent="0.25">
      <c r="A3521" s="1" t="s">
        <v>3454</v>
      </c>
      <c r="B3521" s="8"/>
      <c r="C3521" s="9"/>
      <c r="D3521" s="1" t="s">
        <v>3580</v>
      </c>
      <c r="E3521" s="13">
        <v>275939.19</v>
      </c>
      <c r="F3521" s="13">
        <v>234500.11</v>
      </c>
      <c r="G3521" s="14">
        <f t="shared" si="57"/>
        <v>84.982531839714397</v>
      </c>
    </row>
    <row r="3522" spans="1:7" x14ac:dyDescent="0.25">
      <c r="A3522" s="1" t="s">
        <v>3454</v>
      </c>
      <c r="B3522" s="8"/>
      <c r="C3522" s="9"/>
      <c r="D3522" s="1" t="s">
        <v>3581</v>
      </c>
      <c r="E3522" s="13">
        <v>328002.58</v>
      </c>
      <c r="F3522" s="13">
        <v>298455.23</v>
      </c>
      <c r="G3522" s="14">
        <f t="shared" si="57"/>
        <v>90.991732443080167</v>
      </c>
    </row>
    <row r="3523" spans="1:7" x14ac:dyDescent="0.25">
      <c r="A3523" s="1" t="s">
        <v>3454</v>
      </c>
      <c r="B3523" s="8"/>
      <c r="C3523" s="9"/>
      <c r="D3523" s="1" t="s">
        <v>3582</v>
      </c>
      <c r="E3523" s="13">
        <v>243808.44</v>
      </c>
      <c r="F3523" s="13">
        <v>242416.21</v>
      </c>
      <c r="G3523" s="14">
        <f t="shared" si="57"/>
        <v>99.428965625636252</v>
      </c>
    </row>
    <row r="3524" spans="1:7" x14ac:dyDescent="0.25">
      <c r="A3524" s="1" t="s">
        <v>3454</v>
      </c>
      <c r="B3524" s="8"/>
      <c r="C3524" s="9"/>
      <c r="D3524" s="1" t="s">
        <v>3583</v>
      </c>
      <c r="E3524" s="13">
        <v>414928.14</v>
      </c>
      <c r="F3524" s="13">
        <v>366288.99</v>
      </c>
      <c r="G3524" s="14">
        <f t="shared" si="57"/>
        <v>88.277693096447976</v>
      </c>
    </row>
    <row r="3525" spans="1:7" x14ac:dyDescent="0.25">
      <c r="A3525" s="1" t="s">
        <v>3454</v>
      </c>
      <c r="B3525" s="8"/>
      <c r="C3525" s="9"/>
      <c r="D3525" s="1" t="s">
        <v>3584</v>
      </c>
      <c r="E3525" s="13">
        <v>418094.95</v>
      </c>
      <c r="F3525" s="13">
        <v>389358.34</v>
      </c>
      <c r="G3525" s="14">
        <f t="shared" si="57"/>
        <v>93.126774193278351</v>
      </c>
    </row>
    <row r="3526" spans="1:7" x14ac:dyDescent="0.25">
      <c r="A3526" s="1" t="s">
        <v>3454</v>
      </c>
      <c r="B3526" s="8"/>
      <c r="C3526" s="9"/>
      <c r="D3526" s="1" t="s">
        <v>3585</v>
      </c>
      <c r="E3526" s="13">
        <v>577468.97000000009</v>
      </c>
      <c r="F3526" s="13">
        <v>509502.31</v>
      </c>
      <c r="G3526" s="14">
        <f t="shared" si="57"/>
        <v>88.230248977706964</v>
      </c>
    </row>
    <row r="3527" spans="1:7" x14ac:dyDescent="0.25">
      <c r="A3527" s="1" t="s">
        <v>3454</v>
      </c>
      <c r="B3527" s="8"/>
      <c r="C3527" s="9"/>
      <c r="D3527" s="1" t="s">
        <v>3586</v>
      </c>
      <c r="E3527" s="13">
        <v>587430.77</v>
      </c>
      <c r="F3527" s="13">
        <v>546367.66</v>
      </c>
      <c r="G3527" s="14">
        <f t="shared" si="57"/>
        <v>93.009710744297578</v>
      </c>
    </row>
    <row r="3528" spans="1:7" x14ac:dyDescent="0.25">
      <c r="A3528" s="1" t="s">
        <v>3454</v>
      </c>
      <c r="B3528" s="8"/>
      <c r="C3528" s="9"/>
      <c r="D3528" s="1" t="s">
        <v>3587</v>
      </c>
      <c r="E3528" s="13">
        <v>412272.76</v>
      </c>
      <c r="F3528" s="13">
        <v>393152.53</v>
      </c>
      <c r="G3528" s="14">
        <f t="shared" si="57"/>
        <v>95.362237854375834</v>
      </c>
    </row>
    <row r="3529" spans="1:7" x14ac:dyDescent="0.25">
      <c r="A3529" s="1" t="s">
        <v>3454</v>
      </c>
      <c r="B3529" s="8"/>
      <c r="C3529" s="9"/>
      <c r="D3529" s="1" t="s">
        <v>3588</v>
      </c>
      <c r="E3529" s="13">
        <v>570100.39999999991</v>
      </c>
      <c r="F3529" s="13">
        <v>570573.27</v>
      </c>
      <c r="G3529" s="14">
        <f t="shared" si="57"/>
        <v>100.08294503915454</v>
      </c>
    </row>
    <row r="3530" spans="1:7" x14ac:dyDescent="0.25">
      <c r="A3530" s="1" t="s">
        <v>3454</v>
      </c>
      <c r="B3530" s="8"/>
      <c r="C3530" s="9"/>
      <c r="D3530" s="1" t="s">
        <v>3589</v>
      </c>
      <c r="E3530" s="13">
        <v>584615.02</v>
      </c>
      <c r="F3530" s="13">
        <v>499738.4</v>
      </c>
      <c r="G3530" s="14">
        <f t="shared" si="57"/>
        <v>85.481621734590391</v>
      </c>
    </row>
    <row r="3531" spans="1:7" x14ac:dyDescent="0.25">
      <c r="A3531" s="1" t="s">
        <v>3454</v>
      </c>
      <c r="B3531" s="8"/>
      <c r="C3531" s="9"/>
      <c r="D3531" s="1" t="s">
        <v>3590</v>
      </c>
      <c r="E3531" s="13">
        <v>574757.89</v>
      </c>
      <c r="F3531" s="13">
        <v>509880.24</v>
      </c>
      <c r="G3531" s="14">
        <f t="shared" si="57"/>
        <v>88.712177574456604</v>
      </c>
    </row>
    <row r="3532" spans="1:7" x14ac:dyDescent="0.25">
      <c r="A3532" s="1" t="s">
        <v>3454</v>
      </c>
      <c r="B3532" s="8"/>
      <c r="C3532" s="9"/>
      <c r="D3532" s="1" t="s">
        <v>3591</v>
      </c>
      <c r="E3532" s="13">
        <v>575522.73</v>
      </c>
      <c r="F3532" s="13">
        <v>497807.5</v>
      </c>
      <c r="G3532" s="14">
        <f t="shared" si="57"/>
        <v>86.496583723113773</v>
      </c>
    </row>
    <row r="3533" spans="1:7" x14ac:dyDescent="0.25">
      <c r="A3533" s="1" t="s">
        <v>3454</v>
      </c>
      <c r="B3533" s="8"/>
      <c r="C3533" s="9"/>
      <c r="D3533" s="1" t="s">
        <v>3592</v>
      </c>
      <c r="E3533" s="13">
        <v>271786.01</v>
      </c>
      <c r="F3533" s="13">
        <v>265685.93</v>
      </c>
      <c r="G3533" s="14">
        <f t="shared" si="57"/>
        <v>97.755557763992343</v>
      </c>
    </row>
    <row r="3534" spans="1:7" x14ac:dyDescent="0.25">
      <c r="A3534" s="1" t="s">
        <v>3454</v>
      </c>
      <c r="B3534" s="8"/>
      <c r="C3534" s="9"/>
      <c r="D3534" s="1" t="s">
        <v>3593</v>
      </c>
      <c r="E3534" s="13">
        <v>568862.32999999996</v>
      </c>
      <c r="F3534" s="13">
        <v>562662.74</v>
      </c>
      <c r="G3534" s="14">
        <f t="shared" si="57"/>
        <v>98.910177441350356</v>
      </c>
    </row>
    <row r="3535" spans="1:7" x14ac:dyDescent="0.25">
      <c r="A3535" s="1" t="s">
        <v>3454</v>
      </c>
      <c r="B3535" s="8"/>
      <c r="C3535" s="9"/>
      <c r="D3535" s="1" t="s">
        <v>3594</v>
      </c>
      <c r="E3535" s="13">
        <v>276560.44</v>
      </c>
      <c r="F3535" s="13">
        <v>240002.57</v>
      </c>
      <c r="G3535" s="14">
        <f t="shared" si="57"/>
        <v>86.781236680126767</v>
      </c>
    </row>
    <row r="3536" spans="1:7" x14ac:dyDescent="0.25">
      <c r="A3536" s="1" t="s">
        <v>3454</v>
      </c>
      <c r="B3536" s="8"/>
      <c r="C3536" s="9"/>
      <c r="D3536" s="1" t="s">
        <v>3595</v>
      </c>
      <c r="E3536" s="13">
        <v>575872.43000000005</v>
      </c>
      <c r="F3536" s="13">
        <v>549347.15</v>
      </c>
      <c r="G3536" s="14">
        <f t="shared" si="57"/>
        <v>95.393896526701226</v>
      </c>
    </row>
    <row r="3537" spans="1:7" x14ac:dyDescent="0.25">
      <c r="A3537" s="1" t="s">
        <v>3454</v>
      </c>
      <c r="B3537" s="8"/>
      <c r="C3537" s="9"/>
      <c r="D3537" s="1" t="s">
        <v>3596</v>
      </c>
      <c r="E3537" s="13">
        <v>567831.49</v>
      </c>
      <c r="F3537" s="13">
        <v>547640.63</v>
      </c>
      <c r="G3537" s="14">
        <f t="shared" si="57"/>
        <v>96.444216223372891</v>
      </c>
    </row>
    <row r="3538" spans="1:7" x14ac:dyDescent="0.25">
      <c r="A3538" s="1" t="s">
        <v>3454</v>
      </c>
      <c r="B3538" s="8"/>
      <c r="C3538" s="9"/>
      <c r="D3538" s="1" t="s">
        <v>3597</v>
      </c>
      <c r="E3538" s="13">
        <v>404841.53</v>
      </c>
      <c r="F3538" s="13">
        <v>377905.53</v>
      </c>
      <c r="G3538" s="14">
        <f t="shared" si="57"/>
        <v>93.346532407384203</v>
      </c>
    </row>
    <row r="3539" spans="1:7" x14ac:dyDescent="0.25">
      <c r="A3539" s="1" t="s">
        <v>3454</v>
      </c>
      <c r="B3539" s="8"/>
      <c r="C3539" s="9"/>
      <c r="D3539" s="1" t="s">
        <v>3598</v>
      </c>
      <c r="E3539" s="13">
        <v>583548.4</v>
      </c>
      <c r="F3539" s="13">
        <v>513356.36</v>
      </c>
      <c r="G3539" s="14">
        <f t="shared" si="57"/>
        <v>87.971513588247348</v>
      </c>
    </row>
    <row r="3540" spans="1:7" x14ac:dyDescent="0.25">
      <c r="A3540" s="1" t="s">
        <v>3454</v>
      </c>
      <c r="B3540" s="8"/>
      <c r="C3540" s="9"/>
      <c r="D3540" s="1" t="s">
        <v>3599</v>
      </c>
      <c r="E3540" s="13">
        <v>403753.07</v>
      </c>
      <c r="F3540" s="13">
        <v>393385.32</v>
      </c>
      <c r="G3540" s="14">
        <f t="shared" si="57"/>
        <v>97.432155748066506</v>
      </c>
    </row>
    <row r="3541" spans="1:7" x14ac:dyDescent="0.25">
      <c r="A3541" s="1" t="s">
        <v>3454</v>
      </c>
      <c r="B3541" s="8"/>
      <c r="C3541" s="9"/>
      <c r="D3541" s="1" t="s">
        <v>3600</v>
      </c>
      <c r="E3541" s="13">
        <v>561052.0199999999</v>
      </c>
      <c r="F3541" s="13">
        <v>548354.02</v>
      </c>
      <c r="G3541" s="14">
        <f t="shared" si="57"/>
        <v>97.736751754320423</v>
      </c>
    </row>
    <row r="3542" spans="1:7" x14ac:dyDescent="0.25">
      <c r="A3542" s="1" t="s">
        <v>3454</v>
      </c>
      <c r="B3542" s="8"/>
      <c r="C3542" s="9"/>
      <c r="D3542" s="1" t="s">
        <v>3601</v>
      </c>
      <c r="E3542" s="13">
        <v>409646.79000000004</v>
      </c>
      <c r="F3542" s="13">
        <v>402526.77</v>
      </c>
      <c r="G3542" s="14">
        <f t="shared" si="57"/>
        <v>98.261912414839131</v>
      </c>
    </row>
    <row r="3543" spans="1:7" x14ac:dyDescent="0.25">
      <c r="A3543" s="1" t="s">
        <v>3454</v>
      </c>
      <c r="B3543" s="8"/>
      <c r="C3543" s="9"/>
      <c r="D3543" s="1" t="s">
        <v>3602</v>
      </c>
      <c r="E3543" s="13">
        <v>567725.97</v>
      </c>
      <c r="F3543" s="13">
        <v>538970.13</v>
      </c>
      <c r="G3543" s="14">
        <f t="shared" ref="G3543:G3602" si="58">F3543/E3543*100</f>
        <v>94.934908473536979</v>
      </c>
    </row>
    <row r="3544" spans="1:7" x14ac:dyDescent="0.25">
      <c r="A3544" s="1" t="s">
        <v>3454</v>
      </c>
      <c r="B3544" s="8"/>
      <c r="C3544" s="9"/>
      <c r="D3544" s="1" t="s">
        <v>3603</v>
      </c>
      <c r="E3544" s="13">
        <v>398688.56</v>
      </c>
      <c r="F3544" s="13">
        <v>286440.02</v>
      </c>
      <c r="G3544" s="14">
        <f t="shared" si="58"/>
        <v>71.845557845953749</v>
      </c>
    </row>
    <row r="3545" spans="1:7" x14ac:dyDescent="0.25">
      <c r="A3545" s="1" t="s">
        <v>3454</v>
      </c>
      <c r="B3545" s="8"/>
      <c r="C3545" s="9"/>
      <c r="D3545" s="1" t="s">
        <v>3604</v>
      </c>
      <c r="E3545" s="13">
        <v>575912.22</v>
      </c>
      <c r="F3545" s="13">
        <v>519456.89</v>
      </c>
      <c r="G3545" s="14">
        <f t="shared" si="58"/>
        <v>90.197233529790367</v>
      </c>
    </row>
    <row r="3546" spans="1:7" x14ac:dyDescent="0.25">
      <c r="A3546" s="1" t="s">
        <v>3454</v>
      </c>
      <c r="B3546" s="8"/>
      <c r="C3546" s="9"/>
      <c r="D3546" s="1" t="s">
        <v>3605</v>
      </c>
      <c r="E3546" s="13">
        <v>401189.68</v>
      </c>
      <c r="F3546" s="13">
        <v>358479.39</v>
      </c>
      <c r="G3546" s="14">
        <f t="shared" si="58"/>
        <v>89.354090563845006</v>
      </c>
    </row>
    <row r="3547" spans="1:7" x14ac:dyDescent="0.25">
      <c r="A3547" s="1" t="s">
        <v>3454</v>
      </c>
      <c r="B3547" s="8"/>
      <c r="C3547" s="9"/>
      <c r="D3547" s="1" t="s">
        <v>3606</v>
      </c>
      <c r="E3547" s="13">
        <v>412638.1</v>
      </c>
      <c r="F3547" s="13">
        <v>360041.82</v>
      </c>
      <c r="G3547" s="14">
        <f t="shared" si="58"/>
        <v>87.253653988810058</v>
      </c>
    </row>
    <row r="3548" spans="1:7" x14ac:dyDescent="0.25">
      <c r="A3548" s="1" t="s">
        <v>3454</v>
      </c>
      <c r="B3548" s="8"/>
      <c r="C3548" s="9"/>
      <c r="D3548" s="1" t="s">
        <v>3607</v>
      </c>
      <c r="E3548" s="13">
        <v>402855.62</v>
      </c>
      <c r="F3548" s="13">
        <v>365855.38</v>
      </c>
      <c r="G3548" s="14">
        <f t="shared" si="58"/>
        <v>90.815508543730886</v>
      </c>
    </row>
    <row r="3549" spans="1:7" x14ac:dyDescent="0.25">
      <c r="A3549" s="1" t="s">
        <v>3454</v>
      </c>
      <c r="B3549" s="8"/>
      <c r="C3549" s="9"/>
      <c r="D3549" s="1" t="s">
        <v>3608</v>
      </c>
      <c r="E3549" s="13">
        <v>416258.67</v>
      </c>
      <c r="F3549" s="13">
        <v>358320.88</v>
      </c>
      <c r="G3549" s="14">
        <f t="shared" si="58"/>
        <v>86.081301321603704</v>
      </c>
    </row>
    <row r="3550" spans="1:7" x14ac:dyDescent="0.25">
      <c r="A3550" s="1" t="s">
        <v>3454</v>
      </c>
      <c r="B3550" s="8"/>
      <c r="C3550" s="9"/>
      <c r="D3550" s="1" t="s">
        <v>3609</v>
      </c>
      <c r="E3550" s="13">
        <v>418204.55</v>
      </c>
      <c r="F3550" s="13">
        <v>329607.11</v>
      </c>
      <c r="G3550" s="14">
        <f t="shared" si="58"/>
        <v>78.814807251618859</v>
      </c>
    </row>
    <row r="3551" spans="1:7" x14ac:dyDescent="0.25">
      <c r="A3551" s="1" t="s">
        <v>3454</v>
      </c>
      <c r="B3551" s="8"/>
      <c r="C3551" s="9"/>
      <c r="D3551" s="1" t="s">
        <v>3610</v>
      </c>
      <c r="E3551" s="13">
        <v>561199.92999999993</v>
      </c>
      <c r="F3551" s="13">
        <v>534965.03</v>
      </c>
      <c r="G3551" s="14">
        <f t="shared" si="58"/>
        <v>95.325213244413646</v>
      </c>
    </row>
    <row r="3552" spans="1:7" x14ac:dyDescent="0.25">
      <c r="A3552" s="1" t="s">
        <v>3454</v>
      </c>
      <c r="B3552" s="8"/>
      <c r="C3552" s="9"/>
      <c r="D3552" s="1" t="s">
        <v>3611</v>
      </c>
      <c r="E3552" s="13">
        <v>428251.28</v>
      </c>
      <c r="F3552" s="13">
        <v>336444.15999999997</v>
      </c>
      <c r="G3552" s="14">
        <f t="shared" si="58"/>
        <v>78.562324437185566</v>
      </c>
    </row>
    <row r="3553" spans="1:7" x14ac:dyDescent="0.25">
      <c r="A3553" s="1" t="s">
        <v>3454</v>
      </c>
      <c r="B3553" s="8"/>
      <c r="C3553" s="9"/>
      <c r="D3553" s="1" t="s">
        <v>3612</v>
      </c>
      <c r="E3553" s="13">
        <v>414981.72000000003</v>
      </c>
      <c r="F3553" s="13">
        <v>236908.43</v>
      </c>
      <c r="G3553" s="14">
        <f t="shared" si="58"/>
        <v>57.088883336837092</v>
      </c>
    </row>
    <row r="3554" spans="1:7" x14ac:dyDescent="0.25">
      <c r="A3554" s="1" t="s">
        <v>3454</v>
      </c>
      <c r="B3554" s="8"/>
      <c r="C3554" s="9"/>
      <c r="D3554" s="1" t="s">
        <v>3613</v>
      </c>
      <c r="E3554" s="13">
        <v>263017.81</v>
      </c>
      <c r="F3554" s="13">
        <v>121744.84</v>
      </c>
      <c r="G3554" s="14">
        <f t="shared" si="58"/>
        <v>46.287679149940452</v>
      </c>
    </row>
    <row r="3555" spans="1:7" x14ac:dyDescent="0.25">
      <c r="A3555" s="1" t="s">
        <v>3454</v>
      </c>
      <c r="B3555" s="8"/>
      <c r="C3555" s="9"/>
      <c r="D3555" s="1" t="s">
        <v>3614</v>
      </c>
      <c r="E3555" s="13">
        <v>247674.82</v>
      </c>
      <c r="F3555" s="13">
        <v>245738.43</v>
      </c>
      <c r="G3555" s="14">
        <f t="shared" si="58"/>
        <v>99.218172440783434</v>
      </c>
    </row>
    <row r="3556" spans="1:7" x14ac:dyDescent="0.25">
      <c r="A3556" s="1" t="s">
        <v>3454</v>
      </c>
      <c r="B3556" s="8"/>
      <c r="C3556" s="9"/>
      <c r="D3556" s="1" t="s">
        <v>3615</v>
      </c>
      <c r="E3556" s="13">
        <v>232021.85</v>
      </c>
      <c r="F3556" s="13">
        <v>183762.27</v>
      </c>
      <c r="G3556" s="14">
        <f t="shared" si="58"/>
        <v>79.200415822906322</v>
      </c>
    </row>
    <row r="3557" spans="1:7" x14ac:dyDescent="0.25">
      <c r="A3557" s="1" t="s">
        <v>3454</v>
      </c>
      <c r="B3557" s="8"/>
      <c r="C3557" s="9"/>
      <c r="D3557" s="1" t="s">
        <v>3616</v>
      </c>
      <c r="E3557" s="13">
        <v>419884.95</v>
      </c>
      <c r="F3557" s="13">
        <v>364731.52</v>
      </c>
      <c r="G3557" s="14">
        <f t="shared" si="58"/>
        <v>86.864632800008664</v>
      </c>
    </row>
    <row r="3558" spans="1:7" x14ac:dyDescent="0.25">
      <c r="A3558" s="1" t="s">
        <v>3454</v>
      </c>
      <c r="B3558" s="8"/>
      <c r="C3558" s="9"/>
      <c r="D3558" s="1" t="s">
        <v>3617</v>
      </c>
      <c r="E3558" s="13">
        <v>618696.96000000008</v>
      </c>
      <c r="F3558" s="13">
        <v>572840.21</v>
      </c>
      <c r="G3558" s="14">
        <f t="shared" si="58"/>
        <v>92.588172729990447</v>
      </c>
    </row>
    <row r="3559" spans="1:7" x14ac:dyDescent="0.25">
      <c r="A3559" s="1" t="s">
        <v>3454</v>
      </c>
      <c r="B3559" s="8"/>
      <c r="C3559" s="9"/>
      <c r="D3559" s="1" t="s">
        <v>3618</v>
      </c>
      <c r="E3559" s="13">
        <v>412940.33</v>
      </c>
      <c r="F3559" s="13">
        <v>381947.27</v>
      </c>
      <c r="G3559" s="14">
        <f t="shared" si="58"/>
        <v>92.494542734539877</v>
      </c>
    </row>
    <row r="3560" spans="1:7" x14ac:dyDescent="0.25">
      <c r="A3560" s="1" t="s">
        <v>3454</v>
      </c>
      <c r="B3560" s="8"/>
      <c r="C3560" s="9"/>
      <c r="D3560" s="1" t="s">
        <v>3619</v>
      </c>
      <c r="E3560" s="13">
        <v>463885.56</v>
      </c>
      <c r="F3560" s="13">
        <v>445248.76</v>
      </c>
      <c r="G3560" s="14">
        <f t="shared" si="58"/>
        <v>95.982457397466732</v>
      </c>
    </row>
    <row r="3561" spans="1:7" x14ac:dyDescent="0.25">
      <c r="A3561" s="1" t="s">
        <v>3454</v>
      </c>
      <c r="B3561" s="8"/>
      <c r="C3561" s="9"/>
      <c r="D3561" s="1" t="s">
        <v>3620</v>
      </c>
      <c r="E3561" s="13">
        <v>895131.25</v>
      </c>
      <c r="F3561" s="13">
        <v>850955.46</v>
      </c>
      <c r="G3561" s="14">
        <f t="shared" si="58"/>
        <v>95.064881267411891</v>
      </c>
    </row>
    <row r="3562" spans="1:7" x14ac:dyDescent="0.25">
      <c r="A3562" s="1" t="s">
        <v>3454</v>
      </c>
      <c r="B3562" s="8"/>
      <c r="C3562" s="9"/>
      <c r="D3562" s="1" t="s">
        <v>3621</v>
      </c>
      <c r="E3562" s="13">
        <v>234174.19</v>
      </c>
      <c r="F3562" s="13">
        <v>186735.95</v>
      </c>
      <c r="G3562" s="14">
        <f t="shared" si="58"/>
        <v>79.742327709129697</v>
      </c>
    </row>
    <row r="3563" spans="1:7" x14ac:dyDescent="0.25">
      <c r="A3563" s="1" t="s">
        <v>3454</v>
      </c>
      <c r="B3563" s="8"/>
      <c r="C3563" s="9"/>
      <c r="D3563" s="1" t="s">
        <v>3622</v>
      </c>
      <c r="E3563" s="13">
        <v>238787.86000000002</v>
      </c>
      <c r="F3563" s="13">
        <v>238057.1</v>
      </c>
      <c r="G3563" s="14">
        <f t="shared" si="58"/>
        <v>99.693971041911425</v>
      </c>
    </row>
    <row r="3564" spans="1:7" x14ac:dyDescent="0.25">
      <c r="A3564" s="1" t="s">
        <v>3454</v>
      </c>
      <c r="B3564" s="8"/>
      <c r="C3564" s="9"/>
      <c r="D3564" s="1" t="s">
        <v>3623</v>
      </c>
      <c r="E3564" s="13">
        <v>702864.85</v>
      </c>
      <c r="F3564" s="13">
        <v>715625.94</v>
      </c>
      <c r="G3564" s="14">
        <f t="shared" si="58"/>
        <v>101.81558232710029</v>
      </c>
    </row>
    <row r="3565" spans="1:7" x14ac:dyDescent="0.25">
      <c r="A3565" s="1" t="s">
        <v>3454</v>
      </c>
      <c r="B3565" s="8"/>
      <c r="C3565" s="9"/>
      <c r="D3565" s="1" t="s">
        <v>3624</v>
      </c>
      <c r="E3565" s="13">
        <v>496985.96</v>
      </c>
      <c r="F3565" s="13">
        <v>287811.51</v>
      </c>
      <c r="G3565" s="14">
        <f t="shared" si="58"/>
        <v>57.91139653120181</v>
      </c>
    </row>
    <row r="3566" spans="1:7" x14ac:dyDescent="0.25">
      <c r="A3566" s="1" t="s">
        <v>3454</v>
      </c>
      <c r="B3566" s="8"/>
      <c r="C3566" s="9"/>
      <c r="D3566" s="1" t="s">
        <v>3625</v>
      </c>
      <c r="E3566" s="13">
        <v>692133.83</v>
      </c>
      <c r="F3566" s="13">
        <v>423842</v>
      </c>
      <c r="G3566" s="14">
        <f t="shared" si="58"/>
        <v>61.237000942433347</v>
      </c>
    </row>
    <row r="3567" spans="1:7" x14ac:dyDescent="0.25">
      <c r="A3567" s="1" t="s">
        <v>3454</v>
      </c>
      <c r="B3567" s="8"/>
      <c r="C3567" s="9"/>
      <c r="D3567" s="1" t="s">
        <v>3626</v>
      </c>
      <c r="E3567" s="13">
        <v>715474.45</v>
      </c>
      <c r="F3567" s="13">
        <v>475755.98</v>
      </c>
      <c r="G3567" s="14">
        <f t="shared" si="58"/>
        <v>66.495173936679365</v>
      </c>
    </row>
    <row r="3568" spans="1:7" x14ac:dyDescent="0.25">
      <c r="A3568" s="1" t="s">
        <v>3454</v>
      </c>
      <c r="B3568" s="8"/>
      <c r="C3568" s="9"/>
      <c r="D3568" s="1" t="s">
        <v>3627</v>
      </c>
      <c r="E3568" s="13">
        <v>608664.97</v>
      </c>
      <c r="F3568" s="13">
        <v>398723.6</v>
      </c>
      <c r="G3568" s="14">
        <f t="shared" si="58"/>
        <v>65.507893447523358</v>
      </c>
    </row>
    <row r="3569" spans="1:7" x14ac:dyDescent="0.25">
      <c r="A3569" s="1" t="s">
        <v>3454</v>
      </c>
      <c r="B3569" s="8"/>
      <c r="C3569" s="9"/>
      <c r="D3569" s="1" t="s">
        <v>3628</v>
      </c>
      <c r="E3569" s="13">
        <v>570304.76</v>
      </c>
      <c r="F3569" s="13">
        <v>428139.79</v>
      </c>
      <c r="G3569" s="14">
        <f t="shared" si="58"/>
        <v>75.072105307344799</v>
      </c>
    </row>
    <row r="3570" spans="1:7" x14ac:dyDescent="0.25">
      <c r="A3570" s="1" t="s">
        <v>3454</v>
      </c>
      <c r="B3570" s="8"/>
      <c r="C3570" s="9"/>
      <c r="D3570" s="1" t="s">
        <v>3629</v>
      </c>
      <c r="E3570" s="13">
        <v>1289345.3</v>
      </c>
      <c r="F3570" s="13">
        <v>1189285.46</v>
      </c>
      <c r="G3570" s="14">
        <f t="shared" si="58"/>
        <v>92.239484643873126</v>
      </c>
    </row>
    <row r="3571" spans="1:7" x14ac:dyDescent="0.25">
      <c r="A3571" s="1" t="s">
        <v>3454</v>
      </c>
      <c r="B3571" s="8"/>
      <c r="C3571" s="9"/>
      <c r="D3571" s="1" t="s">
        <v>3630</v>
      </c>
      <c r="E3571" s="13">
        <v>1277133.17</v>
      </c>
      <c r="F3571" s="13">
        <v>1167588.74</v>
      </c>
      <c r="G3571" s="14">
        <f t="shared" si="58"/>
        <v>91.422630578140883</v>
      </c>
    </row>
    <row r="3572" spans="1:7" x14ac:dyDescent="0.25">
      <c r="A3572" s="1" t="s">
        <v>3454</v>
      </c>
      <c r="B3572" s="8"/>
      <c r="C3572" s="9"/>
      <c r="D3572" s="1" t="s">
        <v>3631</v>
      </c>
      <c r="E3572" s="13">
        <v>1938742.7799999998</v>
      </c>
      <c r="F3572" s="13">
        <v>1848699</v>
      </c>
      <c r="G3572" s="14">
        <f t="shared" si="58"/>
        <v>95.35555820354881</v>
      </c>
    </row>
    <row r="3573" spans="1:7" x14ac:dyDescent="0.25">
      <c r="A3573" s="1" t="s">
        <v>3454</v>
      </c>
      <c r="B3573" s="8"/>
      <c r="C3573" s="9"/>
      <c r="D3573" s="1" t="s">
        <v>3632</v>
      </c>
      <c r="E3573" s="13">
        <v>1286684.6499999999</v>
      </c>
      <c r="F3573" s="13">
        <v>1174221.8899999999</v>
      </c>
      <c r="G3573" s="14">
        <f t="shared" si="58"/>
        <v>91.259493147757681</v>
      </c>
    </row>
    <row r="3574" spans="1:7" x14ac:dyDescent="0.25">
      <c r="A3574" s="1" t="s">
        <v>3454</v>
      </c>
      <c r="B3574" s="8"/>
      <c r="C3574" s="9"/>
      <c r="D3574" s="1" t="s">
        <v>3633</v>
      </c>
      <c r="E3574" s="13">
        <v>1701171.6300000001</v>
      </c>
      <c r="F3574" s="13">
        <v>1630429.57</v>
      </c>
      <c r="G3574" s="14">
        <f t="shared" si="58"/>
        <v>95.841568319593947</v>
      </c>
    </row>
    <row r="3575" spans="1:7" x14ac:dyDescent="0.25">
      <c r="A3575" s="1" t="s">
        <v>3454</v>
      </c>
      <c r="B3575" s="8"/>
      <c r="C3575" s="9"/>
      <c r="D3575" s="1" t="s">
        <v>3634</v>
      </c>
      <c r="E3575" s="13">
        <v>558153.56999999995</v>
      </c>
      <c r="F3575" s="13">
        <v>329940.93</v>
      </c>
      <c r="G3575" s="14">
        <f t="shared" si="58"/>
        <v>59.112930156480061</v>
      </c>
    </row>
    <row r="3576" spans="1:7" x14ac:dyDescent="0.25">
      <c r="A3576" s="1" t="s">
        <v>3454</v>
      </c>
      <c r="B3576" s="8"/>
      <c r="C3576" s="9"/>
      <c r="D3576" s="1" t="s">
        <v>3635</v>
      </c>
      <c r="E3576" s="13">
        <v>282937.15000000002</v>
      </c>
      <c r="F3576" s="13">
        <v>215828.57</v>
      </c>
      <c r="G3576" s="14">
        <f t="shared" si="58"/>
        <v>76.281453319226543</v>
      </c>
    </row>
    <row r="3577" spans="1:7" x14ac:dyDescent="0.25">
      <c r="A3577" s="1" t="s">
        <v>3454</v>
      </c>
      <c r="B3577" s="8"/>
      <c r="C3577" s="9"/>
      <c r="D3577" s="1" t="s">
        <v>3636</v>
      </c>
      <c r="E3577" s="13">
        <v>276247.31</v>
      </c>
      <c r="F3577" s="13">
        <v>249235.71</v>
      </c>
      <c r="G3577" s="14">
        <f t="shared" si="58"/>
        <v>90.221950034554183</v>
      </c>
    </row>
    <row r="3578" spans="1:7" x14ac:dyDescent="0.25">
      <c r="A3578" s="1" t="s">
        <v>3454</v>
      </c>
      <c r="B3578" s="8"/>
      <c r="C3578" s="9"/>
      <c r="D3578" s="1" t="s">
        <v>3637</v>
      </c>
      <c r="E3578" s="13">
        <v>409134.47000000003</v>
      </c>
      <c r="F3578" s="13">
        <v>308970.88</v>
      </c>
      <c r="G3578" s="14">
        <f t="shared" si="58"/>
        <v>75.518173768150106</v>
      </c>
    </row>
    <row r="3579" spans="1:7" x14ac:dyDescent="0.25">
      <c r="A3579" s="1" t="s">
        <v>3454</v>
      </c>
      <c r="B3579" s="8"/>
      <c r="C3579" s="9"/>
      <c r="D3579" s="1" t="s">
        <v>3638</v>
      </c>
      <c r="E3579" s="13">
        <v>422852.83</v>
      </c>
      <c r="F3579" s="13">
        <v>403639.25</v>
      </c>
      <c r="G3579" s="14">
        <f t="shared" si="58"/>
        <v>95.456201629299713</v>
      </c>
    </row>
    <row r="3580" spans="1:7" x14ac:dyDescent="0.25">
      <c r="A3580" s="1" t="s">
        <v>3454</v>
      </c>
      <c r="B3580" s="8"/>
      <c r="C3580" s="9"/>
      <c r="D3580" s="1" t="s">
        <v>3639</v>
      </c>
      <c r="E3580" s="13">
        <v>267454.18</v>
      </c>
      <c r="F3580" s="13">
        <v>158455.54999999999</v>
      </c>
      <c r="G3580" s="14">
        <f t="shared" si="58"/>
        <v>59.245867834258561</v>
      </c>
    </row>
    <row r="3581" spans="1:7" x14ac:dyDescent="0.25">
      <c r="A3581" s="1" t="s">
        <v>3454</v>
      </c>
      <c r="B3581" s="8"/>
      <c r="C3581" s="9"/>
      <c r="D3581" s="1" t="s">
        <v>3640</v>
      </c>
      <c r="E3581" s="13">
        <v>268443.76999999996</v>
      </c>
      <c r="F3581" s="13">
        <v>216788.93</v>
      </c>
      <c r="G3581" s="14">
        <f t="shared" si="58"/>
        <v>80.757668542652354</v>
      </c>
    </row>
    <row r="3582" spans="1:7" x14ac:dyDescent="0.25">
      <c r="A3582" s="1" t="s">
        <v>3454</v>
      </c>
      <c r="B3582" s="8"/>
      <c r="C3582" s="9"/>
      <c r="D3582" s="1" t="s">
        <v>3641</v>
      </c>
      <c r="E3582" s="13">
        <v>492710.13</v>
      </c>
      <c r="F3582" s="13">
        <v>490988.95</v>
      </c>
      <c r="G3582" s="14">
        <f t="shared" si="58"/>
        <v>99.650670872141404</v>
      </c>
    </row>
    <row r="3583" spans="1:7" x14ac:dyDescent="0.25">
      <c r="A3583" s="1" t="s">
        <v>3454</v>
      </c>
      <c r="B3583" s="8"/>
      <c r="C3583" s="9"/>
      <c r="D3583" s="1" t="s">
        <v>3642</v>
      </c>
      <c r="E3583" s="13">
        <v>267655.58</v>
      </c>
      <c r="F3583" s="13">
        <v>213623.9</v>
      </c>
      <c r="G3583" s="14">
        <f t="shared" si="58"/>
        <v>79.81298204207063</v>
      </c>
    </row>
    <row r="3584" spans="1:7" x14ac:dyDescent="0.25">
      <c r="A3584" s="1" t="s">
        <v>3454</v>
      </c>
      <c r="B3584" s="8"/>
      <c r="C3584" s="9"/>
      <c r="D3584" s="1" t="s">
        <v>3643</v>
      </c>
      <c r="E3584" s="13">
        <v>248606.56</v>
      </c>
      <c r="F3584" s="13">
        <v>245843.49</v>
      </c>
      <c r="G3584" s="14">
        <f t="shared" si="58"/>
        <v>98.888577196032159</v>
      </c>
    </row>
    <row r="3585" spans="1:7" x14ac:dyDescent="0.25">
      <c r="A3585" s="1" t="s">
        <v>3454</v>
      </c>
      <c r="B3585" s="8"/>
      <c r="C3585" s="9"/>
      <c r="D3585" s="1" t="s">
        <v>3644</v>
      </c>
      <c r="E3585" s="13">
        <v>261562.07</v>
      </c>
      <c r="F3585" s="13">
        <v>261648.42</v>
      </c>
      <c r="G3585" s="14">
        <f t="shared" si="58"/>
        <v>100.03301319644702</v>
      </c>
    </row>
    <row r="3586" spans="1:7" x14ac:dyDescent="0.25">
      <c r="A3586" s="1" t="s">
        <v>3454</v>
      </c>
      <c r="B3586" s="8"/>
      <c r="C3586" s="9"/>
      <c r="D3586" s="1" t="s">
        <v>3645</v>
      </c>
      <c r="E3586" s="13">
        <v>253507.55000000002</v>
      </c>
      <c r="F3586" s="13">
        <v>187551</v>
      </c>
      <c r="G3586" s="14">
        <f t="shared" si="58"/>
        <v>73.982411963667346</v>
      </c>
    </row>
    <row r="3587" spans="1:7" x14ac:dyDescent="0.25">
      <c r="A3587" s="1" t="s">
        <v>3454</v>
      </c>
      <c r="B3587" s="8"/>
      <c r="C3587" s="9"/>
      <c r="D3587" s="1" t="s">
        <v>3646</v>
      </c>
      <c r="E3587" s="13">
        <v>256086.83000000002</v>
      </c>
      <c r="F3587" s="13">
        <v>188438.56</v>
      </c>
      <c r="G3587" s="14">
        <f t="shared" si="58"/>
        <v>73.583854351276074</v>
      </c>
    </row>
    <row r="3588" spans="1:7" x14ac:dyDescent="0.25">
      <c r="A3588" s="1" t="s">
        <v>3454</v>
      </c>
      <c r="B3588" s="8"/>
      <c r="C3588" s="9"/>
      <c r="D3588" s="1" t="s">
        <v>3647</v>
      </c>
      <c r="E3588" s="13">
        <v>254462.18</v>
      </c>
      <c r="F3588" s="13">
        <v>227344.73</v>
      </c>
      <c r="G3588" s="14">
        <f t="shared" si="58"/>
        <v>89.343229709027881</v>
      </c>
    </row>
    <row r="3589" spans="1:7" x14ac:dyDescent="0.25">
      <c r="A3589" s="1" t="s">
        <v>3454</v>
      </c>
      <c r="B3589" s="8"/>
      <c r="C3589" s="9"/>
      <c r="D3589" s="1" t="s">
        <v>3648</v>
      </c>
      <c r="E3589" s="13">
        <v>708030.42999999993</v>
      </c>
      <c r="F3589" s="13">
        <v>671590.86</v>
      </c>
      <c r="G3589" s="14">
        <f t="shared" si="58"/>
        <v>94.853389281587809</v>
      </c>
    </row>
    <row r="3590" spans="1:7" x14ac:dyDescent="0.25">
      <c r="A3590" s="1" t="s">
        <v>3454</v>
      </c>
      <c r="B3590" s="8"/>
      <c r="C3590" s="9"/>
      <c r="D3590" s="1" t="s">
        <v>3649</v>
      </c>
      <c r="E3590" s="13">
        <v>751607.46</v>
      </c>
      <c r="F3590" s="13">
        <v>753818.75</v>
      </c>
      <c r="G3590" s="14">
        <f t="shared" si="58"/>
        <v>100.29420809633795</v>
      </c>
    </row>
    <row r="3591" spans="1:7" x14ac:dyDescent="0.25">
      <c r="A3591" s="1" t="s">
        <v>3454</v>
      </c>
      <c r="B3591" s="8"/>
      <c r="C3591" s="9"/>
      <c r="D3591" s="1" t="s">
        <v>3650</v>
      </c>
      <c r="E3591" s="13">
        <v>711832.72</v>
      </c>
      <c r="F3591" s="13">
        <v>709062.82</v>
      </c>
      <c r="G3591" s="14">
        <f t="shared" si="58"/>
        <v>99.610877679239024</v>
      </c>
    </row>
    <row r="3592" spans="1:7" x14ac:dyDescent="0.25">
      <c r="A3592" s="1" t="s">
        <v>3454</v>
      </c>
      <c r="B3592" s="8"/>
      <c r="C3592" s="9"/>
      <c r="D3592" s="1" t="s">
        <v>3651</v>
      </c>
      <c r="E3592" s="13">
        <v>366846.30000000005</v>
      </c>
      <c r="F3592" s="13">
        <v>350933.69</v>
      </c>
      <c r="G3592" s="14">
        <f t="shared" si="58"/>
        <v>95.66232234044611</v>
      </c>
    </row>
    <row r="3593" spans="1:7" x14ac:dyDescent="0.25">
      <c r="A3593" s="1" t="s">
        <v>3454</v>
      </c>
      <c r="B3593" s="8"/>
      <c r="C3593" s="9"/>
      <c r="D3593" s="1" t="s">
        <v>3652</v>
      </c>
      <c r="E3593" s="13">
        <v>729806.44000000006</v>
      </c>
      <c r="F3593" s="13">
        <v>729780.76</v>
      </c>
      <c r="G3593" s="14">
        <f t="shared" si="58"/>
        <v>99.996481258784172</v>
      </c>
    </row>
    <row r="3594" spans="1:7" x14ac:dyDescent="0.25">
      <c r="A3594" s="1" t="s">
        <v>3454</v>
      </c>
      <c r="B3594" s="8"/>
      <c r="C3594" s="9"/>
      <c r="D3594" s="1" t="s">
        <v>3653</v>
      </c>
      <c r="E3594" s="13">
        <v>409543.04000000004</v>
      </c>
      <c r="F3594" s="13">
        <v>409332.53</v>
      </c>
      <c r="G3594" s="14">
        <f t="shared" si="58"/>
        <v>99.948598809053138</v>
      </c>
    </row>
    <row r="3595" spans="1:7" x14ac:dyDescent="0.25">
      <c r="A3595" s="1" t="s">
        <v>3454</v>
      </c>
      <c r="B3595" s="8"/>
      <c r="C3595" s="9"/>
      <c r="D3595" s="1" t="s">
        <v>3654</v>
      </c>
      <c r="E3595" s="13">
        <v>390004.63</v>
      </c>
      <c r="F3595" s="13">
        <v>284063.40999999997</v>
      </c>
      <c r="G3595" s="14">
        <f t="shared" si="58"/>
        <v>72.835907101923368</v>
      </c>
    </row>
    <row r="3596" spans="1:7" x14ac:dyDescent="0.25">
      <c r="A3596" s="1" t="s">
        <v>3454</v>
      </c>
      <c r="B3596" s="8"/>
      <c r="C3596" s="9"/>
      <c r="D3596" s="1" t="s">
        <v>3655</v>
      </c>
      <c r="E3596" s="13">
        <v>572877.41</v>
      </c>
      <c r="F3596" s="13">
        <v>574445.5</v>
      </c>
      <c r="G3596" s="14">
        <f t="shared" si="58"/>
        <v>100.27372173743071</v>
      </c>
    </row>
    <row r="3597" spans="1:7" x14ac:dyDescent="0.25">
      <c r="A3597" s="1" t="s">
        <v>3454</v>
      </c>
      <c r="B3597" s="8"/>
      <c r="C3597" s="9"/>
      <c r="D3597" s="1" t="s">
        <v>3656</v>
      </c>
      <c r="E3597" s="13">
        <v>575196.93999999994</v>
      </c>
      <c r="F3597" s="13">
        <v>512831.24</v>
      </c>
      <c r="G3597" s="14">
        <f t="shared" si="58"/>
        <v>89.15750490605879</v>
      </c>
    </row>
    <row r="3598" spans="1:7" x14ac:dyDescent="0.25">
      <c r="A3598" s="1" t="s">
        <v>3454</v>
      </c>
      <c r="B3598" s="8"/>
      <c r="C3598" s="9"/>
      <c r="D3598" s="1" t="s">
        <v>3657</v>
      </c>
      <c r="E3598" s="13">
        <v>573585.97000000009</v>
      </c>
      <c r="F3598" s="13">
        <v>570473.06999999995</v>
      </c>
      <c r="G3598" s="14">
        <f t="shared" si="58"/>
        <v>99.457291467571963</v>
      </c>
    </row>
    <row r="3599" spans="1:7" x14ac:dyDescent="0.25">
      <c r="A3599" s="1" t="s">
        <v>3454</v>
      </c>
      <c r="B3599" s="8"/>
      <c r="C3599" s="9"/>
      <c r="D3599" s="1" t="s">
        <v>3658</v>
      </c>
      <c r="E3599" s="13">
        <v>894808.29</v>
      </c>
      <c r="F3599" s="13">
        <v>840178.77</v>
      </c>
      <c r="G3599" s="14">
        <f t="shared" si="58"/>
        <v>93.894835283656121</v>
      </c>
    </row>
    <row r="3600" spans="1:7" x14ac:dyDescent="0.25">
      <c r="A3600" s="1" t="s">
        <v>3454</v>
      </c>
      <c r="B3600" s="8"/>
      <c r="C3600" s="9"/>
      <c r="D3600" s="1" t="s">
        <v>3659</v>
      </c>
      <c r="E3600" s="13">
        <v>1668441.5299999998</v>
      </c>
      <c r="F3600" s="13">
        <v>1458866.8</v>
      </c>
      <c r="G3600" s="14">
        <f t="shared" si="58"/>
        <v>87.438892749211305</v>
      </c>
    </row>
    <row r="3601" spans="1:7" x14ac:dyDescent="0.25">
      <c r="A3601" s="1" t="s">
        <v>3454</v>
      </c>
      <c r="B3601" s="8"/>
      <c r="C3601" s="9"/>
      <c r="D3601" s="1" t="s">
        <v>3660</v>
      </c>
      <c r="E3601" s="13">
        <v>750012.23</v>
      </c>
      <c r="F3601" s="13">
        <v>718520.28</v>
      </c>
      <c r="G3601" s="14">
        <f t="shared" si="58"/>
        <v>95.801141802714341</v>
      </c>
    </row>
    <row r="3602" spans="1:7" x14ac:dyDescent="0.25">
      <c r="A3602" s="1" t="s">
        <v>3454</v>
      </c>
      <c r="B3602" s="8"/>
      <c r="C3602" s="9"/>
      <c r="D3602" s="1" t="s">
        <v>3661</v>
      </c>
      <c r="E3602" s="13">
        <v>1393030.3599999999</v>
      </c>
      <c r="F3602" s="13">
        <v>1243035.3</v>
      </c>
      <c r="G3602" s="14">
        <f t="shared" si="58"/>
        <v>89.232462959385899</v>
      </c>
    </row>
    <row r="3603" spans="1:7" x14ac:dyDescent="0.25">
      <c r="A3603" s="1" t="s">
        <v>3454</v>
      </c>
      <c r="B3603" s="8"/>
      <c r="C3603" s="9"/>
      <c r="D3603" s="1" t="s">
        <v>3662</v>
      </c>
      <c r="E3603" s="13">
        <v>2867626.58</v>
      </c>
      <c r="F3603" s="13">
        <v>2627772.9900000002</v>
      </c>
      <c r="G3603" s="14">
        <f t="shared" ref="G3603:G3656" si="59">F3603/E3603*100</f>
        <v>91.635815078823839</v>
      </c>
    </row>
    <row r="3604" spans="1:7" x14ac:dyDescent="0.25">
      <c r="A3604" s="1" t="s">
        <v>3454</v>
      </c>
      <c r="B3604" s="8"/>
      <c r="C3604" s="9"/>
      <c r="D3604" s="1" t="s">
        <v>3663</v>
      </c>
      <c r="E3604" s="13">
        <v>2763352.21</v>
      </c>
      <c r="F3604" s="13">
        <v>2545959.6800000002</v>
      </c>
      <c r="G3604" s="14">
        <f t="shared" si="59"/>
        <v>92.133014053970356</v>
      </c>
    </row>
    <row r="3605" spans="1:7" x14ac:dyDescent="0.25">
      <c r="A3605" s="1" t="s">
        <v>3454</v>
      </c>
      <c r="B3605" s="8"/>
      <c r="C3605" s="9"/>
      <c r="D3605" s="1" t="s">
        <v>3664</v>
      </c>
      <c r="E3605" s="13">
        <v>1809795.53</v>
      </c>
      <c r="F3605" s="13">
        <v>1634673.76</v>
      </c>
      <c r="G3605" s="14">
        <f t="shared" si="59"/>
        <v>90.323670983981259</v>
      </c>
    </row>
    <row r="3606" spans="1:7" x14ac:dyDescent="0.25">
      <c r="A3606" s="1" t="s">
        <v>3454</v>
      </c>
      <c r="B3606" s="8"/>
      <c r="C3606" s="9"/>
      <c r="D3606" s="1" t="s">
        <v>3665</v>
      </c>
      <c r="E3606" s="13">
        <v>248746.16999999998</v>
      </c>
      <c r="F3606" s="13">
        <v>205647.39</v>
      </c>
      <c r="G3606" s="14">
        <f t="shared" si="59"/>
        <v>82.673590511966495</v>
      </c>
    </row>
    <row r="3607" spans="1:7" x14ac:dyDescent="0.25">
      <c r="A3607" s="1" t="s">
        <v>3454</v>
      </c>
      <c r="B3607" s="8"/>
      <c r="C3607" s="9"/>
      <c r="D3607" s="1" t="s">
        <v>3666</v>
      </c>
      <c r="E3607" s="13">
        <v>575542.46000000008</v>
      </c>
      <c r="F3607" s="13">
        <v>518268.4</v>
      </c>
      <c r="G3607" s="14">
        <f t="shared" si="59"/>
        <v>90.048682072909088</v>
      </c>
    </row>
    <row r="3608" spans="1:7" x14ac:dyDescent="0.25">
      <c r="A3608" s="1" t="s">
        <v>3454</v>
      </c>
      <c r="B3608" s="8"/>
      <c r="C3608" s="9"/>
      <c r="D3608" s="1" t="s">
        <v>3667</v>
      </c>
      <c r="E3608" s="13">
        <v>402181.37</v>
      </c>
      <c r="F3608" s="13">
        <v>339878.52</v>
      </c>
      <c r="G3608" s="14">
        <f t="shared" si="59"/>
        <v>84.508767773106953</v>
      </c>
    </row>
    <row r="3609" spans="1:7" x14ac:dyDescent="0.25">
      <c r="A3609" s="1" t="s">
        <v>3454</v>
      </c>
      <c r="B3609" s="8"/>
      <c r="C3609" s="9"/>
      <c r="D3609" s="1" t="s">
        <v>3668</v>
      </c>
      <c r="E3609" s="13">
        <v>417368.64</v>
      </c>
      <c r="F3609" s="13">
        <v>372469.61</v>
      </c>
      <c r="G3609" s="14">
        <f t="shared" si="59"/>
        <v>89.242356589129443</v>
      </c>
    </row>
    <row r="3610" spans="1:7" x14ac:dyDescent="0.25">
      <c r="A3610" s="1" t="s">
        <v>3454</v>
      </c>
      <c r="B3610" s="8"/>
      <c r="C3610" s="9"/>
      <c r="D3610" s="1" t="s">
        <v>3669</v>
      </c>
      <c r="E3610" s="13">
        <v>416069.26</v>
      </c>
      <c r="F3610" s="13">
        <v>415407.12</v>
      </c>
      <c r="G3610" s="14">
        <f t="shared" si="59"/>
        <v>99.840858226344338</v>
      </c>
    </row>
    <row r="3611" spans="1:7" x14ac:dyDescent="0.25">
      <c r="A3611" s="1" t="s">
        <v>3454</v>
      </c>
      <c r="B3611" s="8"/>
      <c r="C3611" s="9"/>
      <c r="D3611" s="1" t="s">
        <v>3670</v>
      </c>
      <c r="E3611" s="13">
        <v>416212.42000000004</v>
      </c>
      <c r="F3611" s="13">
        <v>266467.15000000002</v>
      </c>
      <c r="G3611" s="14">
        <f t="shared" si="59"/>
        <v>64.021912176479503</v>
      </c>
    </row>
    <row r="3612" spans="1:7" x14ac:dyDescent="0.25">
      <c r="A3612" s="1" t="s">
        <v>3454</v>
      </c>
      <c r="B3612" s="8"/>
      <c r="C3612" s="9"/>
      <c r="D3612" s="1" t="s">
        <v>3671</v>
      </c>
      <c r="E3612" s="13">
        <v>595886.40999999992</v>
      </c>
      <c r="F3612" s="13">
        <v>560921.06999999995</v>
      </c>
      <c r="G3612" s="14">
        <f t="shared" si="59"/>
        <v>94.132213889556567</v>
      </c>
    </row>
    <row r="3613" spans="1:7" x14ac:dyDescent="0.25">
      <c r="A3613" s="1" t="s">
        <v>3454</v>
      </c>
      <c r="B3613" s="8"/>
      <c r="C3613" s="9"/>
      <c r="D3613" s="1" t="s">
        <v>3672</v>
      </c>
      <c r="E3613" s="13">
        <v>411182.55</v>
      </c>
      <c r="F3613" s="13">
        <v>363621.29</v>
      </c>
      <c r="G3613" s="14">
        <f t="shared" si="59"/>
        <v>88.433054856048727</v>
      </c>
    </row>
    <row r="3614" spans="1:7" x14ac:dyDescent="0.25">
      <c r="A3614" s="1" t="s">
        <v>3454</v>
      </c>
      <c r="B3614" s="8"/>
      <c r="C3614" s="9"/>
      <c r="D3614" s="1" t="s">
        <v>3673</v>
      </c>
      <c r="E3614" s="13">
        <v>427447.26</v>
      </c>
      <c r="F3614" s="13">
        <v>372061.32</v>
      </c>
      <c r="G3614" s="14">
        <f t="shared" si="59"/>
        <v>87.042626030635915</v>
      </c>
    </row>
    <row r="3615" spans="1:7" x14ac:dyDescent="0.25">
      <c r="A3615" s="1" t="s">
        <v>3454</v>
      </c>
      <c r="B3615" s="8"/>
      <c r="C3615" s="9"/>
      <c r="D3615" s="1" t="s">
        <v>3674</v>
      </c>
      <c r="E3615" s="13">
        <v>400981.47</v>
      </c>
      <c r="F3615" s="13">
        <v>335510.45</v>
      </c>
      <c r="G3615" s="14">
        <f t="shared" si="59"/>
        <v>83.672307850036077</v>
      </c>
    </row>
    <row r="3616" spans="1:7" x14ac:dyDescent="0.25">
      <c r="A3616" s="1" t="s">
        <v>3454</v>
      </c>
      <c r="B3616" s="8"/>
      <c r="C3616" s="9"/>
      <c r="D3616" s="1" t="s">
        <v>3675</v>
      </c>
      <c r="E3616" s="13">
        <v>455597.11</v>
      </c>
      <c r="F3616" s="13">
        <v>384667.01</v>
      </c>
      <c r="G3616" s="14">
        <f t="shared" si="59"/>
        <v>84.431398171072686</v>
      </c>
    </row>
    <row r="3617" spans="1:7" x14ac:dyDescent="0.25">
      <c r="A3617" s="1" t="s">
        <v>3454</v>
      </c>
      <c r="B3617" s="8"/>
      <c r="C3617" s="9"/>
      <c r="D3617" s="1" t="s">
        <v>3676</v>
      </c>
      <c r="E3617" s="13">
        <v>420381.1</v>
      </c>
      <c r="F3617" s="13">
        <v>391760.53</v>
      </c>
      <c r="G3617" s="14">
        <f t="shared" si="59"/>
        <v>93.191756242133636</v>
      </c>
    </row>
    <row r="3618" spans="1:7" x14ac:dyDescent="0.25">
      <c r="A3618" s="1" t="s">
        <v>3454</v>
      </c>
      <c r="B3618" s="8"/>
      <c r="C3618" s="9"/>
      <c r="D3618" s="1" t="s">
        <v>3677</v>
      </c>
      <c r="E3618" s="13">
        <v>445975.96</v>
      </c>
      <c r="F3618" s="13">
        <v>420217.11</v>
      </c>
      <c r="G3618" s="14">
        <f t="shared" si="59"/>
        <v>94.22416176871954</v>
      </c>
    </row>
    <row r="3619" spans="1:7" x14ac:dyDescent="0.25">
      <c r="A3619" s="1" t="s">
        <v>3454</v>
      </c>
      <c r="B3619" s="8"/>
      <c r="C3619" s="9"/>
      <c r="D3619" s="1" t="s">
        <v>3678</v>
      </c>
      <c r="E3619" s="13">
        <v>533685.64</v>
      </c>
      <c r="F3619" s="13">
        <v>530008.74</v>
      </c>
      <c r="G3619" s="14">
        <f t="shared" si="59"/>
        <v>99.311036362155065</v>
      </c>
    </row>
    <row r="3620" spans="1:7" x14ac:dyDescent="0.25">
      <c r="A3620" s="1" t="s">
        <v>3454</v>
      </c>
      <c r="B3620" s="8"/>
      <c r="C3620" s="9"/>
      <c r="D3620" s="1" t="s">
        <v>3679</v>
      </c>
      <c r="E3620" s="13">
        <v>410245.38</v>
      </c>
      <c r="F3620" s="13">
        <v>384187.87</v>
      </c>
      <c r="G3620" s="14">
        <f t="shared" si="59"/>
        <v>93.648311164406039</v>
      </c>
    </row>
    <row r="3621" spans="1:7" x14ac:dyDescent="0.25">
      <c r="A3621" s="1" t="s">
        <v>3454</v>
      </c>
      <c r="B3621" s="8"/>
      <c r="C3621" s="9"/>
      <c r="D3621" s="1" t="s">
        <v>3680</v>
      </c>
      <c r="E3621" s="13">
        <v>436690.61</v>
      </c>
      <c r="F3621" s="13">
        <v>423918.18</v>
      </c>
      <c r="G3621" s="14">
        <f t="shared" si="59"/>
        <v>97.075176404640345</v>
      </c>
    </row>
    <row r="3622" spans="1:7" x14ac:dyDescent="0.25">
      <c r="A3622" s="1" t="s">
        <v>3454</v>
      </c>
      <c r="B3622" s="8"/>
      <c r="C3622" s="9"/>
      <c r="D3622" s="1" t="s">
        <v>3681</v>
      </c>
      <c r="E3622" s="13">
        <v>417486.7</v>
      </c>
      <c r="F3622" s="13">
        <v>418200.62</v>
      </c>
      <c r="G3622" s="14">
        <f t="shared" si="59"/>
        <v>100.17100424995576</v>
      </c>
    </row>
    <row r="3623" spans="1:7" x14ac:dyDescent="0.25">
      <c r="A3623" s="1" t="s">
        <v>3454</v>
      </c>
      <c r="B3623" s="8"/>
      <c r="C3623" s="9"/>
      <c r="D3623" s="1" t="s">
        <v>3682</v>
      </c>
      <c r="E3623" s="13">
        <v>428333.35</v>
      </c>
      <c r="F3623" s="13">
        <v>401851.19</v>
      </c>
      <c r="G3623" s="14">
        <f t="shared" si="59"/>
        <v>93.817394793097492</v>
      </c>
    </row>
    <row r="3624" spans="1:7" x14ac:dyDescent="0.25">
      <c r="A3624" s="1" t="s">
        <v>3454</v>
      </c>
      <c r="B3624" s="8"/>
      <c r="C3624" s="9"/>
      <c r="D3624" s="1" t="s">
        <v>3683</v>
      </c>
      <c r="E3624" s="13">
        <v>242786.57</v>
      </c>
      <c r="F3624" s="13">
        <v>212464.51</v>
      </c>
      <c r="G3624" s="14">
        <f t="shared" si="59"/>
        <v>87.510816599122435</v>
      </c>
    </row>
    <row r="3625" spans="1:7" x14ac:dyDescent="0.25">
      <c r="A3625" s="1" t="s">
        <v>3454</v>
      </c>
      <c r="B3625" s="8"/>
      <c r="C3625" s="9"/>
      <c r="D3625" s="1" t="s">
        <v>3684</v>
      </c>
      <c r="E3625" s="13">
        <v>551652.04999999993</v>
      </c>
      <c r="F3625" s="13">
        <v>447602.33</v>
      </c>
      <c r="G3625" s="14">
        <f t="shared" si="59"/>
        <v>81.138523821310926</v>
      </c>
    </row>
    <row r="3626" spans="1:7" x14ac:dyDescent="0.25">
      <c r="A3626" s="1" t="s">
        <v>3454</v>
      </c>
      <c r="B3626" s="8"/>
      <c r="C3626" s="9"/>
      <c r="D3626" s="1" t="s">
        <v>3685</v>
      </c>
      <c r="E3626" s="13">
        <v>410984.86</v>
      </c>
      <c r="F3626" s="13">
        <v>390928.27</v>
      </c>
      <c r="G3626" s="14">
        <f t="shared" si="59"/>
        <v>95.119871325673657</v>
      </c>
    </row>
    <row r="3627" spans="1:7" x14ac:dyDescent="0.25">
      <c r="A3627" s="1" t="s">
        <v>3454</v>
      </c>
      <c r="B3627" s="8"/>
      <c r="C3627" s="9"/>
      <c r="D3627" s="1" t="s">
        <v>3686</v>
      </c>
      <c r="E3627" s="13">
        <v>399956.73000000004</v>
      </c>
      <c r="F3627" s="13">
        <v>352947.28</v>
      </c>
      <c r="G3627" s="14">
        <f t="shared" si="59"/>
        <v>88.246366050647524</v>
      </c>
    </row>
    <row r="3628" spans="1:7" x14ac:dyDescent="0.25">
      <c r="A3628" s="1" t="s">
        <v>3454</v>
      </c>
      <c r="B3628" s="8"/>
      <c r="C3628" s="9"/>
      <c r="D3628" s="1" t="s">
        <v>3687</v>
      </c>
      <c r="E3628" s="13">
        <v>412986.91</v>
      </c>
      <c r="F3628" s="13">
        <v>386074.47</v>
      </c>
      <c r="G3628" s="14">
        <f t="shared" si="59"/>
        <v>93.483464161128012</v>
      </c>
    </row>
    <row r="3629" spans="1:7" x14ac:dyDescent="0.25">
      <c r="A3629" s="1" t="s">
        <v>3454</v>
      </c>
      <c r="B3629" s="8"/>
      <c r="C3629" s="9"/>
      <c r="D3629" s="1" t="s">
        <v>3688</v>
      </c>
      <c r="E3629" s="13">
        <v>575324.73</v>
      </c>
      <c r="F3629" s="13">
        <v>554119.21</v>
      </c>
      <c r="G3629" s="14">
        <f t="shared" si="59"/>
        <v>96.314165045538715</v>
      </c>
    </row>
    <row r="3630" spans="1:7" x14ac:dyDescent="0.25">
      <c r="A3630" s="1" t="s">
        <v>3454</v>
      </c>
      <c r="B3630" s="8"/>
      <c r="C3630" s="9"/>
      <c r="D3630" s="1" t="s">
        <v>3689</v>
      </c>
      <c r="E3630" s="13">
        <v>244696.54</v>
      </c>
      <c r="F3630" s="13">
        <v>185084.24</v>
      </c>
      <c r="G3630" s="14">
        <f t="shared" si="59"/>
        <v>75.638274247768265</v>
      </c>
    </row>
    <row r="3631" spans="1:7" x14ac:dyDescent="0.25">
      <c r="A3631" s="1" t="s">
        <v>3454</v>
      </c>
      <c r="B3631" s="8"/>
      <c r="C3631" s="9"/>
      <c r="D3631" s="1" t="s">
        <v>3690</v>
      </c>
      <c r="E3631" s="13">
        <v>253232.08000000002</v>
      </c>
      <c r="F3631" s="13">
        <v>209923</v>
      </c>
      <c r="G3631" s="14">
        <f t="shared" si="59"/>
        <v>82.897474917080018</v>
      </c>
    </row>
    <row r="3632" spans="1:7" x14ac:dyDescent="0.25">
      <c r="A3632" s="1" t="s">
        <v>3454</v>
      </c>
      <c r="B3632" s="8"/>
      <c r="C3632" s="9"/>
      <c r="D3632" s="1" t="s">
        <v>3691</v>
      </c>
      <c r="E3632" s="13">
        <v>582795.53</v>
      </c>
      <c r="F3632" s="13">
        <v>581996.87</v>
      </c>
      <c r="G3632" s="14">
        <f t="shared" si="59"/>
        <v>99.862960513784301</v>
      </c>
    </row>
    <row r="3633" spans="1:7" x14ac:dyDescent="0.25">
      <c r="A3633" s="1" t="s">
        <v>3454</v>
      </c>
      <c r="B3633" s="8"/>
      <c r="C3633" s="9"/>
      <c r="D3633" s="1" t="s">
        <v>3692</v>
      </c>
      <c r="E3633" s="13">
        <v>585508.98</v>
      </c>
      <c r="F3633" s="13">
        <v>584435.53</v>
      </c>
      <c r="G3633" s="14">
        <f t="shared" si="59"/>
        <v>99.816663785412828</v>
      </c>
    </row>
    <row r="3634" spans="1:7" x14ac:dyDescent="0.25">
      <c r="A3634" s="1" t="s">
        <v>3454</v>
      </c>
      <c r="B3634" s="8"/>
      <c r="C3634" s="9"/>
      <c r="D3634" s="1" t="s">
        <v>3693</v>
      </c>
      <c r="E3634" s="13">
        <v>586427.37</v>
      </c>
      <c r="F3634" s="13">
        <v>532435.64</v>
      </c>
      <c r="G3634" s="14">
        <f t="shared" si="59"/>
        <v>90.793108786856251</v>
      </c>
    </row>
    <row r="3635" spans="1:7" x14ac:dyDescent="0.25">
      <c r="A3635" s="1" t="s">
        <v>3454</v>
      </c>
      <c r="B3635" s="8"/>
      <c r="C3635" s="9"/>
      <c r="D3635" s="1" t="s">
        <v>3694</v>
      </c>
      <c r="E3635" s="13">
        <v>591982.63</v>
      </c>
      <c r="F3635" s="13">
        <v>583270.03</v>
      </c>
      <c r="G3635" s="14">
        <f t="shared" si="59"/>
        <v>98.528233843618011</v>
      </c>
    </row>
    <row r="3636" spans="1:7" x14ac:dyDescent="0.25">
      <c r="A3636" s="1" t="s">
        <v>3454</v>
      </c>
      <c r="B3636" s="8"/>
      <c r="C3636" s="9"/>
      <c r="D3636" s="1" t="s">
        <v>3695</v>
      </c>
      <c r="E3636" s="13">
        <v>418248.97</v>
      </c>
      <c r="F3636" s="13">
        <v>414061.33</v>
      </c>
      <c r="G3636" s="14">
        <f t="shared" si="59"/>
        <v>98.998768604259809</v>
      </c>
    </row>
    <row r="3637" spans="1:7" x14ac:dyDescent="0.25">
      <c r="A3637" s="1" t="s">
        <v>3454</v>
      </c>
      <c r="B3637" s="8"/>
      <c r="C3637" s="9"/>
      <c r="D3637" s="1" t="s">
        <v>3696</v>
      </c>
      <c r="E3637" s="13">
        <v>414872.55</v>
      </c>
      <c r="F3637" s="13">
        <v>347314.05</v>
      </c>
      <c r="G3637" s="14">
        <f t="shared" si="59"/>
        <v>83.71584237134995</v>
      </c>
    </row>
    <row r="3638" spans="1:7" x14ac:dyDescent="0.25">
      <c r="A3638" s="1" t="s">
        <v>3454</v>
      </c>
      <c r="B3638" s="8"/>
      <c r="C3638" s="9"/>
      <c r="D3638" s="1" t="s">
        <v>3697</v>
      </c>
      <c r="E3638" s="13">
        <v>412799.12</v>
      </c>
      <c r="F3638" s="13">
        <v>396825.64</v>
      </c>
      <c r="G3638" s="14">
        <f t="shared" si="59"/>
        <v>96.130447177309875</v>
      </c>
    </row>
    <row r="3639" spans="1:7" x14ac:dyDescent="0.25">
      <c r="A3639" s="1" t="s">
        <v>3454</v>
      </c>
      <c r="B3639" s="8"/>
      <c r="C3639" s="9"/>
      <c r="D3639" s="1" t="s">
        <v>3698</v>
      </c>
      <c r="E3639" s="13">
        <v>548489.78999999992</v>
      </c>
      <c r="F3639" s="13">
        <v>518750.73</v>
      </c>
      <c r="G3639" s="14">
        <f t="shared" si="59"/>
        <v>94.578010285296301</v>
      </c>
    </row>
    <row r="3640" spans="1:7" x14ac:dyDescent="0.25">
      <c r="A3640" s="1" t="s">
        <v>3454</v>
      </c>
      <c r="B3640" s="8"/>
      <c r="C3640" s="9"/>
      <c r="D3640" s="1" t="s">
        <v>3699</v>
      </c>
      <c r="E3640" s="13">
        <v>411111.92</v>
      </c>
      <c r="F3640" s="13">
        <v>292424.95</v>
      </c>
      <c r="G3640" s="14">
        <f t="shared" si="59"/>
        <v>71.130253289663798</v>
      </c>
    </row>
    <row r="3641" spans="1:7" x14ac:dyDescent="0.25">
      <c r="A3641" s="1" t="s">
        <v>3454</v>
      </c>
      <c r="B3641" s="8"/>
      <c r="C3641" s="9"/>
      <c r="D3641" s="1" t="s">
        <v>3700</v>
      </c>
      <c r="E3641" s="13">
        <v>579120.42000000004</v>
      </c>
      <c r="F3641" s="13">
        <v>555017.54</v>
      </c>
      <c r="G3641" s="14">
        <f t="shared" si="59"/>
        <v>95.838019319021768</v>
      </c>
    </row>
    <row r="3642" spans="1:7" x14ac:dyDescent="0.25">
      <c r="A3642" s="1" t="s">
        <v>3454</v>
      </c>
      <c r="B3642" s="8"/>
      <c r="C3642" s="9"/>
      <c r="D3642" s="1" t="s">
        <v>3701</v>
      </c>
      <c r="E3642" s="13">
        <v>588853.63</v>
      </c>
      <c r="F3642" s="13">
        <v>502951.41</v>
      </c>
      <c r="G3642" s="14">
        <f t="shared" si="59"/>
        <v>85.411957127614201</v>
      </c>
    </row>
    <row r="3643" spans="1:7" x14ac:dyDescent="0.25">
      <c r="A3643" s="1" t="s">
        <v>3454</v>
      </c>
      <c r="B3643" s="8"/>
      <c r="C3643" s="9"/>
      <c r="D3643" s="1" t="s">
        <v>3702</v>
      </c>
      <c r="E3643" s="13">
        <v>568030.87</v>
      </c>
      <c r="F3643" s="13">
        <v>551432.82999999996</v>
      </c>
      <c r="G3643" s="14">
        <f t="shared" si="59"/>
        <v>97.07796866744232</v>
      </c>
    </row>
    <row r="3644" spans="1:7" x14ac:dyDescent="0.25">
      <c r="A3644" s="1" t="s">
        <v>3454</v>
      </c>
      <c r="B3644" s="8"/>
      <c r="C3644" s="9"/>
      <c r="D3644" s="1" t="s">
        <v>3703</v>
      </c>
      <c r="E3644" s="13">
        <v>590637.56000000006</v>
      </c>
      <c r="F3644" s="13">
        <v>558930.11</v>
      </c>
      <c r="G3644" s="14">
        <f t="shared" si="59"/>
        <v>94.631657018222796</v>
      </c>
    </row>
    <row r="3645" spans="1:7" x14ac:dyDescent="0.25">
      <c r="A3645" s="1" t="s">
        <v>3454</v>
      </c>
      <c r="B3645" s="8"/>
      <c r="C3645" s="9"/>
      <c r="D3645" s="1" t="s">
        <v>3704</v>
      </c>
      <c r="E3645" s="13">
        <v>436838.55</v>
      </c>
      <c r="F3645" s="13">
        <v>345683.6</v>
      </c>
      <c r="G3645" s="14">
        <f t="shared" si="59"/>
        <v>79.133034389936512</v>
      </c>
    </row>
    <row r="3646" spans="1:7" x14ac:dyDescent="0.25">
      <c r="A3646" s="1" t="s">
        <v>3454</v>
      </c>
      <c r="B3646" s="8"/>
      <c r="C3646" s="9"/>
      <c r="D3646" s="1" t="s">
        <v>3705</v>
      </c>
      <c r="E3646" s="13">
        <v>391561.69999999995</v>
      </c>
      <c r="F3646" s="13">
        <v>377744.59</v>
      </c>
      <c r="G3646" s="14">
        <f t="shared" si="59"/>
        <v>96.471281537494619</v>
      </c>
    </row>
    <row r="3647" spans="1:7" x14ac:dyDescent="0.25">
      <c r="A3647" s="1" t="s">
        <v>3454</v>
      </c>
      <c r="B3647" s="8"/>
      <c r="C3647" s="9"/>
      <c r="D3647" s="1" t="s">
        <v>3706</v>
      </c>
      <c r="E3647" s="13">
        <v>412119</v>
      </c>
      <c r="F3647" s="13">
        <v>378780.22</v>
      </c>
      <c r="G3647" s="14">
        <f t="shared" si="59"/>
        <v>91.91039966611585</v>
      </c>
    </row>
    <row r="3648" spans="1:7" x14ac:dyDescent="0.25">
      <c r="A3648" s="1" t="s">
        <v>3454</v>
      </c>
      <c r="B3648" s="8"/>
      <c r="C3648" s="9"/>
      <c r="D3648" s="1" t="s">
        <v>3707</v>
      </c>
      <c r="E3648" s="13">
        <v>420943.35</v>
      </c>
      <c r="F3648" s="13">
        <v>420957.47</v>
      </c>
      <c r="G3648" s="14">
        <f t="shared" si="59"/>
        <v>100.00335437060592</v>
      </c>
    </row>
    <row r="3649" spans="1:7" x14ac:dyDescent="0.25">
      <c r="A3649" s="1" t="s">
        <v>3454</v>
      </c>
      <c r="B3649" s="8"/>
      <c r="C3649" s="9"/>
      <c r="D3649" s="1" t="s">
        <v>3708</v>
      </c>
      <c r="E3649" s="13">
        <v>425692.65</v>
      </c>
      <c r="F3649" s="13">
        <v>417008.8</v>
      </c>
      <c r="G3649" s="14">
        <f t="shared" si="59"/>
        <v>97.960065789249583</v>
      </c>
    </row>
    <row r="3650" spans="1:7" x14ac:dyDescent="0.25">
      <c r="A3650" s="1" t="s">
        <v>3454</v>
      </c>
      <c r="B3650" s="8"/>
      <c r="C3650" s="9"/>
      <c r="D3650" s="1" t="s">
        <v>3709</v>
      </c>
      <c r="E3650" s="13">
        <v>238941.77</v>
      </c>
      <c r="F3650" s="13">
        <v>157132.92000000001</v>
      </c>
      <c r="G3650" s="14">
        <f t="shared" si="59"/>
        <v>65.762013899871931</v>
      </c>
    </row>
    <row r="3651" spans="1:7" x14ac:dyDescent="0.25">
      <c r="A3651" s="1" t="s">
        <v>3454</v>
      </c>
      <c r="B3651" s="8"/>
      <c r="C3651" s="9"/>
      <c r="D3651" s="1" t="s">
        <v>3710</v>
      </c>
      <c r="E3651" s="13">
        <v>402598.93</v>
      </c>
      <c r="F3651" s="13">
        <v>362933.51</v>
      </c>
      <c r="G3651" s="14">
        <f t="shared" si="59"/>
        <v>90.147658862381974</v>
      </c>
    </row>
    <row r="3652" spans="1:7" x14ac:dyDescent="0.25">
      <c r="A3652" s="1" t="s">
        <v>3454</v>
      </c>
      <c r="B3652" s="8"/>
      <c r="C3652" s="9"/>
      <c r="D3652" s="1" t="s">
        <v>3711</v>
      </c>
      <c r="E3652" s="13">
        <v>406660.06</v>
      </c>
      <c r="F3652" s="13">
        <v>347988.06</v>
      </c>
      <c r="G3652" s="14">
        <f t="shared" si="59"/>
        <v>85.572224624173813</v>
      </c>
    </row>
    <row r="3653" spans="1:7" x14ac:dyDescent="0.25">
      <c r="A3653" s="1" t="s">
        <v>3454</v>
      </c>
      <c r="B3653" s="8"/>
      <c r="C3653" s="9"/>
      <c r="D3653" s="1" t="s">
        <v>3712</v>
      </c>
      <c r="E3653" s="13">
        <v>411969.77999999997</v>
      </c>
      <c r="F3653" s="13">
        <v>409300.61</v>
      </c>
      <c r="G3653" s="14">
        <f t="shared" si="59"/>
        <v>99.35209568041617</v>
      </c>
    </row>
    <row r="3654" spans="1:7" x14ac:dyDescent="0.25">
      <c r="A3654" s="1" t="s">
        <v>3454</v>
      </c>
      <c r="B3654" s="8"/>
      <c r="C3654" s="9"/>
      <c r="D3654" s="1" t="s">
        <v>3713</v>
      </c>
      <c r="E3654" s="13">
        <v>360181.08</v>
      </c>
      <c r="F3654" s="13">
        <v>353846.89</v>
      </c>
      <c r="G3654" s="14">
        <f t="shared" si="59"/>
        <v>98.241387359935729</v>
      </c>
    </row>
    <row r="3655" spans="1:7" x14ac:dyDescent="0.25">
      <c r="A3655" s="1" t="s">
        <v>3454</v>
      </c>
      <c r="B3655" s="8"/>
      <c r="C3655" s="9"/>
      <c r="D3655" s="1" t="s">
        <v>3714</v>
      </c>
      <c r="E3655" s="13">
        <v>415006.21</v>
      </c>
      <c r="F3655" s="13">
        <v>395003.67</v>
      </c>
      <c r="G3655" s="14">
        <f t="shared" si="59"/>
        <v>95.180182966418741</v>
      </c>
    </row>
    <row r="3656" spans="1:7" x14ac:dyDescent="0.25">
      <c r="A3656" s="1" t="s">
        <v>3715</v>
      </c>
      <c r="B3656" s="8"/>
      <c r="C3656" s="9"/>
      <c r="D3656" s="1" t="s">
        <v>3716</v>
      </c>
      <c r="E3656" s="13">
        <v>2865607.85</v>
      </c>
      <c r="F3656" s="13">
        <v>2670750.4900000002</v>
      </c>
      <c r="G3656" s="14">
        <f t="shared" si="59"/>
        <v>93.20013867214945</v>
      </c>
    </row>
    <row r="3657" spans="1:7" x14ac:dyDescent="0.25">
      <c r="A3657" s="1" t="s">
        <v>3715</v>
      </c>
      <c r="B3657" s="8"/>
      <c r="C3657" s="9"/>
      <c r="D3657" s="1" t="s">
        <v>3717</v>
      </c>
      <c r="E3657" s="13">
        <v>1793746.43</v>
      </c>
      <c r="F3657" s="13">
        <v>1568539.12</v>
      </c>
      <c r="G3657" s="14">
        <f t="shared" ref="G3657:G3720" si="60">F3657/E3657*100</f>
        <v>87.444863653331424</v>
      </c>
    </row>
    <row r="3658" spans="1:7" x14ac:dyDescent="0.25">
      <c r="A3658" s="1" t="s">
        <v>3715</v>
      </c>
      <c r="B3658" s="8"/>
      <c r="C3658" s="9"/>
      <c r="D3658" s="1" t="s">
        <v>3718</v>
      </c>
      <c r="E3658" s="13">
        <v>1765877.08</v>
      </c>
      <c r="F3658" s="13">
        <v>1540423.6799999999</v>
      </c>
      <c r="G3658" s="14">
        <f t="shared" si="60"/>
        <v>87.232780664438991</v>
      </c>
    </row>
    <row r="3659" spans="1:7" x14ac:dyDescent="0.25">
      <c r="A3659" s="1" t="s">
        <v>3715</v>
      </c>
      <c r="B3659" s="8"/>
      <c r="C3659" s="9"/>
      <c r="D3659" s="1" t="s">
        <v>3719</v>
      </c>
      <c r="E3659" s="13">
        <v>1782898.98</v>
      </c>
      <c r="F3659" s="13">
        <v>1567553.67</v>
      </c>
      <c r="G3659" s="14">
        <f t="shared" si="60"/>
        <v>87.921620214287174</v>
      </c>
    </row>
    <row r="3660" spans="1:7" x14ac:dyDescent="0.25">
      <c r="A3660" s="1" t="s">
        <v>3715</v>
      </c>
      <c r="B3660" s="8"/>
      <c r="C3660" s="9"/>
      <c r="D3660" s="1" t="s">
        <v>3720</v>
      </c>
      <c r="E3660" s="13">
        <v>1764659.49</v>
      </c>
      <c r="F3660" s="13">
        <v>1593458.37</v>
      </c>
      <c r="G3660" s="14">
        <f t="shared" si="60"/>
        <v>90.298348153274617</v>
      </c>
    </row>
    <row r="3661" spans="1:7" x14ac:dyDescent="0.25">
      <c r="A3661" s="1" t="s">
        <v>3715</v>
      </c>
      <c r="B3661" s="8"/>
      <c r="C3661" s="9"/>
      <c r="D3661" s="1" t="s">
        <v>3721</v>
      </c>
      <c r="E3661" s="13">
        <v>437507.25</v>
      </c>
      <c r="F3661" s="13">
        <v>423940.41</v>
      </c>
      <c r="G3661" s="14">
        <f t="shared" si="60"/>
        <v>96.899059387015868</v>
      </c>
    </row>
    <row r="3662" spans="1:7" x14ac:dyDescent="0.25">
      <c r="A3662" s="1" t="s">
        <v>3715</v>
      </c>
      <c r="B3662" s="8"/>
      <c r="C3662" s="9"/>
      <c r="D3662" s="1" t="s">
        <v>3722</v>
      </c>
      <c r="E3662" s="13">
        <v>449009.88</v>
      </c>
      <c r="F3662" s="13">
        <v>359339.75</v>
      </c>
      <c r="G3662" s="14">
        <f t="shared" si="60"/>
        <v>80.029363719123509</v>
      </c>
    </row>
    <row r="3663" spans="1:7" x14ac:dyDescent="0.25">
      <c r="A3663" s="1" t="s">
        <v>3715</v>
      </c>
      <c r="B3663" s="8"/>
      <c r="C3663" s="9"/>
      <c r="D3663" s="1" t="s">
        <v>3723</v>
      </c>
      <c r="E3663" s="13">
        <v>478213.97000000003</v>
      </c>
      <c r="F3663" s="13">
        <v>448236.23</v>
      </c>
      <c r="G3663" s="14">
        <f t="shared" si="60"/>
        <v>93.7313123663033</v>
      </c>
    </row>
    <row r="3664" spans="1:7" x14ac:dyDescent="0.25">
      <c r="A3664" s="1" t="s">
        <v>3715</v>
      </c>
      <c r="B3664" s="8"/>
      <c r="C3664" s="9"/>
      <c r="D3664" s="1" t="s">
        <v>3724</v>
      </c>
      <c r="E3664" s="13">
        <v>547746.01</v>
      </c>
      <c r="F3664" s="13">
        <v>490094.06</v>
      </c>
      <c r="G3664" s="14">
        <f t="shared" si="60"/>
        <v>89.474692841669452</v>
      </c>
    </row>
    <row r="3665" spans="1:7" x14ac:dyDescent="0.25">
      <c r="A3665" s="1" t="s">
        <v>3715</v>
      </c>
      <c r="B3665" s="8"/>
      <c r="C3665" s="9"/>
      <c r="D3665" s="1" t="s">
        <v>3725</v>
      </c>
      <c r="E3665" s="13">
        <v>555849.63</v>
      </c>
      <c r="F3665" s="13">
        <v>554838.18999999994</v>
      </c>
      <c r="G3665" s="14">
        <f t="shared" si="60"/>
        <v>99.818037119139575</v>
      </c>
    </row>
    <row r="3666" spans="1:7" x14ac:dyDescent="0.25">
      <c r="A3666" s="1" t="s">
        <v>3715</v>
      </c>
      <c r="B3666" s="8"/>
      <c r="C3666" s="9"/>
      <c r="D3666" s="1" t="s">
        <v>3726</v>
      </c>
      <c r="E3666" s="13">
        <v>1786830.59</v>
      </c>
      <c r="F3666" s="13">
        <v>1622202.11</v>
      </c>
      <c r="G3666" s="14">
        <f t="shared" si="60"/>
        <v>90.786564718482907</v>
      </c>
    </row>
    <row r="3667" spans="1:7" x14ac:dyDescent="0.25">
      <c r="A3667" s="1" t="s">
        <v>3715</v>
      </c>
      <c r="B3667" s="8"/>
      <c r="C3667" s="9"/>
      <c r="D3667" s="1" t="s">
        <v>3727</v>
      </c>
      <c r="E3667" s="13">
        <v>1786024.47</v>
      </c>
      <c r="F3667" s="13">
        <v>1674831.19</v>
      </c>
      <c r="G3667" s="14">
        <f t="shared" si="60"/>
        <v>93.774257751350959</v>
      </c>
    </row>
    <row r="3668" spans="1:7" x14ac:dyDescent="0.25">
      <c r="A3668" s="1" t="s">
        <v>3715</v>
      </c>
      <c r="B3668" s="8"/>
      <c r="C3668" s="9"/>
      <c r="D3668" s="1" t="s">
        <v>3728</v>
      </c>
      <c r="E3668" s="13">
        <v>3833456.9000000004</v>
      </c>
      <c r="F3668" s="13">
        <v>3585644.51</v>
      </c>
      <c r="G3668" s="14">
        <f t="shared" si="60"/>
        <v>93.535537337070338</v>
      </c>
    </row>
    <row r="3669" spans="1:7" x14ac:dyDescent="0.25">
      <c r="A3669" s="1" t="s">
        <v>3715</v>
      </c>
      <c r="B3669" s="8"/>
      <c r="C3669" s="9"/>
      <c r="D3669" s="1" t="s">
        <v>3729</v>
      </c>
      <c r="E3669" s="13">
        <v>422637.66</v>
      </c>
      <c r="F3669" s="13">
        <v>403083.83</v>
      </c>
      <c r="G3669" s="14">
        <f t="shared" si="60"/>
        <v>95.373382012383857</v>
      </c>
    </row>
    <row r="3670" spans="1:7" x14ac:dyDescent="0.25">
      <c r="A3670" s="1" t="s">
        <v>3715</v>
      </c>
      <c r="B3670" s="8"/>
      <c r="C3670" s="9"/>
      <c r="D3670" s="1" t="s">
        <v>3730</v>
      </c>
      <c r="E3670" s="13">
        <v>217772.94999999998</v>
      </c>
      <c r="F3670" s="13">
        <v>132257.78</v>
      </c>
      <c r="G3670" s="14">
        <f t="shared" si="60"/>
        <v>60.731959593696097</v>
      </c>
    </row>
    <row r="3671" spans="1:7" x14ac:dyDescent="0.25">
      <c r="A3671" s="1" t="s">
        <v>3715</v>
      </c>
      <c r="B3671" s="8"/>
      <c r="C3671" s="9"/>
      <c r="D3671" s="1" t="s">
        <v>3731</v>
      </c>
      <c r="E3671" s="13">
        <v>1730832.05</v>
      </c>
      <c r="F3671" s="13">
        <v>1427697.26</v>
      </c>
      <c r="G3671" s="14">
        <f t="shared" si="60"/>
        <v>82.486181140452075</v>
      </c>
    </row>
    <row r="3672" spans="1:7" x14ac:dyDescent="0.25">
      <c r="A3672" s="1" t="s">
        <v>3715</v>
      </c>
      <c r="B3672" s="8"/>
      <c r="C3672" s="9"/>
      <c r="D3672" s="1" t="s">
        <v>3732</v>
      </c>
      <c r="E3672" s="13">
        <v>1756977</v>
      </c>
      <c r="F3672" s="13">
        <v>1360300.16</v>
      </c>
      <c r="G3672" s="14">
        <f t="shared" si="60"/>
        <v>77.422764213760331</v>
      </c>
    </row>
    <row r="3673" spans="1:7" x14ac:dyDescent="0.25">
      <c r="A3673" s="1" t="s">
        <v>3715</v>
      </c>
      <c r="B3673" s="8"/>
      <c r="C3673" s="9"/>
      <c r="D3673" s="1" t="s">
        <v>3733</v>
      </c>
      <c r="E3673" s="13">
        <v>1652597.72</v>
      </c>
      <c r="F3673" s="13">
        <v>1256904.03</v>
      </c>
      <c r="G3673" s="14">
        <f t="shared" si="60"/>
        <v>76.056260685147265</v>
      </c>
    </row>
    <row r="3674" spans="1:7" x14ac:dyDescent="0.25">
      <c r="A3674" s="1" t="s">
        <v>3715</v>
      </c>
      <c r="B3674" s="8"/>
      <c r="C3674" s="9"/>
      <c r="D3674" s="1" t="s">
        <v>3734</v>
      </c>
      <c r="E3674" s="13">
        <v>1189710.18</v>
      </c>
      <c r="F3674" s="13">
        <v>1032680.97</v>
      </c>
      <c r="G3674" s="14">
        <f t="shared" si="60"/>
        <v>86.801053513722138</v>
      </c>
    </row>
    <row r="3675" spans="1:7" x14ac:dyDescent="0.25">
      <c r="A3675" s="1" t="s">
        <v>3715</v>
      </c>
      <c r="B3675" s="8"/>
      <c r="C3675" s="9"/>
      <c r="D3675" s="1" t="s">
        <v>3735</v>
      </c>
      <c r="E3675" s="13">
        <v>1340707.6600000001</v>
      </c>
      <c r="F3675" s="13">
        <v>1211207.1599999999</v>
      </c>
      <c r="G3675" s="14">
        <f t="shared" si="60"/>
        <v>90.340884604179834</v>
      </c>
    </row>
    <row r="3676" spans="1:7" x14ac:dyDescent="0.25">
      <c r="A3676" s="1" t="s">
        <v>3715</v>
      </c>
      <c r="B3676" s="8"/>
      <c r="C3676" s="9"/>
      <c r="D3676" s="1" t="s">
        <v>3736</v>
      </c>
      <c r="E3676" s="13">
        <v>2947294.0700000003</v>
      </c>
      <c r="F3676" s="13">
        <v>2662620.2599999998</v>
      </c>
      <c r="G3676" s="14">
        <f t="shared" si="60"/>
        <v>90.341180647779723</v>
      </c>
    </row>
    <row r="3677" spans="1:7" x14ac:dyDescent="0.25">
      <c r="A3677" s="1" t="s">
        <v>3715</v>
      </c>
      <c r="B3677" s="8"/>
      <c r="C3677" s="9"/>
      <c r="D3677" s="1" t="s">
        <v>3737</v>
      </c>
      <c r="E3677" s="13">
        <v>2059525.84</v>
      </c>
      <c r="F3677" s="13">
        <v>1795567.08</v>
      </c>
      <c r="G3677" s="14">
        <f t="shared" si="60"/>
        <v>87.183517930515492</v>
      </c>
    </row>
    <row r="3678" spans="1:7" x14ac:dyDescent="0.25">
      <c r="A3678" s="1" t="s">
        <v>3715</v>
      </c>
      <c r="B3678" s="8"/>
      <c r="C3678" s="9"/>
      <c r="D3678" s="1" t="s">
        <v>3738</v>
      </c>
      <c r="E3678" s="13">
        <v>2088870.9300000002</v>
      </c>
      <c r="F3678" s="13">
        <v>1819846.89</v>
      </c>
      <c r="G3678" s="14">
        <f t="shared" si="60"/>
        <v>87.121078849998639</v>
      </c>
    </row>
    <row r="3679" spans="1:7" x14ac:dyDescent="0.25">
      <c r="A3679" s="1" t="s">
        <v>3715</v>
      </c>
      <c r="B3679" s="8"/>
      <c r="C3679" s="9"/>
      <c r="D3679" s="1" t="s">
        <v>3739</v>
      </c>
      <c r="E3679" s="13">
        <v>1759673.27</v>
      </c>
      <c r="F3679" s="13">
        <v>1590976.06</v>
      </c>
      <c r="G3679" s="14">
        <f t="shared" si="60"/>
        <v>90.413151527840157</v>
      </c>
    </row>
    <row r="3680" spans="1:7" x14ac:dyDescent="0.25">
      <c r="A3680" s="1" t="s">
        <v>3715</v>
      </c>
      <c r="B3680" s="8"/>
      <c r="C3680" s="9"/>
      <c r="D3680" s="1" t="s">
        <v>3740</v>
      </c>
      <c r="E3680" s="13">
        <v>2897447.25</v>
      </c>
      <c r="F3680" s="13">
        <v>2439723.4</v>
      </c>
      <c r="G3680" s="14">
        <f t="shared" si="60"/>
        <v>84.202513091480782</v>
      </c>
    </row>
    <row r="3681" spans="1:7" x14ac:dyDescent="0.25">
      <c r="A3681" s="1" t="s">
        <v>3715</v>
      </c>
      <c r="B3681" s="8"/>
      <c r="C3681" s="9"/>
      <c r="D3681" s="1" t="s">
        <v>3741</v>
      </c>
      <c r="E3681" s="13">
        <v>1740334.3199999998</v>
      </c>
      <c r="F3681" s="13">
        <v>1506932.95</v>
      </c>
      <c r="G3681" s="14">
        <f t="shared" si="60"/>
        <v>86.588704979397306</v>
      </c>
    </row>
    <row r="3682" spans="1:7" x14ac:dyDescent="0.25">
      <c r="A3682" s="1" t="s">
        <v>3715</v>
      </c>
      <c r="B3682" s="8"/>
      <c r="C3682" s="9"/>
      <c r="D3682" s="1" t="s">
        <v>3742</v>
      </c>
      <c r="E3682" s="13">
        <v>1759532.05</v>
      </c>
      <c r="F3682" s="13">
        <v>1605888.3</v>
      </c>
      <c r="G3682" s="14">
        <f t="shared" si="60"/>
        <v>91.267919785831694</v>
      </c>
    </row>
    <row r="3683" spans="1:7" x14ac:dyDescent="0.25">
      <c r="A3683" s="1" t="s">
        <v>3715</v>
      </c>
      <c r="B3683" s="8"/>
      <c r="C3683" s="9"/>
      <c r="D3683" s="1" t="s">
        <v>3743</v>
      </c>
      <c r="E3683" s="13">
        <v>1777750.91</v>
      </c>
      <c r="F3683" s="13">
        <v>1623163.04</v>
      </c>
      <c r="G3683" s="14">
        <f t="shared" si="60"/>
        <v>91.304300893312444</v>
      </c>
    </row>
    <row r="3684" spans="1:7" x14ac:dyDescent="0.25">
      <c r="A3684" s="1" t="s">
        <v>3715</v>
      </c>
      <c r="B3684" s="8"/>
      <c r="C3684" s="9"/>
      <c r="D3684" s="1" t="s">
        <v>3744</v>
      </c>
      <c r="E3684" s="13">
        <v>1759510.85</v>
      </c>
      <c r="F3684" s="13">
        <v>1437894.97</v>
      </c>
      <c r="G3684" s="14">
        <f t="shared" si="60"/>
        <v>81.721290323387322</v>
      </c>
    </row>
    <row r="3685" spans="1:7" x14ac:dyDescent="0.25">
      <c r="A3685" s="1" t="s">
        <v>3715</v>
      </c>
      <c r="B3685" s="8"/>
      <c r="C3685" s="9"/>
      <c r="D3685" s="1" t="s">
        <v>3745</v>
      </c>
      <c r="E3685" s="13">
        <v>1753288.07</v>
      </c>
      <c r="F3685" s="13">
        <v>1590421.43</v>
      </c>
      <c r="G3685" s="14">
        <f t="shared" si="60"/>
        <v>90.710788330408249</v>
      </c>
    </row>
    <row r="3686" spans="1:7" x14ac:dyDescent="0.25">
      <c r="A3686" s="1" t="s">
        <v>3715</v>
      </c>
      <c r="B3686" s="8"/>
      <c r="C3686" s="9"/>
      <c r="D3686" s="1" t="s">
        <v>3746</v>
      </c>
      <c r="E3686" s="13">
        <v>2896253.9200000004</v>
      </c>
      <c r="F3686" s="13">
        <v>2378619.81</v>
      </c>
      <c r="G3686" s="14">
        <f t="shared" si="60"/>
        <v>82.127461048028536</v>
      </c>
    </row>
    <row r="3687" spans="1:7" x14ac:dyDescent="0.25">
      <c r="A3687" s="1" t="s">
        <v>3715</v>
      </c>
      <c r="B3687" s="8"/>
      <c r="C3687" s="9"/>
      <c r="D3687" s="1" t="s">
        <v>3747</v>
      </c>
      <c r="E3687" s="13">
        <v>1789548</v>
      </c>
      <c r="F3687" s="13">
        <v>1529802.76</v>
      </c>
      <c r="G3687" s="14">
        <f t="shared" si="60"/>
        <v>85.485427605182991</v>
      </c>
    </row>
    <row r="3688" spans="1:7" x14ac:dyDescent="0.25">
      <c r="A3688" s="1" t="s">
        <v>3715</v>
      </c>
      <c r="B3688" s="8"/>
      <c r="C3688" s="9"/>
      <c r="D3688" s="1" t="s">
        <v>3748</v>
      </c>
      <c r="E3688" s="13">
        <v>1370527.99</v>
      </c>
      <c r="F3688" s="13">
        <v>1136628.46</v>
      </c>
      <c r="G3688" s="14">
        <f t="shared" si="60"/>
        <v>82.933618889461712</v>
      </c>
    </row>
    <row r="3689" spans="1:7" x14ac:dyDescent="0.25">
      <c r="A3689" s="1" t="s">
        <v>3715</v>
      </c>
      <c r="B3689" s="8"/>
      <c r="C3689" s="9"/>
      <c r="D3689" s="1" t="s">
        <v>3749</v>
      </c>
      <c r="E3689" s="13">
        <v>1724726.21</v>
      </c>
      <c r="F3689" s="13">
        <v>1486471.8</v>
      </c>
      <c r="G3689" s="14">
        <f t="shared" si="60"/>
        <v>86.185957596133477</v>
      </c>
    </row>
    <row r="3690" spans="1:7" x14ac:dyDescent="0.25">
      <c r="A3690" s="1" t="s">
        <v>3715</v>
      </c>
      <c r="B3690" s="8"/>
      <c r="C3690" s="9"/>
      <c r="D3690" s="1" t="s">
        <v>3750</v>
      </c>
      <c r="E3690" s="13">
        <v>965063.13</v>
      </c>
      <c r="F3690" s="13">
        <v>814106.81</v>
      </c>
      <c r="G3690" s="14">
        <f t="shared" si="60"/>
        <v>84.357881333628399</v>
      </c>
    </row>
    <row r="3691" spans="1:7" x14ac:dyDescent="0.25">
      <c r="A3691" s="1" t="s">
        <v>3715</v>
      </c>
      <c r="B3691" s="8"/>
      <c r="C3691" s="9"/>
      <c r="D3691" s="1" t="s">
        <v>3751</v>
      </c>
      <c r="E3691" s="13">
        <v>1732405.98</v>
      </c>
      <c r="F3691" s="13">
        <v>1528633.23</v>
      </c>
      <c r="G3691" s="14">
        <f t="shared" si="60"/>
        <v>88.237586780899932</v>
      </c>
    </row>
    <row r="3692" spans="1:7" x14ac:dyDescent="0.25">
      <c r="A3692" s="1" t="s">
        <v>3715</v>
      </c>
      <c r="B3692" s="8"/>
      <c r="C3692" s="9"/>
      <c r="D3692" s="1" t="s">
        <v>3752</v>
      </c>
      <c r="E3692" s="13">
        <v>3028176.23</v>
      </c>
      <c r="F3692" s="13">
        <v>2583108.11</v>
      </c>
      <c r="G3692" s="14">
        <f t="shared" si="60"/>
        <v>85.302436641872717</v>
      </c>
    </row>
    <row r="3693" spans="1:7" x14ac:dyDescent="0.25">
      <c r="A3693" s="1" t="s">
        <v>3715</v>
      </c>
      <c r="B3693" s="8"/>
      <c r="C3693" s="9"/>
      <c r="D3693" s="1" t="s">
        <v>3753</v>
      </c>
      <c r="E3693" s="13">
        <v>4049635.1</v>
      </c>
      <c r="F3693" s="13">
        <v>3545248.54</v>
      </c>
      <c r="G3693" s="14">
        <f t="shared" si="60"/>
        <v>87.544888674043747</v>
      </c>
    </row>
    <row r="3694" spans="1:7" x14ac:dyDescent="0.25">
      <c r="A3694" s="1" t="s">
        <v>3715</v>
      </c>
      <c r="B3694" s="8"/>
      <c r="C3694" s="9"/>
      <c r="D3694" s="1" t="s">
        <v>3754</v>
      </c>
      <c r="E3694" s="13">
        <v>2937908.29</v>
      </c>
      <c r="F3694" s="13">
        <v>2600518.73</v>
      </c>
      <c r="G3694" s="14">
        <f t="shared" si="60"/>
        <v>88.515994146297871</v>
      </c>
    </row>
    <row r="3695" spans="1:7" x14ac:dyDescent="0.25">
      <c r="A3695" s="1" t="s">
        <v>3715</v>
      </c>
      <c r="B3695" s="8"/>
      <c r="C3695" s="9"/>
      <c r="D3695" s="1" t="s">
        <v>3755</v>
      </c>
      <c r="E3695" s="13">
        <v>3728551.3200000003</v>
      </c>
      <c r="F3695" s="13">
        <v>3372196.74</v>
      </c>
      <c r="G3695" s="14">
        <f t="shared" si="60"/>
        <v>90.442545926925845</v>
      </c>
    </row>
    <row r="3696" spans="1:7" x14ac:dyDescent="0.25">
      <c r="A3696" s="1" t="s">
        <v>3715</v>
      </c>
      <c r="B3696" s="8"/>
      <c r="C3696" s="9"/>
      <c r="D3696" s="1" t="s">
        <v>3756</v>
      </c>
      <c r="E3696" s="13">
        <v>1022049.5599999999</v>
      </c>
      <c r="F3696" s="13">
        <v>822641.72</v>
      </c>
      <c r="G3696" s="14">
        <f t="shared" si="60"/>
        <v>80.489415797018694</v>
      </c>
    </row>
    <row r="3697" spans="1:7" x14ac:dyDescent="0.25">
      <c r="A3697" s="1" t="s">
        <v>3715</v>
      </c>
      <c r="B3697" s="8"/>
      <c r="C3697" s="9"/>
      <c r="D3697" s="1" t="s">
        <v>3757</v>
      </c>
      <c r="E3697" s="13">
        <v>2847677.58</v>
      </c>
      <c r="F3697" s="13">
        <v>2301177.27</v>
      </c>
      <c r="G3697" s="14">
        <f t="shared" si="60"/>
        <v>80.808912011731323</v>
      </c>
    </row>
    <row r="3698" spans="1:7" x14ac:dyDescent="0.25">
      <c r="A3698" s="1" t="s">
        <v>3715</v>
      </c>
      <c r="B3698" s="8"/>
      <c r="C3698" s="9"/>
      <c r="D3698" s="1" t="s">
        <v>3758</v>
      </c>
      <c r="E3698" s="13">
        <v>2858852.15</v>
      </c>
      <c r="F3698" s="13">
        <v>2589437.2999999998</v>
      </c>
      <c r="G3698" s="14">
        <f t="shared" si="60"/>
        <v>90.576118110899856</v>
      </c>
    </row>
    <row r="3699" spans="1:7" x14ac:dyDescent="0.25">
      <c r="A3699" s="1" t="s">
        <v>3715</v>
      </c>
      <c r="B3699" s="8"/>
      <c r="C3699" s="9"/>
      <c r="D3699" s="1" t="s">
        <v>3759</v>
      </c>
      <c r="E3699" s="13">
        <v>3809023.75</v>
      </c>
      <c r="F3699" s="13">
        <v>3459094.75</v>
      </c>
      <c r="G3699" s="14">
        <f t="shared" si="60"/>
        <v>90.813157833421229</v>
      </c>
    </row>
    <row r="3700" spans="1:7" x14ac:dyDescent="0.25">
      <c r="A3700" s="1" t="s">
        <v>3715</v>
      </c>
      <c r="B3700" s="8"/>
      <c r="C3700" s="9"/>
      <c r="D3700" s="1" t="s">
        <v>3760</v>
      </c>
      <c r="E3700" s="13">
        <v>2862258.43</v>
      </c>
      <c r="F3700" s="13">
        <v>2640104.14</v>
      </c>
      <c r="G3700" s="14">
        <f t="shared" si="60"/>
        <v>92.238496437933449</v>
      </c>
    </row>
    <row r="3701" spans="1:7" x14ac:dyDescent="0.25">
      <c r="A3701" s="1" t="s">
        <v>3715</v>
      </c>
      <c r="B3701" s="8"/>
      <c r="C3701" s="9"/>
      <c r="D3701" s="1" t="s">
        <v>3761</v>
      </c>
      <c r="E3701" s="13">
        <v>1771028.01</v>
      </c>
      <c r="F3701" s="13">
        <v>1597172.08</v>
      </c>
      <c r="G3701" s="14">
        <f t="shared" si="60"/>
        <v>90.183332560618297</v>
      </c>
    </row>
    <row r="3702" spans="1:7" x14ac:dyDescent="0.25">
      <c r="A3702" s="1" t="s">
        <v>3715</v>
      </c>
      <c r="B3702" s="8"/>
      <c r="C3702" s="9"/>
      <c r="D3702" s="1" t="s">
        <v>3762</v>
      </c>
      <c r="E3702" s="13">
        <v>1731298.5899999999</v>
      </c>
      <c r="F3702" s="13">
        <v>1517338.85</v>
      </c>
      <c r="G3702" s="14">
        <f t="shared" si="60"/>
        <v>87.641661511432318</v>
      </c>
    </row>
    <row r="3703" spans="1:7" x14ac:dyDescent="0.25">
      <c r="A3703" s="1" t="s">
        <v>3715</v>
      </c>
      <c r="B3703" s="8"/>
      <c r="C3703" s="9"/>
      <c r="D3703" s="1" t="s">
        <v>3763</v>
      </c>
      <c r="E3703" s="13">
        <v>1739440.18</v>
      </c>
      <c r="F3703" s="13">
        <v>1405677.07</v>
      </c>
      <c r="G3703" s="14">
        <f t="shared" si="60"/>
        <v>80.812038618079995</v>
      </c>
    </row>
    <row r="3704" spans="1:7" x14ac:dyDescent="0.25">
      <c r="A3704" s="1" t="s">
        <v>3715</v>
      </c>
      <c r="B3704" s="8"/>
      <c r="C3704" s="9"/>
      <c r="D3704" s="1" t="s">
        <v>3764</v>
      </c>
      <c r="E3704" s="13">
        <v>1679877.17</v>
      </c>
      <c r="F3704" s="13">
        <v>1333281.3899999999</v>
      </c>
      <c r="G3704" s="14">
        <f t="shared" si="60"/>
        <v>79.367790324812844</v>
      </c>
    </row>
    <row r="3705" spans="1:7" x14ac:dyDescent="0.25">
      <c r="A3705" s="1" t="s">
        <v>3715</v>
      </c>
      <c r="B3705" s="8"/>
      <c r="C3705" s="9"/>
      <c r="D3705" s="1" t="s">
        <v>3765</v>
      </c>
      <c r="E3705" s="13">
        <v>1702210.76</v>
      </c>
      <c r="F3705" s="13">
        <v>1389948.01</v>
      </c>
      <c r="G3705" s="14">
        <f t="shared" si="60"/>
        <v>81.655459045506205</v>
      </c>
    </row>
    <row r="3706" spans="1:7" x14ac:dyDescent="0.25">
      <c r="A3706" s="1" t="s">
        <v>3715</v>
      </c>
      <c r="B3706" s="8"/>
      <c r="C3706" s="9"/>
      <c r="D3706" s="1" t="s">
        <v>3766</v>
      </c>
      <c r="E3706" s="13">
        <v>1676233.7599999998</v>
      </c>
      <c r="F3706" s="13">
        <v>1383711.66</v>
      </c>
      <c r="G3706" s="14">
        <f t="shared" si="60"/>
        <v>82.548848079518464</v>
      </c>
    </row>
    <row r="3707" spans="1:7" x14ac:dyDescent="0.25">
      <c r="A3707" s="1" t="s">
        <v>3715</v>
      </c>
      <c r="B3707" s="8"/>
      <c r="C3707" s="9"/>
      <c r="D3707" s="1" t="s">
        <v>3767</v>
      </c>
      <c r="E3707" s="13">
        <v>987288.77</v>
      </c>
      <c r="F3707" s="13">
        <v>733599.14</v>
      </c>
      <c r="G3707" s="14">
        <f t="shared" si="60"/>
        <v>74.304414502759926</v>
      </c>
    </row>
    <row r="3708" spans="1:7" x14ac:dyDescent="0.25">
      <c r="A3708" s="1" t="s">
        <v>3715</v>
      </c>
      <c r="B3708" s="8"/>
      <c r="C3708" s="9"/>
      <c r="D3708" s="1" t="s">
        <v>3768</v>
      </c>
      <c r="E3708" s="13">
        <v>1715812.43</v>
      </c>
      <c r="F3708" s="13">
        <v>1492124.74</v>
      </c>
      <c r="G3708" s="14">
        <f t="shared" si="60"/>
        <v>86.963161818334655</v>
      </c>
    </row>
    <row r="3709" spans="1:7" x14ac:dyDescent="0.25">
      <c r="A3709" s="1" t="s">
        <v>3715</v>
      </c>
      <c r="B3709" s="8"/>
      <c r="C3709" s="9"/>
      <c r="D3709" s="1" t="s">
        <v>3769</v>
      </c>
      <c r="E3709" s="13">
        <v>1747953.72</v>
      </c>
      <c r="F3709" s="13">
        <v>1457754.82</v>
      </c>
      <c r="G3709" s="14">
        <f t="shared" si="60"/>
        <v>83.397792705861804</v>
      </c>
    </row>
    <row r="3710" spans="1:7" x14ac:dyDescent="0.25">
      <c r="A3710" s="1" t="s">
        <v>3715</v>
      </c>
      <c r="B3710" s="8"/>
      <c r="C3710" s="9"/>
      <c r="D3710" s="1" t="s">
        <v>3770</v>
      </c>
      <c r="E3710" s="13">
        <v>983028.5</v>
      </c>
      <c r="F3710" s="13">
        <v>784854.14</v>
      </c>
      <c r="G3710" s="14">
        <f t="shared" si="60"/>
        <v>79.840425786231023</v>
      </c>
    </row>
    <row r="3711" spans="1:7" x14ac:dyDescent="0.25">
      <c r="A3711" s="1" t="s">
        <v>3715</v>
      </c>
      <c r="B3711" s="8"/>
      <c r="C3711" s="9"/>
      <c r="D3711" s="1" t="s">
        <v>3771</v>
      </c>
      <c r="E3711" s="13">
        <v>1722457.77</v>
      </c>
      <c r="F3711" s="13">
        <v>1354052.86</v>
      </c>
      <c r="G3711" s="14">
        <f t="shared" si="60"/>
        <v>78.611672435951803</v>
      </c>
    </row>
    <row r="3712" spans="1:7" x14ac:dyDescent="0.25">
      <c r="A3712" s="1" t="s">
        <v>3715</v>
      </c>
      <c r="B3712" s="8"/>
      <c r="C3712" s="9"/>
      <c r="D3712" s="1" t="s">
        <v>3772</v>
      </c>
      <c r="E3712" s="13">
        <v>1016044.11</v>
      </c>
      <c r="F3712" s="13">
        <v>796318.52</v>
      </c>
      <c r="G3712" s="14">
        <f t="shared" si="60"/>
        <v>78.374404434075217</v>
      </c>
    </row>
    <row r="3713" spans="1:7" x14ac:dyDescent="0.25">
      <c r="A3713" s="1" t="s">
        <v>3715</v>
      </c>
      <c r="B3713" s="8"/>
      <c r="C3713" s="9"/>
      <c r="D3713" s="1" t="s">
        <v>3773</v>
      </c>
      <c r="E3713" s="13">
        <v>863134.75</v>
      </c>
      <c r="F3713" s="13">
        <v>612188.52</v>
      </c>
      <c r="G3713" s="14">
        <f t="shared" si="60"/>
        <v>70.926181572460152</v>
      </c>
    </row>
    <row r="3714" spans="1:7" x14ac:dyDescent="0.25">
      <c r="A3714" s="1" t="s">
        <v>3715</v>
      </c>
      <c r="B3714" s="8"/>
      <c r="C3714" s="9"/>
      <c r="D3714" s="1" t="s">
        <v>3774</v>
      </c>
      <c r="E3714" s="13">
        <v>421710.08999999997</v>
      </c>
      <c r="F3714" s="13">
        <v>376187.4</v>
      </c>
      <c r="G3714" s="14">
        <f t="shared" si="60"/>
        <v>89.20521678767517</v>
      </c>
    </row>
    <row r="3715" spans="1:7" x14ac:dyDescent="0.25">
      <c r="A3715" s="1" t="s">
        <v>3715</v>
      </c>
      <c r="B3715" s="8"/>
      <c r="C3715" s="9"/>
      <c r="D3715" s="1" t="s">
        <v>3775</v>
      </c>
      <c r="E3715" s="13">
        <v>1159445.8500000001</v>
      </c>
      <c r="F3715" s="13">
        <v>1014625.66</v>
      </c>
      <c r="G3715" s="14">
        <f t="shared" si="60"/>
        <v>87.509533972630109</v>
      </c>
    </row>
    <row r="3716" spans="1:7" x14ac:dyDescent="0.25">
      <c r="A3716" s="1" t="s">
        <v>3715</v>
      </c>
      <c r="B3716" s="8"/>
      <c r="C3716" s="9"/>
      <c r="D3716" s="1" t="s">
        <v>3776</v>
      </c>
      <c r="E3716" s="13">
        <v>1207648.8</v>
      </c>
      <c r="F3716" s="13">
        <v>1144640.3799999999</v>
      </c>
      <c r="G3716" s="14">
        <f t="shared" si="60"/>
        <v>94.782554332021022</v>
      </c>
    </row>
    <row r="3717" spans="1:7" x14ac:dyDescent="0.25">
      <c r="A3717" s="1" t="s">
        <v>3715</v>
      </c>
      <c r="B3717" s="8"/>
      <c r="C3717" s="9"/>
      <c r="D3717" s="1" t="s">
        <v>3777</v>
      </c>
      <c r="E3717" s="13">
        <v>436563.11</v>
      </c>
      <c r="F3717" s="13">
        <v>352361.2</v>
      </c>
      <c r="G3717" s="14">
        <f t="shared" si="60"/>
        <v>80.712545776027667</v>
      </c>
    </row>
    <row r="3718" spans="1:7" x14ac:dyDescent="0.25">
      <c r="A3718" s="1" t="s">
        <v>3715</v>
      </c>
      <c r="B3718" s="8"/>
      <c r="C3718" s="9"/>
      <c r="D3718" s="1" t="s">
        <v>3778</v>
      </c>
      <c r="E3718" s="13">
        <v>744286.05</v>
      </c>
      <c r="F3718" s="13">
        <v>575435.85</v>
      </c>
      <c r="G3718" s="14">
        <f t="shared" si="60"/>
        <v>77.313802939071607</v>
      </c>
    </row>
    <row r="3719" spans="1:7" x14ac:dyDescent="0.25">
      <c r="A3719" s="1" t="s">
        <v>3715</v>
      </c>
      <c r="B3719" s="8"/>
      <c r="C3719" s="9"/>
      <c r="D3719" s="1" t="s">
        <v>3779</v>
      </c>
      <c r="E3719" s="13">
        <v>993072.94</v>
      </c>
      <c r="F3719" s="13">
        <v>822173.63</v>
      </c>
      <c r="G3719" s="14">
        <f t="shared" si="60"/>
        <v>82.790860256448042</v>
      </c>
    </row>
    <row r="3720" spans="1:7" x14ac:dyDescent="0.25">
      <c r="A3720" s="1" t="s">
        <v>3715</v>
      </c>
      <c r="B3720" s="8"/>
      <c r="C3720" s="9"/>
      <c r="D3720" s="1" t="s">
        <v>3780</v>
      </c>
      <c r="E3720" s="13">
        <v>721252.53</v>
      </c>
      <c r="F3720" s="13">
        <v>581648.96</v>
      </c>
      <c r="G3720" s="14">
        <f t="shared" si="60"/>
        <v>80.644286960074851</v>
      </c>
    </row>
    <row r="3721" spans="1:7" x14ac:dyDescent="0.25">
      <c r="A3721" s="1" t="s">
        <v>3715</v>
      </c>
      <c r="B3721" s="8"/>
      <c r="C3721" s="9"/>
      <c r="D3721" s="1" t="s">
        <v>3781</v>
      </c>
      <c r="E3721" s="13">
        <v>1026982.32</v>
      </c>
      <c r="F3721" s="13">
        <v>845468.05</v>
      </c>
      <c r="G3721" s="14">
        <f t="shared" ref="G3721:G3784" si="61">F3721/E3721*100</f>
        <v>82.325472750105391</v>
      </c>
    </row>
    <row r="3722" spans="1:7" x14ac:dyDescent="0.25">
      <c r="A3722" s="1" t="s">
        <v>3715</v>
      </c>
      <c r="B3722" s="8"/>
      <c r="C3722" s="9"/>
      <c r="D3722" s="1" t="s">
        <v>3782</v>
      </c>
      <c r="E3722" s="13">
        <v>429741.48</v>
      </c>
      <c r="F3722" s="13">
        <v>379006.17</v>
      </c>
      <c r="G3722" s="14">
        <f t="shared" si="61"/>
        <v>88.193992816332283</v>
      </c>
    </row>
    <row r="3723" spans="1:7" x14ac:dyDescent="0.25">
      <c r="A3723" s="1" t="s">
        <v>3715</v>
      </c>
      <c r="B3723" s="8"/>
      <c r="C3723" s="9"/>
      <c r="D3723" s="1" t="s">
        <v>3783</v>
      </c>
      <c r="E3723" s="13">
        <v>1167158.17</v>
      </c>
      <c r="F3723" s="13">
        <v>934013.55</v>
      </c>
      <c r="G3723" s="14">
        <f t="shared" si="61"/>
        <v>80.024590840160087</v>
      </c>
    </row>
    <row r="3724" spans="1:7" x14ac:dyDescent="0.25">
      <c r="A3724" s="1" t="s">
        <v>3715</v>
      </c>
      <c r="B3724" s="8"/>
      <c r="C3724" s="9"/>
      <c r="D3724" s="1" t="s">
        <v>3784</v>
      </c>
      <c r="E3724" s="13">
        <v>61072.46</v>
      </c>
      <c r="F3724" s="13">
        <v>37528.61</v>
      </c>
      <c r="G3724" s="14">
        <f t="shared" si="61"/>
        <v>61.449317744855868</v>
      </c>
    </row>
    <row r="3725" spans="1:7" x14ac:dyDescent="0.25">
      <c r="A3725" s="1" t="s">
        <v>3715</v>
      </c>
      <c r="B3725" s="8"/>
      <c r="C3725" s="9"/>
      <c r="D3725" s="1" t="s">
        <v>3785</v>
      </c>
      <c r="E3725" s="13">
        <v>76249.929999999993</v>
      </c>
      <c r="F3725" s="13">
        <v>57226.38</v>
      </c>
      <c r="G3725" s="14">
        <f t="shared" si="61"/>
        <v>75.051059063267346</v>
      </c>
    </row>
    <row r="3726" spans="1:7" x14ac:dyDescent="0.25">
      <c r="A3726" s="1" t="s">
        <v>3715</v>
      </c>
      <c r="B3726" s="8"/>
      <c r="C3726" s="9"/>
      <c r="D3726" s="1" t="s">
        <v>3786</v>
      </c>
      <c r="E3726" s="13">
        <v>1984853.31</v>
      </c>
      <c r="F3726" s="13">
        <v>1694592.43</v>
      </c>
      <c r="G3726" s="14">
        <f t="shared" si="61"/>
        <v>85.376204954914272</v>
      </c>
    </row>
    <row r="3727" spans="1:7" x14ac:dyDescent="0.25">
      <c r="A3727" s="1" t="s">
        <v>3715</v>
      </c>
      <c r="B3727" s="8"/>
      <c r="C3727" s="9"/>
      <c r="D3727" s="1" t="s">
        <v>3787</v>
      </c>
      <c r="E3727" s="13">
        <v>1788521.96</v>
      </c>
      <c r="F3727" s="13">
        <v>1314662.17</v>
      </c>
      <c r="G3727" s="14">
        <f t="shared" si="61"/>
        <v>73.505508984636663</v>
      </c>
    </row>
    <row r="3728" spans="1:7" x14ac:dyDescent="0.25">
      <c r="A3728" s="1" t="s">
        <v>3715</v>
      </c>
      <c r="B3728" s="8"/>
      <c r="C3728" s="9"/>
      <c r="D3728" s="1" t="s">
        <v>3788</v>
      </c>
      <c r="E3728" s="13">
        <v>1359539.95</v>
      </c>
      <c r="F3728" s="13">
        <v>1051074.8500000001</v>
      </c>
      <c r="G3728" s="14">
        <f t="shared" si="61"/>
        <v>77.311067615188506</v>
      </c>
    </row>
    <row r="3729" spans="1:7" x14ac:dyDescent="0.25">
      <c r="A3729" s="1" t="s">
        <v>3715</v>
      </c>
      <c r="B3729" s="8"/>
      <c r="C3729" s="9"/>
      <c r="D3729" s="1" t="s">
        <v>3789</v>
      </c>
      <c r="E3729" s="13">
        <v>1364301.4200000002</v>
      </c>
      <c r="F3729" s="13">
        <v>1190094.95</v>
      </c>
      <c r="G3729" s="14">
        <f t="shared" si="61"/>
        <v>87.231086367996298</v>
      </c>
    </row>
    <row r="3730" spans="1:7" x14ac:dyDescent="0.25">
      <c r="A3730" s="1" t="s">
        <v>3715</v>
      </c>
      <c r="B3730" s="8"/>
      <c r="C3730" s="9"/>
      <c r="D3730" s="1" t="s">
        <v>3790</v>
      </c>
      <c r="E3730" s="13">
        <v>1720748</v>
      </c>
      <c r="F3730" s="13">
        <v>1527745.06</v>
      </c>
      <c r="G3730" s="14">
        <f t="shared" si="61"/>
        <v>88.783776590180551</v>
      </c>
    </row>
    <row r="3731" spans="1:7" x14ac:dyDescent="0.25">
      <c r="A3731" s="1" t="s">
        <v>3715</v>
      </c>
      <c r="B3731" s="8"/>
      <c r="C3731" s="9"/>
      <c r="D3731" s="1" t="s">
        <v>3791</v>
      </c>
      <c r="E3731" s="13">
        <v>3012071.29</v>
      </c>
      <c r="F3731" s="13">
        <v>2791002.31</v>
      </c>
      <c r="G3731" s="14">
        <f t="shared" si="61"/>
        <v>92.660566144833851</v>
      </c>
    </row>
    <row r="3732" spans="1:7" x14ac:dyDescent="0.25">
      <c r="A3732" s="1" t="s">
        <v>3715</v>
      </c>
      <c r="B3732" s="8"/>
      <c r="C3732" s="9"/>
      <c r="D3732" s="1" t="s">
        <v>3792</v>
      </c>
      <c r="E3732" s="13">
        <v>1830133.2</v>
      </c>
      <c r="F3732" s="13">
        <v>1156423.5900000001</v>
      </c>
      <c r="G3732" s="14">
        <f t="shared" si="61"/>
        <v>63.187946647817775</v>
      </c>
    </row>
    <row r="3733" spans="1:7" x14ac:dyDescent="0.25">
      <c r="A3733" s="1" t="s">
        <v>3715</v>
      </c>
      <c r="B3733" s="8"/>
      <c r="C3733" s="9"/>
      <c r="D3733" s="1" t="s">
        <v>3793</v>
      </c>
      <c r="E3733" s="13">
        <v>1009337.57</v>
      </c>
      <c r="F3733" s="13">
        <v>723066.11</v>
      </c>
      <c r="G3733" s="14">
        <f t="shared" si="61"/>
        <v>71.637689063729198</v>
      </c>
    </row>
    <row r="3734" spans="1:7" x14ac:dyDescent="0.25">
      <c r="A3734" s="1" t="s">
        <v>3715</v>
      </c>
      <c r="B3734" s="8"/>
      <c r="C3734" s="9"/>
      <c r="D3734" s="1" t="s">
        <v>3794</v>
      </c>
      <c r="E3734" s="13">
        <v>980201.34</v>
      </c>
      <c r="F3734" s="13">
        <v>781796.49</v>
      </c>
      <c r="G3734" s="14">
        <f t="shared" si="61"/>
        <v>79.758765683793087</v>
      </c>
    </row>
    <row r="3735" spans="1:7" x14ac:dyDescent="0.25">
      <c r="A3735" s="1" t="s">
        <v>3715</v>
      </c>
      <c r="B3735" s="8"/>
      <c r="C3735" s="9"/>
      <c r="D3735" s="1" t="s">
        <v>3795</v>
      </c>
      <c r="E3735" s="13">
        <v>1151622.45</v>
      </c>
      <c r="F3735" s="13">
        <v>965012.81</v>
      </c>
      <c r="G3735" s="14">
        <f t="shared" si="61"/>
        <v>83.795935898957168</v>
      </c>
    </row>
    <row r="3736" spans="1:7" x14ac:dyDescent="0.25">
      <c r="A3736" s="1" t="s">
        <v>3715</v>
      </c>
      <c r="B3736" s="8"/>
      <c r="C3736" s="9"/>
      <c r="D3736" s="1" t="s">
        <v>3796</v>
      </c>
      <c r="E3736" s="13">
        <v>1165231.46</v>
      </c>
      <c r="F3736" s="13">
        <v>1098037.55</v>
      </c>
      <c r="G3736" s="14">
        <f t="shared" si="61"/>
        <v>94.233428095049902</v>
      </c>
    </row>
    <row r="3737" spans="1:7" x14ac:dyDescent="0.25">
      <c r="A3737" s="1" t="s">
        <v>3715</v>
      </c>
      <c r="B3737" s="8"/>
      <c r="C3737" s="9"/>
      <c r="D3737" s="1" t="s">
        <v>3797</v>
      </c>
      <c r="E3737" s="13">
        <v>723743.91999999993</v>
      </c>
      <c r="F3737" s="13">
        <v>594575.23</v>
      </c>
      <c r="G3737" s="14">
        <f t="shared" si="61"/>
        <v>82.152708101506406</v>
      </c>
    </row>
    <row r="3738" spans="1:7" x14ac:dyDescent="0.25">
      <c r="A3738" s="1" t="s">
        <v>3715</v>
      </c>
      <c r="B3738" s="8"/>
      <c r="C3738" s="9"/>
      <c r="D3738" s="1" t="s">
        <v>3798</v>
      </c>
      <c r="E3738" s="13">
        <v>1026283.42</v>
      </c>
      <c r="F3738" s="13">
        <v>955803.62</v>
      </c>
      <c r="G3738" s="14">
        <f t="shared" si="61"/>
        <v>93.132520839126485</v>
      </c>
    </row>
    <row r="3739" spans="1:7" x14ac:dyDescent="0.25">
      <c r="A3739" s="1" t="s">
        <v>3715</v>
      </c>
      <c r="B3739" s="8"/>
      <c r="C3739" s="9"/>
      <c r="D3739" s="1" t="s">
        <v>3799</v>
      </c>
      <c r="E3739" s="13">
        <v>708038.52999999991</v>
      </c>
      <c r="F3739" s="13">
        <v>483976.31</v>
      </c>
      <c r="G3739" s="14">
        <f t="shared" si="61"/>
        <v>68.354515961158228</v>
      </c>
    </row>
    <row r="3740" spans="1:7" x14ac:dyDescent="0.25">
      <c r="A3740" s="1" t="s">
        <v>3715</v>
      </c>
      <c r="B3740" s="8"/>
      <c r="C3740" s="9"/>
      <c r="D3740" s="1" t="s">
        <v>3800</v>
      </c>
      <c r="E3740" s="13">
        <v>1159262.33</v>
      </c>
      <c r="F3740" s="13">
        <v>1006184.68</v>
      </c>
      <c r="G3740" s="14">
        <f t="shared" si="61"/>
        <v>86.795253667907929</v>
      </c>
    </row>
    <row r="3741" spans="1:7" x14ac:dyDescent="0.25">
      <c r="A3741" s="1" t="s">
        <v>3715</v>
      </c>
      <c r="B3741" s="8"/>
      <c r="C3741" s="9"/>
      <c r="D3741" s="1" t="s">
        <v>3801</v>
      </c>
      <c r="E3741" s="13">
        <v>1957564.42</v>
      </c>
      <c r="F3741" s="13">
        <v>1610029.08</v>
      </c>
      <c r="G3741" s="14">
        <f t="shared" si="61"/>
        <v>82.246543896624374</v>
      </c>
    </row>
    <row r="3742" spans="1:7" x14ac:dyDescent="0.25">
      <c r="A3742" s="1" t="s">
        <v>3715</v>
      </c>
      <c r="B3742" s="8"/>
      <c r="C3742" s="9"/>
      <c r="D3742" s="1" t="s">
        <v>3802</v>
      </c>
      <c r="E3742" s="13">
        <v>444854.24</v>
      </c>
      <c r="F3742" s="13">
        <v>438496.08</v>
      </c>
      <c r="G3742" s="14">
        <f t="shared" si="61"/>
        <v>98.57073184241203</v>
      </c>
    </row>
    <row r="3743" spans="1:7" x14ac:dyDescent="0.25">
      <c r="A3743" s="1" t="s">
        <v>3715</v>
      </c>
      <c r="B3743" s="8"/>
      <c r="C3743" s="9"/>
      <c r="D3743" s="1" t="s">
        <v>3803</v>
      </c>
      <c r="E3743" s="13">
        <v>1717406.9500000002</v>
      </c>
      <c r="F3743" s="13">
        <v>1391145.54</v>
      </c>
      <c r="G3743" s="14">
        <f t="shared" si="61"/>
        <v>81.002673245266649</v>
      </c>
    </row>
    <row r="3744" spans="1:7" x14ac:dyDescent="0.25">
      <c r="A3744" s="1" t="s">
        <v>3715</v>
      </c>
      <c r="B3744" s="8"/>
      <c r="C3744" s="9"/>
      <c r="D3744" s="1" t="s">
        <v>3804</v>
      </c>
      <c r="E3744" s="13">
        <v>1355351.99</v>
      </c>
      <c r="F3744" s="13">
        <v>1179203.2</v>
      </c>
      <c r="G3744" s="14">
        <f t="shared" si="61"/>
        <v>87.003465424505706</v>
      </c>
    </row>
    <row r="3745" spans="1:7" x14ac:dyDescent="0.25">
      <c r="A3745" s="1" t="s">
        <v>3715</v>
      </c>
      <c r="B3745" s="8"/>
      <c r="C3745" s="9"/>
      <c r="D3745" s="1" t="s">
        <v>3805</v>
      </c>
      <c r="E3745" s="13">
        <v>2138492.2599999998</v>
      </c>
      <c r="F3745" s="13">
        <v>1961520.99</v>
      </c>
      <c r="G3745" s="14">
        <f t="shared" si="61"/>
        <v>91.724483959553822</v>
      </c>
    </row>
    <row r="3746" spans="1:7" x14ac:dyDescent="0.25">
      <c r="A3746" s="1" t="s">
        <v>3715</v>
      </c>
      <c r="B3746" s="8"/>
      <c r="C3746" s="9"/>
      <c r="D3746" s="1" t="s">
        <v>3806</v>
      </c>
      <c r="E3746" s="13">
        <v>1220945.3500000001</v>
      </c>
      <c r="F3746" s="13">
        <v>383458.73</v>
      </c>
      <c r="G3746" s="14">
        <f t="shared" si="61"/>
        <v>31.406707106096103</v>
      </c>
    </row>
    <row r="3747" spans="1:7" x14ac:dyDescent="0.25">
      <c r="A3747" s="1" t="s">
        <v>3715</v>
      </c>
      <c r="B3747" s="8"/>
      <c r="C3747" s="9"/>
      <c r="D3747" s="1" t="s">
        <v>3807</v>
      </c>
      <c r="E3747" s="13">
        <v>3839895.9699999997</v>
      </c>
      <c r="F3747" s="13">
        <v>3348201.81</v>
      </c>
      <c r="G3747" s="14">
        <f t="shared" si="61"/>
        <v>87.19511768439915</v>
      </c>
    </row>
    <row r="3748" spans="1:7" x14ac:dyDescent="0.25">
      <c r="A3748" s="1" t="s">
        <v>3715</v>
      </c>
      <c r="B3748" s="8"/>
      <c r="C3748" s="9"/>
      <c r="D3748" s="1" t="s">
        <v>3808</v>
      </c>
      <c r="E3748" s="13">
        <v>2047507.76</v>
      </c>
      <c r="F3748" s="13">
        <v>1830851.46</v>
      </c>
      <c r="G3748" s="14">
        <f t="shared" si="61"/>
        <v>89.418535830115729</v>
      </c>
    </row>
    <row r="3749" spans="1:7" x14ac:dyDescent="0.25">
      <c r="A3749" s="1" t="s">
        <v>3715</v>
      </c>
      <c r="B3749" s="8"/>
      <c r="C3749" s="9"/>
      <c r="D3749" s="1" t="s">
        <v>3809</v>
      </c>
      <c r="E3749" s="13">
        <v>2022853.81</v>
      </c>
      <c r="F3749" s="13">
        <v>1956605.34</v>
      </c>
      <c r="G3749" s="14">
        <f t="shared" si="61"/>
        <v>96.724999618237362</v>
      </c>
    </row>
    <row r="3750" spans="1:7" x14ac:dyDescent="0.25">
      <c r="A3750" s="1" t="s">
        <v>3715</v>
      </c>
      <c r="B3750" s="8"/>
      <c r="C3750" s="9"/>
      <c r="D3750" s="1" t="s">
        <v>3810</v>
      </c>
      <c r="E3750" s="13">
        <v>2121381.5700000003</v>
      </c>
      <c r="F3750" s="13">
        <v>1900028.65</v>
      </c>
      <c r="G3750" s="14">
        <f t="shared" si="61"/>
        <v>89.56562444350827</v>
      </c>
    </row>
    <row r="3751" spans="1:7" x14ac:dyDescent="0.25">
      <c r="A3751" s="1" t="s">
        <v>3715</v>
      </c>
      <c r="B3751" s="8"/>
      <c r="C3751" s="9"/>
      <c r="D3751" s="1" t="s">
        <v>3811</v>
      </c>
      <c r="E3751" s="13">
        <v>993616.95</v>
      </c>
      <c r="F3751" s="13">
        <v>961114.89</v>
      </c>
      <c r="G3751" s="14">
        <f t="shared" si="61"/>
        <v>96.728914497684443</v>
      </c>
    </row>
    <row r="3752" spans="1:7" x14ac:dyDescent="0.25">
      <c r="A3752" s="1" t="s">
        <v>3715</v>
      </c>
      <c r="B3752" s="8"/>
      <c r="C3752" s="9"/>
      <c r="D3752" s="1" t="s">
        <v>3812</v>
      </c>
      <c r="E3752" s="13">
        <v>2996509.23</v>
      </c>
      <c r="F3752" s="13">
        <v>2594454.06</v>
      </c>
      <c r="G3752" s="14">
        <f t="shared" si="61"/>
        <v>86.582548587711173</v>
      </c>
    </row>
    <row r="3753" spans="1:7" x14ac:dyDescent="0.25">
      <c r="A3753" s="1" t="s">
        <v>3715</v>
      </c>
      <c r="B3753" s="8"/>
      <c r="C3753" s="9"/>
      <c r="D3753" s="1" t="s">
        <v>3813</v>
      </c>
      <c r="E3753" s="13">
        <v>2951304.34</v>
      </c>
      <c r="F3753" s="13">
        <v>2745708.34</v>
      </c>
      <c r="G3753" s="14">
        <f t="shared" si="61"/>
        <v>93.033724200737637</v>
      </c>
    </row>
    <row r="3754" spans="1:7" x14ac:dyDescent="0.25">
      <c r="A3754" s="1" t="s">
        <v>3715</v>
      </c>
      <c r="B3754" s="8"/>
      <c r="C3754" s="9"/>
      <c r="D3754" s="1" t="s">
        <v>3814</v>
      </c>
      <c r="E3754" s="13">
        <v>3013029.94</v>
      </c>
      <c r="F3754" s="13">
        <v>2791520.67</v>
      </c>
      <c r="G3754" s="14">
        <f t="shared" si="61"/>
        <v>92.648288453449624</v>
      </c>
    </row>
    <row r="3755" spans="1:7" x14ac:dyDescent="0.25">
      <c r="A3755" s="1" t="s">
        <v>3715</v>
      </c>
      <c r="B3755" s="8"/>
      <c r="C3755" s="9"/>
      <c r="D3755" s="1" t="s">
        <v>3815</v>
      </c>
      <c r="E3755" s="13">
        <v>2893696.91</v>
      </c>
      <c r="F3755" s="13">
        <v>2648889.16</v>
      </c>
      <c r="G3755" s="14">
        <f t="shared" si="61"/>
        <v>91.53996573884443</v>
      </c>
    </row>
    <row r="3756" spans="1:7" x14ac:dyDescent="0.25">
      <c r="A3756" s="1" t="s">
        <v>3715</v>
      </c>
      <c r="B3756" s="8"/>
      <c r="C3756" s="9"/>
      <c r="D3756" s="1" t="s">
        <v>3816</v>
      </c>
      <c r="E3756" s="13">
        <v>995990.2</v>
      </c>
      <c r="F3756" s="13">
        <v>990931.7</v>
      </c>
      <c r="G3756" s="14">
        <f t="shared" si="61"/>
        <v>99.492113476618556</v>
      </c>
    </row>
    <row r="3757" spans="1:7" x14ac:dyDescent="0.25">
      <c r="A3757" s="1" t="s">
        <v>3715</v>
      </c>
      <c r="B3757" s="8"/>
      <c r="C3757" s="9"/>
      <c r="D3757" s="1" t="s">
        <v>3817</v>
      </c>
      <c r="E3757" s="13">
        <v>3725436.34</v>
      </c>
      <c r="F3757" s="13">
        <v>3555352.95</v>
      </c>
      <c r="G3757" s="14">
        <f t="shared" si="61"/>
        <v>95.434537743302315</v>
      </c>
    </row>
    <row r="3758" spans="1:7" x14ac:dyDescent="0.25">
      <c r="A3758" s="1" t="s">
        <v>3715</v>
      </c>
      <c r="B3758" s="8"/>
      <c r="C3758" s="9"/>
      <c r="D3758" s="1" t="s">
        <v>3818</v>
      </c>
      <c r="E3758" s="13">
        <v>1729703.4600000002</v>
      </c>
      <c r="F3758" s="13">
        <v>1567823.66</v>
      </c>
      <c r="G3758" s="14">
        <f t="shared" si="61"/>
        <v>90.641181928375147</v>
      </c>
    </row>
    <row r="3759" spans="1:7" x14ac:dyDescent="0.25">
      <c r="A3759" s="1" t="s">
        <v>3715</v>
      </c>
      <c r="B3759" s="8"/>
      <c r="C3759" s="9"/>
      <c r="D3759" s="1" t="s">
        <v>3819</v>
      </c>
      <c r="E3759" s="13">
        <v>1756802.75</v>
      </c>
      <c r="F3759" s="13">
        <v>1676874.29</v>
      </c>
      <c r="G3759" s="14">
        <f t="shared" si="61"/>
        <v>95.450345236538368</v>
      </c>
    </row>
    <row r="3760" spans="1:7" x14ac:dyDescent="0.25">
      <c r="A3760" s="1" t="s">
        <v>3715</v>
      </c>
      <c r="B3760" s="8"/>
      <c r="C3760" s="9"/>
      <c r="D3760" s="1" t="s">
        <v>3820</v>
      </c>
      <c r="E3760" s="13">
        <v>1000330.34</v>
      </c>
      <c r="F3760" s="13">
        <v>903115.37</v>
      </c>
      <c r="G3760" s="14">
        <f t="shared" si="61"/>
        <v>90.281713338815663</v>
      </c>
    </row>
    <row r="3761" spans="1:7" x14ac:dyDescent="0.25">
      <c r="A3761" s="1" t="s">
        <v>3715</v>
      </c>
      <c r="B3761" s="8"/>
      <c r="C3761" s="9"/>
      <c r="D3761" s="1" t="s">
        <v>3821</v>
      </c>
      <c r="E3761" s="13">
        <v>1759490.72</v>
      </c>
      <c r="F3761" s="13">
        <v>1418646.7</v>
      </c>
      <c r="G3761" s="14">
        <f t="shared" si="61"/>
        <v>80.62825702200918</v>
      </c>
    </row>
    <row r="3762" spans="1:7" x14ac:dyDescent="0.25">
      <c r="A3762" s="1" t="s">
        <v>3715</v>
      </c>
      <c r="B3762" s="8"/>
      <c r="C3762" s="9"/>
      <c r="D3762" s="1" t="s">
        <v>3822</v>
      </c>
      <c r="E3762" s="13">
        <v>1770780.3099999998</v>
      </c>
      <c r="F3762" s="13">
        <v>1501061.9</v>
      </c>
      <c r="G3762" s="14">
        <f t="shared" si="61"/>
        <v>84.768386655485244</v>
      </c>
    </row>
    <row r="3763" spans="1:7" x14ac:dyDescent="0.25">
      <c r="A3763" s="1" t="s">
        <v>3715</v>
      </c>
      <c r="B3763" s="8"/>
      <c r="C3763" s="9"/>
      <c r="D3763" s="1" t="s">
        <v>3823</v>
      </c>
      <c r="E3763" s="13">
        <v>1996572.6900000002</v>
      </c>
      <c r="F3763" s="13">
        <v>1715416.77</v>
      </c>
      <c r="G3763" s="14">
        <f t="shared" si="61"/>
        <v>85.918072434417596</v>
      </c>
    </row>
    <row r="3764" spans="1:7" x14ac:dyDescent="0.25">
      <c r="A3764" s="1" t="s">
        <v>3715</v>
      </c>
      <c r="B3764" s="8"/>
      <c r="C3764" s="9"/>
      <c r="D3764" s="1" t="s">
        <v>3824</v>
      </c>
      <c r="E3764" s="13">
        <v>3996880.31</v>
      </c>
      <c r="F3764" s="13">
        <v>3451911.35</v>
      </c>
      <c r="G3764" s="14">
        <f t="shared" si="61"/>
        <v>86.365141867358048</v>
      </c>
    </row>
    <row r="3765" spans="1:7" x14ac:dyDescent="0.25">
      <c r="A3765" s="1" t="s">
        <v>3715</v>
      </c>
      <c r="B3765" s="8"/>
      <c r="C3765" s="9"/>
      <c r="D3765" s="1" t="s">
        <v>3825</v>
      </c>
      <c r="E3765" s="13">
        <v>970576.04</v>
      </c>
      <c r="F3765" s="13">
        <v>913323.3</v>
      </c>
      <c r="G3765" s="14">
        <f t="shared" si="61"/>
        <v>94.101158730438058</v>
      </c>
    </row>
    <row r="3766" spans="1:7" x14ac:dyDescent="0.25">
      <c r="A3766" s="1" t="s">
        <v>3715</v>
      </c>
      <c r="B3766" s="8"/>
      <c r="C3766" s="9"/>
      <c r="D3766" s="1" t="s">
        <v>3826</v>
      </c>
      <c r="E3766" s="13">
        <v>3872422.96</v>
      </c>
      <c r="F3766" s="13">
        <v>3374224.53</v>
      </c>
      <c r="G3766" s="14">
        <f t="shared" si="61"/>
        <v>87.134710357155825</v>
      </c>
    </row>
    <row r="3767" spans="1:7" x14ac:dyDescent="0.25">
      <c r="A3767" s="1" t="s">
        <v>3715</v>
      </c>
      <c r="B3767" s="8"/>
      <c r="C3767" s="9"/>
      <c r="D3767" s="1" t="s">
        <v>3827</v>
      </c>
      <c r="E3767" s="13">
        <v>1987014.5899999999</v>
      </c>
      <c r="F3767" s="13">
        <v>1692385.19</v>
      </c>
      <c r="G3767" s="14">
        <f t="shared" si="61"/>
        <v>85.172257844367422</v>
      </c>
    </row>
    <row r="3768" spans="1:7" x14ac:dyDescent="0.25">
      <c r="A3768" s="1" t="s">
        <v>3715</v>
      </c>
      <c r="B3768" s="8"/>
      <c r="C3768" s="9"/>
      <c r="D3768" s="1" t="s">
        <v>3828</v>
      </c>
      <c r="E3768" s="13">
        <v>1952334.9100000001</v>
      </c>
      <c r="F3768" s="13">
        <v>1730253.85</v>
      </c>
      <c r="G3768" s="14">
        <f t="shared" si="61"/>
        <v>88.624848182425836</v>
      </c>
    </row>
    <row r="3769" spans="1:7" x14ac:dyDescent="0.25">
      <c r="A3769" s="1" t="s">
        <v>3715</v>
      </c>
      <c r="B3769" s="8"/>
      <c r="C3769" s="9"/>
      <c r="D3769" s="1" t="s">
        <v>3829</v>
      </c>
      <c r="E3769" s="13">
        <v>1968128.02</v>
      </c>
      <c r="F3769" s="13">
        <v>1699325.61</v>
      </c>
      <c r="G3769" s="14">
        <f t="shared" si="61"/>
        <v>86.342229404365682</v>
      </c>
    </row>
    <row r="3770" spans="1:7" x14ac:dyDescent="0.25">
      <c r="A3770" s="1" t="s">
        <v>3715</v>
      </c>
      <c r="B3770" s="8"/>
      <c r="C3770" s="9"/>
      <c r="D3770" s="1" t="s">
        <v>3830</v>
      </c>
      <c r="E3770" s="13">
        <v>2042134.47</v>
      </c>
      <c r="F3770" s="13">
        <v>1696799.04</v>
      </c>
      <c r="G3770" s="14">
        <f t="shared" si="61"/>
        <v>83.089486266788299</v>
      </c>
    </row>
    <row r="3771" spans="1:7" x14ac:dyDescent="0.25">
      <c r="A3771" s="1" t="s">
        <v>3715</v>
      </c>
      <c r="B3771" s="8"/>
      <c r="C3771" s="9"/>
      <c r="D3771" s="1" t="s">
        <v>3831</v>
      </c>
      <c r="E3771" s="13">
        <v>1031215.9500000001</v>
      </c>
      <c r="F3771" s="13">
        <v>829921.19</v>
      </c>
      <c r="G3771" s="14">
        <f t="shared" si="61"/>
        <v>80.479863601799394</v>
      </c>
    </row>
    <row r="3772" spans="1:7" x14ac:dyDescent="0.25">
      <c r="A3772" s="1" t="s">
        <v>3715</v>
      </c>
      <c r="B3772" s="8"/>
      <c r="C3772" s="9"/>
      <c r="D3772" s="1" t="s">
        <v>3832</v>
      </c>
      <c r="E3772" s="13">
        <v>1965665.66</v>
      </c>
      <c r="F3772" s="13">
        <v>1808853.06</v>
      </c>
      <c r="G3772" s="14">
        <f t="shared" si="61"/>
        <v>92.022417484772063</v>
      </c>
    </row>
    <row r="3773" spans="1:7" x14ac:dyDescent="0.25">
      <c r="A3773" s="1" t="s">
        <v>3715</v>
      </c>
      <c r="B3773" s="8"/>
      <c r="C3773" s="9"/>
      <c r="D3773" s="1" t="s">
        <v>3833</v>
      </c>
      <c r="E3773" s="13">
        <v>2068411.5600000003</v>
      </c>
      <c r="F3773" s="13">
        <v>1886827.28</v>
      </c>
      <c r="G3773" s="14">
        <f t="shared" si="61"/>
        <v>91.221075944866598</v>
      </c>
    </row>
    <row r="3774" spans="1:7" x14ac:dyDescent="0.25">
      <c r="A3774" s="1" t="s">
        <v>3715</v>
      </c>
      <c r="B3774" s="8"/>
      <c r="C3774" s="9"/>
      <c r="D3774" s="1" t="s">
        <v>3834</v>
      </c>
      <c r="E3774" s="13">
        <v>2913439.57</v>
      </c>
      <c r="F3774" s="13">
        <v>2610772.8199999998</v>
      </c>
      <c r="G3774" s="14">
        <f t="shared" si="61"/>
        <v>89.61135995005381</v>
      </c>
    </row>
    <row r="3775" spans="1:7" x14ac:dyDescent="0.25">
      <c r="A3775" s="1" t="s">
        <v>3715</v>
      </c>
      <c r="B3775" s="8"/>
      <c r="C3775" s="9"/>
      <c r="D3775" s="1" t="s">
        <v>3835</v>
      </c>
      <c r="E3775" s="13">
        <v>2043819.04</v>
      </c>
      <c r="F3775" s="13">
        <v>1675177.23</v>
      </c>
      <c r="G3775" s="14">
        <f t="shared" si="61"/>
        <v>81.963089550237271</v>
      </c>
    </row>
    <row r="3776" spans="1:7" x14ac:dyDescent="0.25">
      <c r="A3776" s="1" t="s">
        <v>3715</v>
      </c>
      <c r="B3776" s="8"/>
      <c r="C3776" s="9"/>
      <c r="D3776" s="1" t="s">
        <v>3836</v>
      </c>
      <c r="E3776" s="13">
        <v>978048.61</v>
      </c>
      <c r="F3776" s="13">
        <v>794933.72</v>
      </c>
      <c r="G3776" s="14">
        <f t="shared" si="61"/>
        <v>81.277526686531459</v>
      </c>
    </row>
    <row r="3777" spans="1:7" x14ac:dyDescent="0.25">
      <c r="A3777" s="1" t="s">
        <v>3715</v>
      </c>
      <c r="B3777" s="8"/>
      <c r="C3777" s="9"/>
      <c r="D3777" s="1" t="s">
        <v>3837</v>
      </c>
      <c r="E3777" s="13">
        <v>2040173.6800000002</v>
      </c>
      <c r="F3777" s="13">
        <v>1865701.14</v>
      </c>
      <c r="G3777" s="14">
        <f t="shared" si="61"/>
        <v>91.448152590616687</v>
      </c>
    </row>
    <row r="3778" spans="1:7" x14ac:dyDescent="0.25">
      <c r="A3778" s="1" t="s">
        <v>3715</v>
      </c>
      <c r="B3778" s="8"/>
      <c r="C3778" s="9"/>
      <c r="D3778" s="1" t="s">
        <v>3838</v>
      </c>
      <c r="E3778" s="13">
        <v>1977486.66</v>
      </c>
      <c r="F3778" s="13">
        <v>1766119.22</v>
      </c>
      <c r="G3778" s="14">
        <f t="shared" si="61"/>
        <v>89.31130893191461</v>
      </c>
    </row>
    <row r="3779" spans="1:7" x14ac:dyDescent="0.25">
      <c r="A3779" s="1" t="s">
        <v>3715</v>
      </c>
      <c r="B3779" s="8"/>
      <c r="C3779" s="9"/>
      <c r="D3779" s="1" t="s">
        <v>3839</v>
      </c>
      <c r="E3779" s="13">
        <v>328506.96000000002</v>
      </c>
      <c r="F3779" s="13">
        <v>263319.46000000002</v>
      </c>
      <c r="G3779" s="14">
        <f t="shared" si="61"/>
        <v>80.156432606481161</v>
      </c>
    </row>
    <row r="3780" spans="1:7" x14ac:dyDescent="0.25">
      <c r="A3780" s="1" t="s">
        <v>3715</v>
      </c>
      <c r="B3780" s="8"/>
      <c r="C3780" s="9"/>
      <c r="D3780" s="1" t="s">
        <v>3840</v>
      </c>
      <c r="E3780" s="13">
        <v>324874.12999999995</v>
      </c>
      <c r="F3780" s="13">
        <v>305625.94</v>
      </c>
      <c r="G3780" s="14">
        <f t="shared" si="61"/>
        <v>94.075185364867338</v>
      </c>
    </row>
    <row r="3781" spans="1:7" x14ac:dyDescent="0.25">
      <c r="A3781" s="1" t="s">
        <v>3715</v>
      </c>
      <c r="B3781" s="8"/>
      <c r="C3781" s="9"/>
      <c r="D3781" s="1" t="s">
        <v>3841</v>
      </c>
      <c r="E3781" s="13">
        <v>439248.22</v>
      </c>
      <c r="F3781" s="13">
        <v>333549.12</v>
      </c>
      <c r="G3781" s="14">
        <f t="shared" si="61"/>
        <v>75.936362360216279</v>
      </c>
    </row>
    <row r="3782" spans="1:7" x14ac:dyDescent="0.25">
      <c r="A3782" s="1" t="s">
        <v>3715</v>
      </c>
      <c r="B3782" s="8"/>
      <c r="C3782" s="9"/>
      <c r="D3782" s="1" t="s">
        <v>3842</v>
      </c>
      <c r="E3782" s="13">
        <v>1666955.13</v>
      </c>
      <c r="F3782" s="13">
        <v>1385193.32</v>
      </c>
      <c r="G3782" s="14">
        <f t="shared" si="61"/>
        <v>83.097216899893411</v>
      </c>
    </row>
    <row r="3783" spans="1:7" x14ac:dyDescent="0.25">
      <c r="A3783" s="1" t="s">
        <v>3715</v>
      </c>
      <c r="B3783" s="8"/>
      <c r="C3783" s="9"/>
      <c r="D3783" s="1" t="s">
        <v>3843</v>
      </c>
      <c r="E3783" s="13">
        <v>1703268.6900000002</v>
      </c>
      <c r="F3783" s="13">
        <v>1543221.6</v>
      </c>
      <c r="G3783" s="14">
        <f t="shared" si="61"/>
        <v>90.603532435038176</v>
      </c>
    </row>
    <row r="3784" spans="1:7" x14ac:dyDescent="0.25">
      <c r="A3784" s="1" t="s">
        <v>3715</v>
      </c>
      <c r="B3784" s="8"/>
      <c r="C3784" s="9"/>
      <c r="D3784" s="1" t="s">
        <v>3844</v>
      </c>
      <c r="E3784" s="13">
        <v>1688231.8</v>
      </c>
      <c r="F3784" s="13">
        <v>1397698.18</v>
      </c>
      <c r="G3784" s="14">
        <f t="shared" si="61"/>
        <v>82.790655880312173</v>
      </c>
    </row>
    <row r="3785" spans="1:7" x14ac:dyDescent="0.25">
      <c r="A3785" s="1" t="s">
        <v>3715</v>
      </c>
      <c r="B3785" s="8"/>
      <c r="C3785" s="9"/>
      <c r="D3785" s="1" t="s">
        <v>3845</v>
      </c>
      <c r="E3785" s="13">
        <v>1672959.7</v>
      </c>
      <c r="F3785" s="13">
        <v>1390518.8</v>
      </c>
      <c r="G3785" s="14">
        <f t="shared" ref="G3785:G3847" si="62">F3785/E3785*100</f>
        <v>83.117292066270338</v>
      </c>
    </row>
    <row r="3786" spans="1:7" x14ac:dyDescent="0.25">
      <c r="A3786" s="1" t="s">
        <v>3715</v>
      </c>
      <c r="B3786" s="8"/>
      <c r="C3786" s="9"/>
      <c r="D3786" s="1" t="s">
        <v>3846</v>
      </c>
      <c r="E3786" s="13">
        <v>1693348.47</v>
      </c>
      <c r="F3786" s="13">
        <v>1484416.63</v>
      </c>
      <c r="G3786" s="14">
        <f t="shared" si="62"/>
        <v>87.661615804335895</v>
      </c>
    </row>
    <row r="3787" spans="1:7" x14ac:dyDescent="0.25">
      <c r="A3787" s="1" t="s">
        <v>3715</v>
      </c>
      <c r="B3787" s="8"/>
      <c r="C3787" s="9"/>
      <c r="D3787" s="1" t="s">
        <v>3847</v>
      </c>
      <c r="E3787" s="13">
        <v>1705333.13</v>
      </c>
      <c r="F3787" s="13">
        <v>1387173.39</v>
      </c>
      <c r="G3787" s="14">
        <f t="shared" si="62"/>
        <v>81.343249925602507</v>
      </c>
    </row>
    <row r="3788" spans="1:7" x14ac:dyDescent="0.25">
      <c r="A3788" s="1" t="s">
        <v>3715</v>
      </c>
      <c r="B3788" s="8"/>
      <c r="C3788" s="9"/>
      <c r="D3788" s="1" t="s">
        <v>3848</v>
      </c>
      <c r="E3788" s="13">
        <v>1720321.8900000001</v>
      </c>
      <c r="F3788" s="13">
        <v>1430007.39</v>
      </c>
      <c r="G3788" s="14">
        <f t="shared" si="62"/>
        <v>83.124408188516384</v>
      </c>
    </row>
    <row r="3789" spans="1:7" x14ac:dyDescent="0.25">
      <c r="A3789" s="1" t="s">
        <v>3715</v>
      </c>
      <c r="B3789" s="8"/>
      <c r="C3789" s="9"/>
      <c r="D3789" s="1" t="s">
        <v>3849</v>
      </c>
      <c r="E3789" s="13">
        <v>1715075.83</v>
      </c>
      <c r="F3789" s="13">
        <v>1479471.79</v>
      </c>
      <c r="G3789" s="14">
        <f t="shared" si="62"/>
        <v>86.262762504209505</v>
      </c>
    </row>
    <row r="3790" spans="1:7" x14ac:dyDescent="0.25">
      <c r="A3790" s="1" t="s">
        <v>3715</v>
      </c>
      <c r="B3790" s="8"/>
      <c r="C3790" s="9"/>
      <c r="D3790" s="1" t="s">
        <v>3850</v>
      </c>
      <c r="E3790" s="13">
        <v>1676440.91</v>
      </c>
      <c r="F3790" s="13">
        <v>1420576.47</v>
      </c>
      <c r="G3790" s="14">
        <f t="shared" si="62"/>
        <v>84.737640409884776</v>
      </c>
    </row>
    <row r="3791" spans="1:7" x14ac:dyDescent="0.25">
      <c r="A3791" s="1" t="s">
        <v>3715</v>
      </c>
      <c r="B3791" s="8"/>
      <c r="C3791" s="9"/>
      <c r="D3791" s="1" t="s">
        <v>3851</v>
      </c>
      <c r="E3791" s="13">
        <v>1625203.27</v>
      </c>
      <c r="F3791" s="13">
        <v>1458561.84</v>
      </c>
      <c r="G3791" s="14">
        <f t="shared" si="62"/>
        <v>89.746425380992505</v>
      </c>
    </row>
    <row r="3792" spans="1:7" x14ac:dyDescent="0.25">
      <c r="A3792" s="1" t="s">
        <v>3715</v>
      </c>
      <c r="B3792" s="8"/>
      <c r="C3792" s="9"/>
      <c r="D3792" s="1" t="s">
        <v>3852</v>
      </c>
      <c r="E3792" s="13">
        <v>1632274.3900000001</v>
      </c>
      <c r="F3792" s="13">
        <v>1451883.62</v>
      </c>
      <c r="G3792" s="14">
        <f t="shared" si="62"/>
        <v>88.948502095900679</v>
      </c>
    </row>
    <row r="3793" spans="1:7" x14ac:dyDescent="0.25">
      <c r="A3793" s="1" t="s">
        <v>3715</v>
      </c>
      <c r="B3793" s="8"/>
      <c r="C3793" s="9"/>
      <c r="D3793" s="1" t="s">
        <v>3853</v>
      </c>
      <c r="E3793" s="13">
        <v>435563.54</v>
      </c>
      <c r="F3793" s="13">
        <v>299437.06</v>
      </c>
      <c r="G3793" s="14">
        <f t="shared" si="62"/>
        <v>68.747044346273796</v>
      </c>
    </row>
    <row r="3794" spans="1:7" x14ac:dyDescent="0.25">
      <c r="A3794" s="1" t="s">
        <v>3715</v>
      </c>
      <c r="B3794" s="8"/>
      <c r="C3794" s="9"/>
      <c r="D3794" s="1" t="s">
        <v>3854</v>
      </c>
      <c r="E3794" s="13">
        <v>3799270.62</v>
      </c>
      <c r="F3794" s="13">
        <v>3369992.78</v>
      </c>
      <c r="G3794" s="14">
        <f t="shared" si="62"/>
        <v>88.701045991822497</v>
      </c>
    </row>
    <row r="3795" spans="1:7" x14ac:dyDescent="0.25">
      <c r="A3795" s="1" t="s">
        <v>3715</v>
      </c>
      <c r="B3795" s="8"/>
      <c r="C3795" s="9"/>
      <c r="D3795" s="1" t="s">
        <v>3855</v>
      </c>
      <c r="E3795" s="13">
        <v>1844958.73</v>
      </c>
      <c r="F3795" s="13">
        <v>1208652.76</v>
      </c>
      <c r="G3795" s="14">
        <f t="shared" si="62"/>
        <v>65.511100077561096</v>
      </c>
    </row>
    <row r="3796" spans="1:7" x14ac:dyDescent="0.25">
      <c r="A3796" s="1" t="s">
        <v>3715</v>
      </c>
      <c r="B3796" s="8"/>
      <c r="C3796" s="9"/>
      <c r="D3796" s="1" t="s">
        <v>3856</v>
      </c>
      <c r="E3796" s="13">
        <v>402085.30000000005</v>
      </c>
      <c r="F3796" s="13">
        <v>343871.88</v>
      </c>
      <c r="G3796" s="14">
        <f t="shared" si="62"/>
        <v>85.522121798533789</v>
      </c>
    </row>
    <row r="3797" spans="1:7" x14ac:dyDescent="0.25">
      <c r="A3797" s="1" t="s">
        <v>3715</v>
      </c>
      <c r="B3797" s="8"/>
      <c r="C3797" s="9"/>
      <c r="D3797" s="1" t="s">
        <v>3857</v>
      </c>
      <c r="E3797" s="13">
        <v>2965418.7</v>
      </c>
      <c r="F3797" s="13">
        <v>2579031.0099999998</v>
      </c>
      <c r="G3797" s="14">
        <f t="shared" si="62"/>
        <v>86.970214695145728</v>
      </c>
    </row>
    <row r="3798" spans="1:7" x14ac:dyDescent="0.25">
      <c r="A3798" s="1" t="s">
        <v>3715</v>
      </c>
      <c r="B3798" s="8"/>
      <c r="C3798" s="9"/>
      <c r="D3798" s="1" t="s">
        <v>3858</v>
      </c>
      <c r="E3798" s="13">
        <v>2955117.48</v>
      </c>
      <c r="F3798" s="13">
        <v>2551961.98</v>
      </c>
      <c r="G3798" s="14">
        <f t="shared" si="62"/>
        <v>86.357378252183736</v>
      </c>
    </row>
    <row r="3799" spans="1:7" x14ac:dyDescent="0.25">
      <c r="A3799" s="1" t="s">
        <v>3715</v>
      </c>
      <c r="B3799" s="8"/>
      <c r="C3799" s="9"/>
      <c r="D3799" s="1" t="s">
        <v>3859</v>
      </c>
      <c r="E3799" s="13">
        <v>1990501.5199999998</v>
      </c>
      <c r="F3799" s="13">
        <v>1569091.93</v>
      </c>
      <c r="G3799" s="14">
        <f t="shared" si="62"/>
        <v>78.82897421751278</v>
      </c>
    </row>
    <row r="3800" spans="1:7" x14ac:dyDescent="0.25">
      <c r="A3800" s="1" t="s">
        <v>3715</v>
      </c>
      <c r="B3800" s="8"/>
      <c r="C3800" s="9"/>
      <c r="D3800" s="1" t="s">
        <v>3860</v>
      </c>
      <c r="E3800" s="13">
        <v>1996967.23</v>
      </c>
      <c r="F3800" s="13">
        <v>1593488.77</v>
      </c>
      <c r="G3800" s="14">
        <f t="shared" si="62"/>
        <v>79.795439106930161</v>
      </c>
    </row>
    <row r="3801" spans="1:7" x14ac:dyDescent="0.25">
      <c r="A3801" s="1" t="s">
        <v>3715</v>
      </c>
      <c r="B3801" s="8"/>
      <c r="C3801" s="9"/>
      <c r="D3801" s="1" t="s">
        <v>3861</v>
      </c>
      <c r="E3801" s="13">
        <v>1364384.52</v>
      </c>
      <c r="F3801" s="13">
        <v>1155711.48</v>
      </c>
      <c r="G3801" s="14">
        <f t="shared" si="62"/>
        <v>84.705701586236117</v>
      </c>
    </row>
    <row r="3802" spans="1:7" x14ac:dyDescent="0.25">
      <c r="A3802" s="1" t="s">
        <v>3715</v>
      </c>
      <c r="B3802" s="8"/>
      <c r="C3802" s="9"/>
      <c r="D3802" s="1" t="s">
        <v>3862</v>
      </c>
      <c r="E3802" s="13">
        <v>1963619.8299999998</v>
      </c>
      <c r="F3802" s="13">
        <v>1628160.74</v>
      </c>
      <c r="G3802" s="14">
        <f t="shared" si="62"/>
        <v>82.9162913882368</v>
      </c>
    </row>
    <row r="3803" spans="1:7" x14ac:dyDescent="0.25">
      <c r="A3803" s="1" t="s">
        <v>3715</v>
      </c>
      <c r="B3803" s="8"/>
      <c r="C3803" s="9"/>
      <c r="D3803" s="1" t="s">
        <v>3863</v>
      </c>
      <c r="E3803" s="13">
        <v>1746824.62</v>
      </c>
      <c r="F3803" s="13">
        <v>1529462.7</v>
      </c>
      <c r="G3803" s="14">
        <f t="shared" si="62"/>
        <v>87.556740527277427</v>
      </c>
    </row>
    <row r="3804" spans="1:7" x14ac:dyDescent="0.25">
      <c r="A3804" s="1" t="s">
        <v>3715</v>
      </c>
      <c r="B3804" s="8"/>
      <c r="C3804" s="9"/>
      <c r="D3804" s="1" t="s">
        <v>3864</v>
      </c>
      <c r="E3804" s="13">
        <v>1767088.69</v>
      </c>
      <c r="F3804" s="13">
        <v>1529523.13</v>
      </c>
      <c r="G3804" s="14">
        <f t="shared" si="62"/>
        <v>86.55610432320745</v>
      </c>
    </row>
    <row r="3805" spans="1:7" ht="25.5" x14ac:dyDescent="0.25">
      <c r="A3805" s="1" t="s">
        <v>3865</v>
      </c>
      <c r="B3805" s="8"/>
      <c r="C3805" s="9"/>
      <c r="D3805" s="1" t="s">
        <v>3866</v>
      </c>
      <c r="E3805" s="13">
        <v>1908691.97</v>
      </c>
      <c r="F3805" s="13">
        <v>1670214.97</v>
      </c>
      <c r="G3805" s="14">
        <f t="shared" si="62"/>
        <v>87.505736716647903</v>
      </c>
    </row>
    <row r="3806" spans="1:7" ht="25.5" x14ac:dyDescent="0.25">
      <c r="A3806" s="1" t="s">
        <v>3865</v>
      </c>
      <c r="B3806" s="8"/>
      <c r="C3806" s="9"/>
      <c r="D3806" s="1" t="s">
        <v>3867</v>
      </c>
      <c r="E3806" s="13">
        <v>2055351.15</v>
      </c>
      <c r="F3806" s="13">
        <v>1981225.89</v>
      </c>
      <c r="G3806" s="14">
        <f t="shared" si="62"/>
        <v>96.393547642698422</v>
      </c>
    </row>
    <row r="3807" spans="1:7" ht="25.5" x14ac:dyDescent="0.25">
      <c r="A3807" s="1" t="s">
        <v>3865</v>
      </c>
      <c r="B3807" s="8"/>
      <c r="C3807" s="9"/>
      <c r="D3807" s="1" t="s">
        <v>3868</v>
      </c>
      <c r="E3807" s="13">
        <v>3384959.4</v>
      </c>
      <c r="F3807" s="13">
        <v>3230618.27</v>
      </c>
      <c r="G3807" s="14">
        <f t="shared" si="62"/>
        <v>95.440384602545009</v>
      </c>
    </row>
    <row r="3808" spans="1:7" ht="25.5" x14ac:dyDescent="0.25">
      <c r="A3808" s="1" t="s">
        <v>3865</v>
      </c>
      <c r="B3808" s="8"/>
      <c r="C3808" s="9"/>
      <c r="D3808" s="1" t="s">
        <v>3869</v>
      </c>
      <c r="E3808" s="13">
        <v>2770917.56</v>
      </c>
      <c r="F3808" s="13">
        <v>2712735.66</v>
      </c>
      <c r="G3808" s="14">
        <f t="shared" si="62"/>
        <v>97.900265932126828</v>
      </c>
    </row>
    <row r="3809" spans="1:7" ht="25.5" x14ac:dyDescent="0.25">
      <c r="A3809" s="1" t="s">
        <v>3865</v>
      </c>
      <c r="B3809" s="8"/>
      <c r="C3809" s="9"/>
      <c r="D3809" s="1" t="s">
        <v>3870</v>
      </c>
      <c r="E3809" s="13">
        <v>227375.25</v>
      </c>
      <c r="F3809" s="13">
        <v>226700.16</v>
      </c>
      <c r="G3809" s="14">
        <f t="shared" si="62"/>
        <v>99.703094334145874</v>
      </c>
    </row>
    <row r="3810" spans="1:7" ht="25.5" x14ac:dyDescent="0.25">
      <c r="A3810" s="1" t="s">
        <v>3865</v>
      </c>
      <c r="B3810" s="8"/>
      <c r="C3810" s="9"/>
      <c r="D3810" s="1" t="s">
        <v>3871</v>
      </c>
      <c r="E3810" s="13">
        <v>2417125.31</v>
      </c>
      <c r="F3810" s="13">
        <v>2387166.7000000002</v>
      </c>
      <c r="G3810" s="14">
        <f t="shared" si="62"/>
        <v>98.760568602874798</v>
      </c>
    </row>
    <row r="3811" spans="1:7" ht="25.5" x14ac:dyDescent="0.25">
      <c r="A3811" s="1" t="s">
        <v>3865</v>
      </c>
      <c r="B3811" s="8"/>
      <c r="C3811" s="9"/>
      <c r="D3811" s="1" t="s">
        <v>3872</v>
      </c>
      <c r="E3811" s="13">
        <v>1719786.75</v>
      </c>
      <c r="F3811" s="13">
        <v>1689545.97</v>
      </c>
      <c r="G3811" s="14">
        <f t="shared" si="62"/>
        <v>98.241597104989907</v>
      </c>
    </row>
    <row r="3812" spans="1:7" ht="25.5" x14ac:dyDescent="0.25">
      <c r="A3812" s="1" t="s">
        <v>3865</v>
      </c>
      <c r="B3812" s="8"/>
      <c r="C3812" s="9"/>
      <c r="D3812" s="1" t="s">
        <v>3873</v>
      </c>
      <c r="E3812" s="13">
        <v>1328324.1200000001</v>
      </c>
      <c r="F3812" s="13">
        <v>1250066.52</v>
      </c>
      <c r="G3812" s="14">
        <f t="shared" si="62"/>
        <v>94.108546338825789</v>
      </c>
    </row>
    <row r="3813" spans="1:7" ht="25.5" x14ac:dyDescent="0.25">
      <c r="A3813" s="1" t="s">
        <v>3865</v>
      </c>
      <c r="B3813" s="8"/>
      <c r="C3813" s="9"/>
      <c r="D3813" s="1" t="s">
        <v>3874</v>
      </c>
      <c r="E3813" s="13">
        <v>3032404.0300000003</v>
      </c>
      <c r="F3813" s="13">
        <v>2857516.99</v>
      </c>
      <c r="G3813" s="14">
        <f t="shared" si="62"/>
        <v>94.232726303295408</v>
      </c>
    </row>
    <row r="3814" spans="1:7" ht="25.5" x14ac:dyDescent="0.25">
      <c r="A3814" s="1" t="s">
        <v>3865</v>
      </c>
      <c r="B3814" s="8"/>
      <c r="C3814" s="9"/>
      <c r="D3814" s="1" t="s">
        <v>3875</v>
      </c>
      <c r="E3814" s="13">
        <v>1656272.48</v>
      </c>
      <c r="F3814" s="13">
        <v>1604651.88</v>
      </c>
      <c r="G3814" s="14">
        <f t="shared" si="62"/>
        <v>96.88332683037757</v>
      </c>
    </row>
    <row r="3815" spans="1:7" ht="25.5" x14ac:dyDescent="0.25">
      <c r="A3815" s="1" t="s">
        <v>3865</v>
      </c>
      <c r="B3815" s="8"/>
      <c r="C3815" s="9"/>
      <c r="D3815" s="1" t="s">
        <v>3876</v>
      </c>
      <c r="E3815" s="13">
        <v>5383569.8000000007</v>
      </c>
      <c r="F3815" s="13">
        <v>5162703.4000000004</v>
      </c>
      <c r="G3815" s="14">
        <f t="shared" si="62"/>
        <v>95.897398785467587</v>
      </c>
    </row>
    <row r="3816" spans="1:7" ht="25.5" x14ac:dyDescent="0.25">
      <c r="A3816" s="1" t="s">
        <v>3865</v>
      </c>
      <c r="B3816" s="8"/>
      <c r="C3816" s="9"/>
      <c r="D3816" s="1" t="s">
        <v>3877</v>
      </c>
      <c r="E3816" s="13">
        <v>1649828.59</v>
      </c>
      <c r="F3816" s="13">
        <v>1486339.71</v>
      </c>
      <c r="G3816" s="14">
        <f t="shared" si="62"/>
        <v>90.090553588964042</v>
      </c>
    </row>
    <row r="3817" spans="1:7" ht="25.5" x14ac:dyDescent="0.25">
      <c r="A3817" s="1" t="s">
        <v>3865</v>
      </c>
      <c r="B3817" s="8"/>
      <c r="C3817" s="9"/>
      <c r="D3817" s="1" t="s">
        <v>3878</v>
      </c>
      <c r="E3817" s="13">
        <v>642648.64</v>
      </c>
      <c r="F3817" s="13">
        <v>603801.59</v>
      </c>
      <c r="G3817" s="14">
        <f t="shared" si="62"/>
        <v>93.955164987200462</v>
      </c>
    </row>
    <row r="3818" spans="1:7" ht="25.5" x14ac:dyDescent="0.25">
      <c r="A3818" s="1" t="s">
        <v>3865</v>
      </c>
      <c r="B3818" s="8"/>
      <c r="C3818" s="9"/>
      <c r="D3818" s="1" t="s">
        <v>3879</v>
      </c>
      <c r="E3818" s="13">
        <v>268682.38</v>
      </c>
      <c r="F3818" s="13">
        <v>235952.36</v>
      </c>
      <c r="G3818" s="14">
        <f t="shared" si="62"/>
        <v>87.818322883696354</v>
      </c>
    </row>
    <row r="3819" spans="1:7" ht="25.5" x14ac:dyDescent="0.25">
      <c r="A3819" s="1" t="s">
        <v>3865</v>
      </c>
      <c r="B3819" s="8"/>
      <c r="C3819" s="9"/>
      <c r="D3819" s="1" t="s">
        <v>3880</v>
      </c>
      <c r="E3819" s="13">
        <v>273544.90999999997</v>
      </c>
      <c r="F3819" s="13">
        <v>84568.06</v>
      </c>
      <c r="G3819" s="14">
        <f t="shared" si="62"/>
        <v>30.915603584069618</v>
      </c>
    </row>
    <row r="3820" spans="1:7" ht="25.5" x14ac:dyDescent="0.25">
      <c r="A3820" s="1" t="s">
        <v>3865</v>
      </c>
      <c r="B3820" s="8"/>
      <c r="C3820" s="9"/>
      <c r="D3820" s="1" t="s">
        <v>3881</v>
      </c>
      <c r="E3820" s="13">
        <v>1679839.0999999999</v>
      </c>
      <c r="F3820" s="13">
        <v>1607039.43</v>
      </c>
      <c r="G3820" s="14">
        <f t="shared" si="62"/>
        <v>95.666271251812148</v>
      </c>
    </row>
    <row r="3821" spans="1:7" ht="25.5" x14ac:dyDescent="0.25">
      <c r="A3821" s="1" t="s">
        <v>3865</v>
      </c>
      <c r="B3821" s="8"/>
      <c r="C3821" s="9"/>
      <c r="D3821" s="1" t="s">
        <v>3882</v>
      </c>
      <c r="E3821" s="13">
        <v>596826.64</v>
      </c>
      <c r="F3821" s="13">
        <v>542599.35</v>
      </c>
      <c r="G3821" s="14">
        <f t="shared" si="62"/>
        <v>90.91406342049342</v>
      </c>
    </row>
    <row r="3822" spans="1:7" ht="25.5" x14ac:dyDescent="0.25">
      <c r="A3822" s="1" t="s">
        <v>3865</v>
      </c>
      <c r="B3822" s="8"/>
      <c r="C3822" s="9"/>
      <c r="D3822" s="1" t="s">
        <v>3883</v>
      </c>
      <c r="E3822" s="13">
        <v>707968.69</v>
      </c>
      <c r="F3822" s="13">
        <v>680263.51</v>
      </c>
      <c r="G3822" s="14">
        <f t="shared" si="62"/>
        <v>96.086665923036804</v>
      </c>
    </row>
    <row r="3823" spans="1:7" ht="25.5" x14ac:dyDescent="0.25">
      <c r="A3823" s="1" t="s">
        <v>3865</v>
      </c>
      <c r="B3823" s="8"/>
      <c r="C3823" s="9"/>
      <c r="D3823" s="1" t="s">
        <v>3884</v>
      </c>
      <c r="E3823" s="13">
        <v>700596.16999999993</v>
      </c>
      <c r="F3823" s="13">
        <v>652201.06000000006</v>
      </c>
      <c r="G3823" s="14">
        <f t="shared" si="62"/>
        <v>93.092295951318164</v>
      </c>
    </row>
    <row r="3824" spans="1:7" ht="25.5" x14ac:dyDescent="0.25">
      <c r="A3824" s="1" t="s">
        <v>3865</v>
      </c>
      <c r="B3824" s="8"/>
      <c r="C3824" s="9"/>
      <c r="D3824" s="1" t="s">
        <v>3885</v>
      </c>
      <c r="E3824" s="13">
        <v>671020.11</v>
      </c>
      <c r="F3824" s="13">
        <v>645721.34</v>
      </c>
      <c r="G3824" s="14">
        <f t="shared" si="62"/>
        <v>96.229804498705704</v>
      </c>
    </row>
    <row r="3825" spans="1:7" ht="25.5" x14ac:dyDescent="0.25">
      <c r="A3825" s="1" t="s">
        <v>3865</v>
      </c>
      <c r="B3825" s="8"/>
      <c r="C3825" s="9"/>
      <c r="D3825" s="1" t="s">
        <v>3886</v>
      </c>
      <c r="E3825" s="13">
        <v>2085651.77</v>
      </c>
      <c r="F3825" s="13">
        <v>1995175.92</v>
      </c>
      <c r="G3825" s="14">
        <f t="shared" si="62"/>
        <v>95.661986756303037</v>
      </c>
    </row>
    <row r="3826" spans="1:7" ht="25.5" x14ac:dyDescent="0.25">
      <c r="A3826" s="1" t="s">
        <v>3865</v>
      </c>
      <c r="B3826" s="8"/>
      <c r="C3826" s="9"/>
      <c r="D3826" s="1" t="s">
        <v>3887</v>
      </c>
      <c r="E3826" s="13">
        <v>2105268.3000000003</v>
      </c>
      <c r="F3826" s="13">
        <v>2052716.78</v>
      </c>
      <c r="G3826" s="14">
        <f t="shared" si="62"/>
        <v>97.503808896946751</v>
      </c>
    </row>
    <row r="3827" spans="1:7" ht="25.5" x14ac:dyDescent="0.25">
      <c r="A3827" s="1" t="s">
        <v>3865</v>
      </c>
      <c r="B3827" s="8"/>
      <c r="C3827" s="9"/>
      <c r="D3827" s="1" t="s">
        <v>3888</v>
      </c>
      <c r="E3827" s="13">
        <v>2067679.1400000001</v>
      </c>
      <c r="F3827" s="13">
        <v>1967653.18</v>
      </c>
      <c r="G3827" s="14">
        <f t="shared" si="62"/>
        <v>95.162404162959234</v>
      </c>
    </row>
    <row r="3828" spans="1:7" ht="25.5" x14ac:dyDescent="0.25">
      <c r="A3828" s="1" t="s">
        <v>3865</v>
      </c>
      <c r="B3828" s="8"/>
      <c r="C3828" s="9"/>
      <c r="D3828" s="1" t="s">
        <v>3889</v>
      </c>
      <c r="E3828" s="13">
        <v>719336.19</v>
      </c>
      <c r="F3828" s="13">
        <v>697481.57</v>
      </c>
      <c r="G3828" s="14">
        <f t="shared" si="62"/>
        <v>96.961835049617065</v>
      </c>
    </row>
    <row r="3829" spans="1:7" ht="25.5" x14ac:dyDescent="0.25">
      <c r="A3829" s="1" t="s">
        <v>3865</v>
      </c>
      <c r="B3829" s="8"/>
      <c r="C3829" s="9"/>
      <c r="D3829" s="1" t="s">
        <v>3890</v>
      </c>
      <c r="E3829" s="13">
        <v>657537.9</v>
      </c>
      <c r="F3829" s="13">
        <v>574073.16</v>
      </c>
      <c r="G3829" s="14">
        <f t="shared" si="62"/>
        <v>87.306474653400215</v>
      </c>
    </row>
    <row r="3830" spans="1:7" ht="25.5" x14ac:dyDescent="0.25">
      <c r="A3830" s="1" t="s">
        <v>3865</v>
      </c>
      <c r="B3830" s="8"/>
      <c r="C3830" s="9"/>
      <c r="D3830" s="1" t="s">
        <v>3891</v>
      </c>
      <c r="E3830" s="13">
        <v>602324.99</v>
      </c>
      <c r="F3830" s="13">
        <v>603028.13</v>
      </c>
      <c r="G3830" s="14">
        <f t="shared" si="62"/>
        <v>100.11673764357676</v>
      </c>
    </row>
    <row r="3831" spans="1:7" ht="25.5" x14ac:dyDescent="0.25">
      <c r="A3831" s="1" t="s">
        <v>3865</v>
      </c>
      <c r="B3831" s="8"/>
      <c r="C3831" s="9"/>
      <c r="D3831" s="1" t="s">
        <v>3892</v>
      </c>
      <c r="E3831" s="13">
        <v>2942170.6399999997</v>
      </c>
      <c r="F3831" s="13">
        <v>2694323.19</v>
      </c>
      <c r="G3831" s="14">
        <f t="shared" si="62"/>
        <v>91.576034148719543</v>
      </c>
    </row>
    <row r="3832" spans="1:7" ht="25.5" x14ac:dyDescent="0.25">
      <c r="A3832" s="1" t="s">
        <v>3865</v>
      </c>
      <c r="B3832" s="8"/>
      <c r="C3832" s="9"/>
      <c r="D3832" s="1" t="s">
        <v>3893</v>
      </c>
      <c r="E3832" s="13">
        <v>1725945.58</v>
      </c>
      <c r="F3832" s="13">
        <v>488153.14</v>
      </c>
      <c r="G3832" s="14">
        <f t="shared" si="62"/>
        <v>28.283228953255872</v>
      </c>
    </row>
    <row r="3833" spans="1:7" ht="25.5" x14ac:dyDescent="0.25">
      <c r="A3833" s="1" t="s">
        <v>3865</v>
      </c>
      <c r="B3833" s="8"/>
      <c r="C3833" s="9"/>
      <c r="D3833" s="1" t="s">
        <v>3894</v>
      </c>
      <c r="E3833" s="13">
        <v>2997229.4699999997</v>
      </c>
      <c r="F3833" s="13">
        <v>2934292.19</v>
      </c>
      <c r="G3833" s="14">
        <f t="shared" si="62"/>
        <v>97.900151435518893</v>
      </c>
    </row>
    <row r="3834" spans="1:7" ht="25.5" x14ac:dyDescent="0.25">
      <c r="A3834" s="1" t="s">
        <v>3865</v>
      </c>
      <c r="B3834" s="8"/>
      <c r="C3834" s="9"/>
      <c r="D3834" s="1" t="s">
        <v>3895</v>
      </c>
      <c r="E3834" s="13">
        <v>2223163.84</v>
      </c>
      <c r="F3834" s="13">
        <v>2001449.82</v>
      </c>
      <c r="G3834" s="14">
        <f t="shared" si="62"/>
        <v>90.027094899132592</v>
      </c>
    </row>
    <row r="3835" spans="1:7" ht="25.5" x14ac:dyDescent="0.25">
      <c r="A3835" s="1" t="s">
        <v>3865</v>
      </c>
      <c r="B3835" s="8"/>
      <c r="C3835" s="9"/>
      <c r="D3835" s="1" t="s">
        <v>3896</v>
      </c>
      <c r="E3835" s="13">
        <v>673124.40999999992</v>
      </c>
      <c r="F3835" s="13">
        <v>626150.68000000005</v>
      </c>
      <c r="G3835" s="14">
        <f t="shared" si="62"/>
        <v>93.021538173010271</v>
      </c>
    </row>
    <row r="3836" spans="1:7" ht="25.5" x14ac:dyDescent="0.25">
      <c r="A3836" s="1" t="s">
        <v>3865</v>
      </c>
      <c r="B3836" s="8"/>
      <c r="C3836" s="9"/>
      <c r="D3836" s="1" t="s">
        <v>3897</v>
      </c>
      <c r="E3836" s="13">
        <v>646890.59000000008</v>
      </c>
      <c r="F3836" s="13">
        <v>592427.56000000006</v>
      </c>
      <c r="G3836" s="14">
        <f t="shared" si="62"/>
        <v>91.580797302987506</v>
      </c>
    </row>
    <row r="3837" spans="1:7" ht="25.5" x14ac:dyDescent="0.25">
      <c r="A3837" s="1" t="s">
        <v>3865</v>
      </c>
      <c r="B3837" s="8"/>
      <c r="C3837" s="9"/>
      <c r="D3837" s="1" t="s">
        <v>3898</v>
      </c>
      <c r="E3837" s="13">
        <v>643607.81999999995</v>
      </c>
      <c r="F3837" s="13">
        <v>632508</v>
      </c>
      <c r="G3837" s="14">
        <f t="shared" si="62"/>
        <v>98.275375212190568</v>
      </c>
    </row>
    <row r="3838" spans="1:7" ht="25.5" x14ac:dyDescent="0.25">
      <c r="A3838" s="1" t="s">
        <v>3865</v>
      </c>
      <c r="B3838" s="8"/>
      <c r="C3838" s="9"/>
      <c r="D3838" s="1" t="s">
        <v>3899</v>
      </c>
      <c r="E3838" s="13">
        <v>646656.26</v>
      </c>
      <c r="F3838" s="13">
        <v>630716.06000000006</v>
      </c>
      <c r="G3838" s="14">
        <f t="shared" si="62"/>
        <v>97.534980949538792</v>
      </c>
    </row>
    <row r="3839" spans="1:7" ht="25.5" x14ac:dyDescent="0.25">
      <c r="A3839" s="1" t="s">
        <v>3865</v>
      </c>
      <c r="B3839" s="8"/>
      <c r="C3839" s="9"/>
      <c r="D3839" s="1" t="s">
        <v>3900</v>
      </c>
      <c r="E3839" s="13">
        <v>706936.97</v>
      </c>
      <c r="F3839" s="13">
        <v>637145.87</v>
      </c>
      <c r="G3839" s="14">
        <f t="shared" si="62"/>
        <v>90.127677153452595</v>
      </c>
    </row>
    <row r="3840" spans="1:7" ht="25.5" x14ac:dyDescent="0.25">
      <c r="A3840" s="1" t="s">
        <v>3865</v>
      </c>
      <c r="B3840" s="8"/>
      <c r="C3840" s="9"/>
      <c r="D3840" s="1" t="s">
        <v>3901</v>
      </c>
      <c r="E3840" s="13">
        <v>677369.1</v>
      </c>
      <c r="F3840" s="13">
        <v>563498.48</v>
      </c>
      <c r="G3840" s="14">
        <f t="shared" si="62"/>
        <v>83.189280408568976</v>
      </c>
    </row>
    <row r="3841" spans="1:7" ht="25.5" x14ac:dyDescent="0.25">
      <c r="A3841" s="1" t="s">
        <v>3865</v>
      </c>
      <c r="B3841" s="8"/>
      <c r="C3841" s="9"/>
      <c r="D3841" s="1" t="s">
        <v>3902</v>
      </c>
      <c r="E3841" s="13">
        <v>629179.35</v>
      </c>
      <c r="F3841" s="13">
        <v>581779.34</v>
      </c>
      <c r="G3841" s="14">
        <f t="shared" si="62"/>
        <v>92.466375446047294</v>
      </c>
    </row>
    <row r="3842" spans="1:7" ht="25.5" x14ac:dyDescent="0.25">
      <c r="A3842" s="1" t="s">
        <v>3865</v>
      </c>
      <c r="B3842" s="8"/>
      <c r="C3842" s="9"/>
      <c r="D3842" s="1" t="s">
        <v>3903</v>
      </c>
      <c r="E3842" s="13">
        <v>606200.53999999992</v>
      </c>
      <c r="F3842" s="13">
        <v>421749.57</v>
      </c>
      <c r="G3842" s="14">
        <f t="shared" si="62"/>
        <v>69.572615359267104</v>
      </c>
    </row>
    <row r="3843" spans="1:7" ht="25.5" x14ac:dyDescent="0.25">
      <c r="A3843" s="1" t="s">
        <v>3865</v>
      </c>
      <c r="B3843" s="8"/>
      <c r="C3843" s="9"/>
      <c r="D3843" s="1" t="s">
        <v>3904</v>
      </c>
      <c r="E3843" s="13">
        <v>1585888.21</v>
      </c>
      <c r="F3843" s="13">
        <v>1402185.14</v>
      </c>
      <c r="G3843" s="14">
        <f t="shared" si="62"/>
        <v>88.416392224771002</v>
      </c>
    </row>
    <row r="3844" spans="1:7" ht="25.5" x14ac:dyDescent="0.25">
      <c r="A3844" s="1" t="s">
        <v>3865</v>
      </c>
      <c r="B3844" s="8"/>
      <c r="C3844" s="9"/>
      <c r="D3844" s="1" t="s">
        <v>3905</v>
      </c>
      <c r="E3844" s="13">
        <v>972847.32000000007</v>
      </c>
      <c r="F3844" s="13">
        <v>868984.8</v>
      </c>
      <c r="G3844" s="14">
        <f t="shared" si="62"/>
        <v>89.32386224798357</v>
      </c>
    </row>
    <row r="3845" spans="1:7" ht="25.5" x14ac:dyDescent="0.25">
      <c r="A3845" s="1" t="s">
        <v>3865</v>
      </c>
      <c r="B3845" s="8"/>
      <c r="C3845" s="9"/>
      <c r="D3845" s="1" t="s">
        <v>3906</v>
      </c>
      <c r="E3845" s="13">
        <v>498746.55</v>
      </c>
      <c r="F3845" s="13">
        <v>439946.04</v>
      </c>
      <c r="G3845" s="14">
        <f t="shared" si="62"/>
        <v>88.210342507632376</v>
      </c>
    </row>
    <row r="3846" spans="1:7" ht="25.5" x14ac:dyDescent="0.25">
      <c r="A3846" s="1" t="s">
        <v>3865</v>
      </c>
      <c r="B3846" s="8"/>
      <c r="C3846" s="9"/>
      <c r="D3846" s="1" t="s">
        <v>3907</v>
      </c>
      <c r="E3846" s="13">
        <v>3794859.25</v>
      </c>
      <c r="F3846" s="13">
        <v>3604024.24</v>
      </c>
      <c r="G3846" s="14">
        <f t="shared" si="62"/>
        <v>94.971222977505704</v>
      </c>
    </row>
    <row r="3847" spans="1:7" ht="25.5" x14ac:dyDescent="0.25">
      <c r="A3847" s="1" t="s">
        <v>3865</v>
      </c>
      <c r="B3847" s="8"/>
      <c r="C3847" s="9"/>
      <c r="D3847" s="1" t="s">
        <v>3908</v>
      </c>
      <c r="E3847" s="13">
        <v>1376960.2</v>
      </c>
      <c r="F3847" s="13">
        <v>1342075.27</v>
      </c>
      <c r="G3847" s="14">
        <f t="shared" si="62"/>
        <v>97.466525902491597</v>
      </c>
    </row>
    <row r="3848" spans="1:7" ht="25.5" x14ac:dyDescent="0.25">
      <c r="A3848" s="1" t="s">
        <v>3865</v>
      </c>
      <c r="B3848" s="8"/>
      <c r="C3848" s="9"/>
      <c r="D3848" s="1" t="s">
        <v>3909</v>
      </c>
      <c r="E3848" s="13">
        <v>2898925.44</v>
      </c>
      <c r="F3848" s="13">
        <v>2791173.41</v>
      </c>
      <c r="G3848" s="14">
        <f t="shared" ref="G3848:G3905" si="63">F3848/E3848*100</f>
        <v>96.283035482278564</v>
      </c>
    </row>
    <row r="3849" spans="1:7" ht="25.5" x14ac:dyDescent="0.25">
      <c r="A3849" s="1" t="s">
        <v>3865</v>
      </c>
      <c r="B3849" s="8"/>
      <c r="C3849" s="9"/>
      <c r="D3849" s="1" t="s">
        <v>3910</v>
      </c>
      <c r="E3849" s="13">
        <v>1718350.19</v>
      </c>
      <c r="F3849" s="13">
        <v>1655639.46</v>
      </c>
      <c r="G3849" s="14">
        <f t="shared" si="63"/>
        <v>96.350526780574342</v>
      </c>
    </row>
    <row r="3850" spans="1:7" ht="25.5" x14ac:dyDescent="0.25">
      <c r="A3850" s="1" t="s">
        <v>3865</v>
      </c>
      <c r="B3850" s="8"/>
      <c r="C3850" s="9"/>
      <c r="D3850" s="1" t="s">
        <v>3911</v>
      </c>
      <c r="E3850" s="13">
        <v>6072255.2199999997</v>
      </c>
      <c r="F3850" s="13">
        <v>5894260.2800000003</v>
      </c>
      <c r="G3850" s="14">
        <f t="shared" si="63"/>
        <v>97.068717740753996</v>
      </c>
    </row>
    <row r="3851" spans="1:7" ht="25.5" x14ac:dyDescent="0.25">
      <c r="A3851" s="1" t="s">
        <v>3865</v>
      </c>
      <c r="B3851" s="8"/>
      <c r="C3851" s="9"/>
      <c r="D3851" s="1" t="s">
        <v>3912</v>
      </c>
      <c r="E3851" s="13">
        <v>654642.85</v>
      </c>
      <c r="F3851" s="13">
        <v>563016.48</v>
      </c>
      <c r="G3851" s="14">
        <f t="shared" si="63"/>
        <v>86.003609449030108</v>
      </c>
    </row>
    <row r="3852" spans="1:7" ht="25.5" x14ac:dyDescent="0.25">
      <c r="A3852" s="1" t="s">
        <v>3865</v>
      </c>
      <c r="B3852" s="8"/>
      <c r="C3852" s="9"/>
      <c r="D3852" s="1" t="s">
        <v>3913</v>
      </c>
      <c r="E3852" s="13">
        <v>620910.89</v>
      </c>
      <c r="F3852" s="13">
        <v>610652.66</v>
      </c>
      <c r="G3852" s="14">
        <f t="shared" si="63"/>
        <v>98.347874040347406</v>
      </c>
    </row>
    <row r="3853" spans="1:7" ht="25.5" x14ac:dyDescent="0.25">
      <c r="A3853" s="1" t="s">
        <v>3865</v>
      </c>
      <c r="B3853" s="8"/>
      <c r="C3853" s="9"/>
      <c r="D3853" s="1" t="s">
        <v>3914</v>
      </c>
      <c r="E3853" s="13">
        <v>1945158.47</v>
      </c>
      <c r="F3853" s="13">
        <v>1816675.55</v>
      </c>
      <c r="G3853" s="14">
        <f t="shared" si="63"/>
        <v>93.394732512462085</v>
      </c>
    </row>
    <row r="3854" spans="1:7" ht="25.5" x14ac:dyDescent="0.25">
      <c r="A3854" s="1" t="s">
        <v>3865</v>
      </c>
      <c r="B3854" s="8"/>
      <c r="C3854" s="9"/>
      <c r="D3854" s="1" t="s">
        <v>3915</v>
      </c>
      <c r="E3854" s="13">
        <v>1970766.5899999999</v>
      </c>
      <c r="F3854" s="13">
        <v>1890819.38</v>
      </c>
      <c r="G3854" s="14">
        <f t="shared" si="63"/>
        <v>95.943344564208388</v>
      </c>
    </row>
    <row r="3855" spans="1:7" ht="25.5" x14ac:dyDescent="0.25">
      <c r="A3855" s="1" t="s">
        <v>3865</v>
      </c>
      <c r="B3855" s="8"/>
      <c r="C3855" s="9"/>
      <c r="D3855" s="1" t="s">
        <v>3916</v>
      </c>
      <c r="E3855" s="13">
        <v>1185207.7</v>
      </c>
      <c r="F3855" s="13">
        <v>1064459.6299999999</v>
      </c>
      <c r="G3855" s="14">
        <f t="shared" si="63"/>
        <v>89.812075132485219</v>
      </c>
    </row>
    <row r="3856" spans="1:7" ht="25.5" x14ac:dyDescent="0.25">
      <c r="A3856" s="1" t="s">
        <v>3865</v>
      </c>
      <c r="B3856" s="8"/>
      <c r="C3856" s="9"/>
      <c r="D3856" s="1" t="s">
        <v>3917</v>
      </c>
      <c r="E3856" s="13">
        <v>570343.91</v>
      </c>
      <c r="F3856" s="13">
        <v>491134.81</v>
      </c>
      <c r="G3856" s="14">
        <f t="shared" si="63"/>
        <v>86.11204597590951</v>
      </c>
    </row>
    <row r="3857" spans="1:7" ht="25.5" x14ac:dyDescent="0.25">
      <c r="A3857" s="1" t="s">
        <v>3865</v>
      </c>
      <c r="B3857" s="8"/>
      <c r="C3857" s="9"/>
      <c r="D3857" s="1" t="s">
        <v>3918</v>
      </c>
      <c r="E3857" s="13">
        <v>2941575.24</v>
      </c>
      <c r="F3857" s="13">
        <v>2827351.13</v>
      </c>
      <c r="G3857" s="14">
        <f t="shared" si="63"/>
        <v>96.116906735997674</v>
      </c>
    </row>
    <row r="3858" spans="1:7" ht="25.5" x14ac:dyDescent="0.25">
      <c r="A3858" s="1" t="s">
        <v>3865</v>
      </c>
      <c r="B3858" s="8"/>
      <c r="C3858" s="9"/>
      <c r="D3858" s="1" t="s">
        <v>3919</v>
      </c>
      <c r="E3858" s="13">
        <v>2426396.4299999997</v>
      </c>
      <c r="F3858" s="13">
        <v>2308538.09</v>
      </c>
      <c r="G3858" s="14">
        <f t="shared" si="63"/>
        <v>95.142659355132679</v>
      </c>
    </row>
    <row r="3859" spans="1:7" ht="25.5" x14ac:dyDescent="0.25">
      <c r="A3859" s="1" t="s">
        <v>3865</v>
      </c>
      <c r="B3859" s="8"/>
      <c r="C3859" s="9"/>
      <c r="D3859" s="1" t="s">
        <v>3920</v>
      </c>
      <c r="E3859" s="13">
        <v>1119954.3600000001</v>
      </c>
      <c r="F3859" s="13">
        <v>1074897.75</v>
      </c>
      <c r="G3859" s="14">
        <f t="shared" si="63"/>
        <v>95.976924452528579</v>
      </c>
    </row>
    <row r="3860" spans="1:7" ht="25.5" x14ac:dyDescent="0.25">
      <c r="A3860" s="1" t="s">
        <v>3865</v>
      </c>
      <c r="B3860" s="8"/>
      <c r="C3860" s="9"/>
      <c r="D3860" s="1" t="s">
        <v>3921</v>
      </c>
      <c r="E3860" s="13">
        <v>1119534.8800000001</v>
      </c>
      <c r="F3860" s="13">
        <v>986700.28</v>
      </c>
      <c r="G3860" s="14">
        <f t="shared" si="63"/>
        <v>88.134840425873989</v>
      </c>
    </row>
    <row r="3861" spans="1:7" ht="25.5" x14ac:dyDescent="0.25">
      <c r="A3861" s="1" t="s">
        <v>3865</v>
      </c>
      <c r="B3861" s="8"/>
      <c r="C3861" s="9"/>
      <c r="D3861" s="1" t="s">
        <v>3922</v>
      </c>
      <c r="E3861" s="13">
        <v>2229801.8899999997</v>
      </c>
      <c r="F3861" s="13">
        <v>1832322.52</v>
      </c>
      <c r="G3861" s="14">
        <f t="shared" si="63"/>
        <v>82.174229388602782</v>
      </c>
    </row>
    <row r="3862" spans="1:7" ht="25.5" x14ac:dyDescent="0.25">
      <c r="A3862" s="1" t="s">
        <v>3865</v>
      </c>
      <c r="B3862" s="8"/>
      <c r="C3862" s="9"/>
      <c r="D3862" s="1" t="s">
        <v>3923</v>
      </c>
      <c r="E3862" s="13">
        <v>3021567.86</v>
      </c>
      <c r="F3862" s="13">
        <v>2847374.32</v>
      </c>
      <c r="G3862" s="14">
        <f t="shared" si="63"/>
        <v>94.234994940672962</v>
      </c>
    </row>
    <row r="3863" spans="1:7" ht="25.5" x14ac:dyDescent="0.25">
      <c r="A3863" s="1" t="s">
        <v>3865</v>
      </c>
      <c r="B3863" s="8"/>
      <c r="C3863" s="9"/>
      <c r="D3863" s="1" t="s">
        <v>3924</v>
      </c>
      <c r="E3863" s="13">
        <v>947125.11</v>
      </c>
      <c r="F3863" s="13">
        <v>737329.24</v>
      </c>
      <c r="G3863" s="14">
        <f t="shared" si="63"/>
        <v>77.849191433642801</v>
      </c>
    </row>
    <row r="3864" spans="1:7" ht="25.5" x14ac:dyDescent="0.25">
      <c r="A3864" s="1" t="s">
        <v>3865</v>
      </c>
      <c r="B3864" s="8"/>
      <c r="C3864" s="9"/>
      <c r="D3864" s="1" t="s">
        <v>3925</v>
      </c>
      <c r="E3864" s="13">
        <v>975572.04</v>
      </c>
      <c r="F3864" s="13">
        <v>880231.68</v>
      </c>
      <c r="G3864" s="14">
        <f t="shared" si="63"/>
        <v>90.227235294689251</v>
      </c>
    </row>
    <row r="3865" spans="1:7" ht="25.5" x14ac:dyDescent="0.25">
      <c r="A3865" s="1" t="s">
        <v>3865</v>
      </c>
      <c r="B3865" s="8"/>
      <c r="C3865" s="9"/>
      <c r="D3865" s="1" t="s">
        <v>3926</v>
      </c>
      <c r="E3865" s="13">
        <v>1368455.52</v>
      </c>
      <c r="F3865" s="13">
        <v>1317057.8500000001</v>
      </c>
      <c r="G3865" s="14">
        <f t="shared" si="63"/>
        <v>96.244111025252764</v>
      </c>
    </row>
    <row r="3866" spans="1:7" ht="25.5" x14ac:dyDescent="0.25">
      <c r="A3866" s="1" t="s">
        <v>3865</v>
      </c>
      <c r="B3866" s="8"/>
      <c r="C3866" s="9"/>
      <c r="D3866" s="1" t="s">
        <v>3927</v>
      </c>
      <c r="E3866" s="13">
        <v>2429128.02</v>
      </c>
      <c r="F3866" s="13">
        <v>2341997.7799999998</v>
      </c>
      <c r="G3866" s="14">
        <f t="shared" si="63"/>
        <v>96.413106296472577</v>
      </c>
    </row>
    <row r="3867" spans="1:7" ht="25.5" x14ac:dyDescent="0.25">
      <c r="A3867" s="1" t="s">
        <v>3865</v>
      </c>
      <c r="B3867" s="8"/>
      <c r="C3867" s="9"/>
      <c r="D3867" s="1" t="s">
        <v>3928</v>
      </c>
      <c r="E3867" s="13">
        <v>1846966.16</v>
      </c>
      <c r="F3867" s="13">
        <v>1386027.98</v>
      </c>
      <c r="G3867" s="14">
        <f t="shared" si="63"/>
        <v>75.043496194862612</v>
      </c>
    </row>
    <row r="3868" spans="1:7" ht="25.5" x14ac:dyDescent="0.25">
      <c r="A3868" s="1" t="s">
        <v>3865</v>
      </c>
      <c r="B3868" s="8"/>
      <c r="C3868" s="9"/>
      <c r="D3868" s="1" t="s">
        <v>3929</v>
      </c>
      <c r="E3868" s="13">
        <v>1814467.9300000002</v>
      </c>
      <c r="F3868" s="13">
        <v>1758308.11</v>
      </c>
      <c r="G3868" s="14">
        <f t="shared" si="63"/>
        <v>96.904887704463306</v>
      </c>
    </row>
    <row r="3869" spans="1:7" ht="25.5" x14ac:dyDescent="0.25">
      <c r="A3869" s="1" t="s">
        <v>3865</v>
      </c>
      <c r="B3869" s="8"/>
      <c r="C3869" s="9"/>
      <c r="D3869" s="1" t="s">
        <v>3930</v>
      </c>
      <c r="E3869" s="13">
        <v>1964068.26</v>
      </c>
      <c r="F3869" s="13">
        <v>1865977.02</v>
      </c>
      <c r="G3869" s="14">
        <f t="shared" si="63"/>
        <v>95.005711257713614</v>
      </c>
    </row>
    <row r="3870" spans="1:7" ht="25.5" x14ac:dyDescent="0.25">
      <c r="A3870" s="1" t="s">
        <v>3865</v>
      </c>
      <c r="B3870" s="8"/>
      <c r="C3870" s="9"/>
      <c r="D3870" s="1" t="s">
        <v>3931</v>
      </c>
      <c r="E3870" s="13">
        <v>1671192.2899999998</v>
      </c>
      <c r="F3870" s="13">
        <v>1565417.13</v>
      </c>
      <c r="G3870" s="14">
        <f t="shared" si="63"/>
        <v>93.670676879439171</v>
      </c>
    </row>
    <row r="3871" spans="1:7" ht="25.5" x14ac:dyDescent="0.25">
      <c r="A3871" s="1" t="s">
        <v>3865</v>
      </c>
      <c r="B3871" s="8"/>
      <c r="C3871" s="9"/>
      <c r="D3871" s="1" t="s">
        <v>3932</v>
      </c>
      <c r="E3871" s="13">
        <v>813940.80999999994</v>
      </c>
      <c r="F3871" s="13">
        <v>763854.95</v>
      </c>
      <c r="G3871" s="14">
        <f t="shared" si="63"/>
        <v>93.846498494159547</v>
      </c>
    </row>
    <row r="3872" spans="1:7" ht="25.5" x14ac:dyDescent="0.25">
      <c r="A3872" s="1" t="s">
        <v>3865</v>
      </c>
      <c r="B3872" s="8"/>
      <c r="C3872" s="9"/>
      <c r="D3872" s="1" t="s">
        <v>3933</v>
      </c>
      <c r="E3872" s="13">
        <v>639252.59</v>
      </c>
      <c r="F3872" s="13">
        <v>623068.57999999996</v>
      </c>
      <c r="G3872" s="14">
        <f t="shared" si="63"/>
        <v>97.468291837503543</v>
      </c>
    </row>
    <row r="3873" spans="1:7" ht="25.5" x14ac:dyDescent="0.25">
      <c r="A3873" s="1" t="s">
        <v>3865</v>
      </c>
      <c r="B3873" s="8"/>
      <c r="C3873" s="9"/>
      <c r="D3873" s="1" t="s">
        <v>3934</v>
      </c>
      <c r="E3873" s="13">
        <v>1333271.8299999998</v>
      </c>
      <c r="F3873" s="13">
        <v>1307995.78</v>
      </c>
      <c r="G3873" s="14">
        <f t="shared" si="63"/>
        <v>98.104208801891531</v>
      </c>
    </row>
    <row r="3874" spans="1:7" ht="25.5" x14ac:dyDescent="0.25">
      <c r="A3874" s="1" t="s">
        <v>3865</v>
      </c>
      <c r="B3874" s="8"/>
      <c r="C3874" s="9"/>
      <c r="D3874" s="1" t="s">
        <v>3935</v>
      </c>
      <c r="E3874" s="13">
        <v>1230758.04</v>
      </c>
      <c r="F3874" s="13">
        <v>1200174.21</v>
      </c>
      <c r="G3874" s="14">
        <f t="shared" si="63"/>
        <v>97.515041218012271</v>
      </c>
    </row>
    <row r="3875" spans="1:7" ht="25.5" x14ac:dyDescent="0.25">
      <c r="A3875" s="1" t="s">
        <v>3865</v>
      </c>
      <c r="B3875" s="8"/>
      <c r="C3875" s="9"/>
      <c r="D3875" s="1" t="s">
        <v>3936</v>
      </c>
      <c r="E3875" s="13">
        <v>881635.64999999991</v>
      </c>
      <c r="F3875" s="13">
        <v>778387.05</v>
      </c>
      <c r="G3875" s="14">
        <f t="shared" si="63"/>
        <v>88.288971753807829</v>
      </c>
    </row>
    <row r="3876" spans="1:7" ht="25.5" x14ac:dyDescent="0.25">
      <c r="A3876" s="1" t="s">
        <v>3865</v>
      </c>
      <c r="B3876" s="8"/>
      <c r="C3876" s="9"/>
      <c r="D3876" s="1" t="s">
        <v>3937</v>
      </c>
      <c r="E3876" s="13">
        <v>430028.58</v>
      </c>
      <c r="F3876" s="13">
        <v>422312.39</v>
      </c>
      <c r="G3876" s="14">
        <f t="shared" si="63"/>
        <v>98.205656470553663</v>
      </c>
    </row>
    <row r="3877" spans="1:7" ht="25.5" x14ac:dyDescent="0.25">
      <c r="A3877" s="1" t="s">
        <v>3865</v>
      </c>
      <c r="B3877" s="8"/>
      <c r="C3877" s="9"/>
      <c r="D3877" s="1" t="s">
        <v>3938</v>
      </c>
      <c r="E3877" s="13">
        <v>185889.51</v>
      </c>
      <c r="F3877" s="13">
        <v>169449.11</v>
      </c>
      <c r="G3877" s="14">
        <f t="shared" si="63"/>
        <v>91.155821541516787</v>
      </c>
    </row>
    <row r="3878" spans="1:7" ht="25.5" x14ac:dyDescent="0.25">
      <c r="A3878" s="1" t="s">
        <v>3865</v>
      </c>
      <c r="B3878" s="8"/>
      <c r="C3878" s="9"/>
      <c r="D3878" s="1" t="s">
        <v>3939</v>
      </c>
      <c r="E3878" s="13">
        <v>853520.33000000007</v>
      </c>
      <c r="F3878" s="13">
        <v>851856.86</v>
      </c>
      <c r="G3878" s="14">
        <f t="shared" si="63"/>
        <v>99.805104818065658</v>
      </c>
    </row>
    <row r="3879" spans="1:7" ht="25.5" x14ac:dyDescent="0.25">
      <c r="A3879" s="1" t="s">
        <v>3865</v>
      </c>
      <c r="B3879" s="8"/>
      <c r="C3879" s="9"/>
      <c r="D3879" s="1" t="s">
        <v>3940</v>
      </c>
      <c r="E3879" s="13">
        <v>684607.43</v>
      </c>
      <c r="F3879" s="13">
        <v>682065.11</v>
      </c>
      <c r="G3879" s="14">
        <f t="shared" si="63"/>
        <v>99.628645572835794</v>
      </c>
    </row>
    <row r="3880" spans="1:7" ht="25.5" x14ac:dyDescent="0.25">
      <c r="A3880" s="1" t="s">
        <v>3865</v>
      </c>
      <c r="B3880" s="8"/>
      <c r="C3880" s="9"/>
      <c r="D3880" s="1" t="s">
        <v>3941</v>
      </c>
      <c r="E3880" s="13">
        <v>2362438.9299999997</v>
      </c>
      <c r="F3880" s="13">
        <v>2302186.7200000002</v>
      </c>
      <c r="G3880" s="14">
        <f t="shared" si="63"/>
        <v>97.449575976975638</v>
      </c>
    </row>
    <row r="3881" spans="1:7" ht="25.5" x14ac:dyDescent="0.25">
      <c r="A3881" s="1" t="s">
        <v>3865</v>
      </c>
      <c r="B3881" s="8"/>
      <c r="C3881" s="9"/>
      <c r="D3881" s="1" t="s">
        <v>3942</v>
      </c>
      <c r="E3881" s="13">
        <v>1578790.55</v>
      </c>
      <c r="F3881" s="13">
        <v>1507753.49</v>
      </c>
      <c r="G3881" s="14">
        <f t="shared" si="63"/>
        <v>95.500539321064466</v>
      </c>
    </row>
    <row r="3882" spans="1:7" ht="25.5" x14ac:dyDescent="0.25">
      <c r="A3882" s="1" t="s">
        <v>3865</v>
      </c>
      <c r="B3882" s="8"/>
      <c r="C3882" s="9"/>
      <c r="D3882" s="1" t="s">
        <v>3943</v>
      </c>
      <c r="E3882" s="13">
        <v>1323104.1599999999</v>
      </c>
      <c r="F3882" s="13">
        <v>1267501.22</v>
      </c>
      <c r="G3882" s="14">
        <f t="shared" si="63"/>
        <v>95.797538721365669</v>
      </c>
    </row>
    <row r="3883" spans="1:7" ht="25.5" x14ac:dyDescent="0.25">
      <c r="A3883" s="1" t="s">
        <v>3865</v>
      </c>
      <c r="B3883" s="8"/>
      <c r="C3883" s="9"/>
      <c r="D3883" s="1" t="s">
        <v>3944</v>
      </c>
      <c r="E3883" s="13">
        <v>1143879.9099999999</v>
      </c>
      <c r="F3883" s="13">
        <v>1035059.42</v>
      </c>
      <c r="G3883" s="14">
        <f t="shared" si="63"/>
        <v>90.486720760748398</v>
      </c>
    </row>
    <row r="3884" spans="1:7" ht="25.5" x14ac:dyDescent="0.25">
      <c r="A3884" s="1" t="s">
        <v>3865</v>
      </c>
      <c r="B3884" s="8"/>
      <c r="C3884" s="9"/>
      <c r="D3884" s="1" t="s">
        <v>3945</v>
      </c>
      <c r="E3884" s="13">
        <v>4584407.92</v>
      </c>
      <c r="F3884" s="13">
        <v>4314557.87</v>
      </c>
      <c r="G3884" s="14">
        <f t="shared" si="63"/>
        <v>94.113742609536374</v>
      </c>
    </row>
    <row r="3885" spans="1:7" ht="25.5" x14ac:dyDescent="0.25">
      <c r="A3885" s="1" t="s">
        <v>3865</v>
      </c>
      <c r="B3885" s="8"/>
      <c r="C3885" s="9"/>
      <c r="D3885" s="1" t="s">
        <v>3946</v>
      </c>
      <c r="E3885" s="13">
        <v>1771710.66</v>
      </c>
      <c r="F3885" s="13">
        <v>1692627.55</v>
      </c>
      <c r="G3885" s="14">
        <f t="shared" si="63"/>
        <v>95.53634169588392</v>
      </c>
    </row>
    <row r="3886" spans="1:7" ht="25.5" x14ac:dyDescent="0.25">
      <c r="A3886" s="1" t="s">
        <v>3865</v>
      </c>
      <c r="B3886" s="8"/>
      <c r="C3886" s="9"/>
      <c r="D3886" s="1" t="s">
        <v>3947</v>
      </c>
      <c r="E3886" s="13">
        <v>2214458</v>
      </c>
      <c r="F3886" s="13">
        <v>2161887.81</v>
      </c>
      <c r="G3886" s="14">
        <f t="shared" si="63"/>
        <v>97.626047095948536</v>
      </c>
    </row>
    <row r="3887" spans="1:7" ht="25.5" x14ac:dyDescent="0.25">
      <c r="A3887" s="1" t="s">
        <v>3865</v>
      </c>
      <c r="B3887" s="8"/>
      <c r="C3887" s="9"/>
      <c r="D3887" s="1" t="s">
        <v>3948</v>
      </c>
      <c r="E3887" s="13">
        <v>2115579.2999999998</v>
      </c>
      <c r="F3887" s="13">
        <v>2017964.81</v>
      </c>
      <c r="G3887" s="14">
        <f t="shared" si="63"/>
        <v>95.385921482593446</v>
      </c>
    </row>
    <row r="3888" spans="1:7" ht="25.5" x14ac:dyDescent="0.25">
      <c r="A3888" s="1" t="s">
        <v>3865</v>
      </c>
      <c r="B3888" s="8"/>
      <c r="C3888" s="9"/>
      <c r="D3888" s="1" t="s">
        <v>3949</v>
      </c>
      <c r="E3888" s="13">
        <v>2186837.83</v>
      </c>
      <c r="F3888" s="13">
        <v>2014126.5</v>
      </c>
      <c r="G3888" s="14">
        <f t="shared" si="63"/>
        <v>92.102234210938263</v>
      </c>
    </row>
    <row r="3889" spans="1:7" ht="25.5" x14ac:dyDescent="0.25">
      <c r="A3889" s="1" t="s">
        <v>3865</v>
      </c>
      <c r="B3889" s="8"/>
      <c r="C3889" s="9"/>
      <c r="D3889" s="1" t="s">
        <v>3950</v>
      </c>
      <c r="E3889" s="13">
        <v>1611460.98</v>
      </c>
      <c r="F3889" s="13">
        <v>1203751.6599999999</v>
      </c>
      <c r="G3889" s="14">
        <f t="shared" si="63"/>
        <v>74.699398554471969</v>
      </c>
    </row>
    <row r="3890" spans="1:7" ht="25.5" x14ac:dyDescent="0.25">
      <c r="A3890" s="1" t="s">
        <v>3865</v>
      </c>
      <c r="B3890" s="8"/>
      <c r="C3890" s="9"/>
      <c r="D3890" s="1" t="s">
        <v>3951</v>
      </c>
      <c r="E3890" s="13">
        <v>319958.83</v>
      </c>
      <c r="F3890" s="13">
        <v>302535.53999999998</v>
      </c>
      <c r="G3890" s="14">
        <f t="shared" si="63"/>
        <v>94.554521280128441</v>
      </c>
    </row>
    <row r="3891" spans="1:7" ht="25.5" x14ac:dyDescent="0.25">
      <c r="A3891" s="1" t="s">
        <v>3865</v>
      </c>
      <c r="B3891" s="8"/>
      <c r="C3891" s="9"/>
      <c r="D3891" s="1" t="s">
        <v>3952</v>
      </c>
      <c r="E3891" s="13">
        <v>900623.9</v>
      </c>
      <c r="F3891" s="13">
        <v>831792.18</v>
      </c>
      <c r="G3891" s="14">
        <f t="shared" si="63"/>
        <v>92.357329180360409</v>
      </c>
    </row>
    <row r="3892" spans="1:7" ht="25.5" x14ac:dyDescent="0.25">
      <c r="A3892" s="1" t="s">
        <v>3865</v>
      </c>
      <c r="B3892" s="8"/>
      <c r="C3892" s="9"/>
      <c r="D3892" s="1" t="s">
        <v>3953</v>
      </c>
      <c r="E3892" s="13">
        <v>627586.96</v>
      </c>
      <c r="F3892" s="13">
        <v>557169.57999999996</v>
      </c>
      <c r="G3892" s="14">
        <f t="shared" si="63"/>
        <v>88.779661706164191</v>
      </c>
    </row>
    <row r="3893" spans="1:7" ht="25.5" x14ac:dyDescent="0.25">
      <c r="A3893" s="1" t="s">
        <v>3865</v>
      </c>
      <c r="B3893" s="8"/>
      <c r="C3893" s="9"/>
      <c r="D3893" s="1" t="s">
        <v>3954</v>
      </c>
      <c r="E3893" s="13">
        <v>849791.7</v>
      </c>
      <c r="F3893" s="13">
        <v>726376.2</v>
      </c>
      <c r="G3893" s="14">
        <f t="shared" si="63"/>
        <v>85.476970415220578</v>
      </c>
    </row>
    <row r="3894" spans="1:7" ht="25.5" x14ac:dyDescent="0.25">
      <c r="A3894" s="1" t="s">
        <v>3865</v>
      </c>
      <c r="B3894" s="8"/>
      <c r="C3894" s="9"/>
      <c r="D3894" s="1" t="s">
        <v>3955</v>
      </c>
      <c r="E3894" s="13">
        <v>189949.62</v>
      </c>
      <c r="F3894" s="13">
        <v>162329.97</v>
      </c>
      <c r="G3894" s="14">
        <f t="shared" si="63"/>
        <v>85.459486573334559</v>
      </c>
    </row>
    <row r="3895" spans="1:7" ht="25.5" x14ac:dyDescent="0.25">
      <c r="A3895" s="1" t="s">
        <v>3865</v>
      </c>
      <c r="B3895" s="8"/>
      <c r="C3895" s="9"/>
      <c r="D3895" s="1" t="s">
        <v>3956</v>
      </c>
      <c r="E3895" s="13">
        <v>278337.38</v>
      </c>
      <c r="F3895" s="13">
        <v>278466.69</v>
      </c>
      <c r="G3895" s="14">
        <f t="shared" si="63"/>
        <v>100.04645800718539</v>
      </c>
    </row>
    <row r="3896" spans="1:7" ht="25.5" x14ac:dyDescent="0.25">
      <c r="A3896" s="1" t="s">
        <v>3865</v>
      </c>
      <c r="B3896" s="8"/>
      <c r="C3896" s="9"/>
      <c r="D3896" s="1" t="s">
        <v>3957</v>
      </c>
      <c r="E3896" s="13">
        <v>543858.89</v>
      </c>
      <c r="F3896" s="13">
        <v>531076.88</v>
      </c>
      <c r="G3896" s="14">
        <f t="shared" si="63"/>
        <v>97.649756171127393</v>
      </c>
    </row>
    <row r="3897" spans="1:7" ht="25.5" x14ac:dyDescent="0.25">
      <c r="A3897" s="1" t="s">
        <v>3865</v>
      </c>
      <c r="B3897" s="8"/>
      <c r="C3897" s="9"/>
      <c r="D3897" s="1" t="s">
        <v>3958</v>
      </c>
      <c r="E3897" s="13">
        <v>432845.81999999995</v>
      </c>
      <c r="F3897" s="13">
        <v>380097.4</v>
      </c>
      <c r="G3897" s="14">
        <f t="shared" si="63"/>
        <v>87.813577592132006</v>
      </c>
    </row>
    <row r="3898" spans="1:7" ht="25.5" x14ac:dyDescent="0.25">
      <c r="A3898" s="1" t="s">
        <v>3865</v>
      </c>
      <c r="B3898" s="8"/>
      <c r="C3898" s="9"/>
      <c r="D3898" s="1" t="s">
        <v>3959</v>
      </c>
      <c r="E3898" s="13">
        <v>733816.02</v>
      </c>
      <c r="F3898" s="13">
        <v>653166.94999999995</v>
      </c>
      <c r="G3898" s="14">
        <f t="shared" si="63"/>
        <v>89.009633504594234</v>
      </c>
    </row>
    <row r="3899" spans="1:7" ht="25.5" x14ac:dyDescent="0.25">
      <c r="A3899" s="1" t="s">
        <v>3865</v>
      </c>
      <c r="B3899" s="8"/>
      <c r="C3899" s="9"/>
      <c r="D3899" s="1" t="s">
        <v>3960</v>
      </c>
      <c r="E3899" s="13">
        <v>1158923.3499999999</v>
      </c>
      <c r="F3899" s="13">
        <v>1089302.98</v>
      </c>
      <c r="G3899" s="14">
        <f t="shared" si="63"/>
        <v>93.992668281297469</v>
      </c>
    </row>
    <row r="3900" spans="1:7" ht="25.5" x14ac:dyDescent="0.25">
      <c r="A3900" s="1" t="s">
        <v>3865</v>
      </c>
      <c r="B3900" s="8"/>
      <c r="C3900" s="9"/>
      <c r="D3900" s="1" t="s">
        <v>3961</v>
      </c>
      <c r="E3900" s="13">
        <v>992217.61</v>
      </c>
      <c r="F3900" s="13">
        <v>866395.49</v>
      </c>
      <c r="G3900" s="14">
        <f t="shared" si="63"/>
        <v>87.319100292928681</v>
      </c>
    </row>
    <row r="3901" spans="1:7" ht="25.5" x14ac:dyDescent="0.25">
      <c r="A3901" s="1" t="s">
        <v>3865</v>
      </c>
      <c r="B3901" s="8"/>
      <c r="C3901" s="9"/>
      <c r="D3901" s="1" t="s">
        <v>3962</v>
      </c>
      <c r="E3901" s="13">
        <v>2038528.88</v>
      </c>
      <c r="F3901" s="13">
        <v>1906509.04</v>
      </c>
      <c r="G3901" s="14">
        <f t="shared" si="63"/>
        <v>93.523768964215023</v>
      </c>
    </row>
    <row r="3902" spans="1:7" ht="25.5" x14ac:dyDescent="0.25">
      <c r="A3902" s="1" t="s">
        <v>3865</v>
      </c>
      <c r="B3902" s="8"/>
      <c r="C3902" s="9"/>
      <c r="D3902" s="1" t="s">
        <v>3963</v>
      </c>
      <c r="E3902" s="13">
        <v>1333269.27</v>
      </c>
      <c r="F3902" s="13">
        <v>1147148.54</v>
      </c>
      <c r="G3902" s="14">
        <f t="shared" si="63"/>
        <v>86.040274520090009</v>
      </c>
    </row>
    <row r="3903" spans="1:7" ht="25.5" x14ac:dyDescent="0.25">
      <c r="A3903" s="1" t="s">
        <v>3865</v>
      </c>
      <c r="B3903" s="8"/>
      <c r="C3903" s="9"/>
      <c r="D3903" s="1" t="s">
        <v>3964</v>
      </c>
      <c r="E3903" s="13">
        <v>2267585.5099999998</v>
      </c>
      <c r="F3903" s="13">
        <v>2235402.64</v>
      </c>
      <c r="G3903" s="14">
        <f t="shared" si="63"/>
        <v>98.580742827202144</v>
      </c>
    </row>
    <row r="3904" spans="1:7" ht="25.5" x14ac:dyDescent="0.25">
      <c r="A3904" s="1" t="s">
        <v>3865</v>
      </c>
      <c r="B3904" s="8"/>
      <c r="C3904" s="9"/>
      <c r="D3904" s="1" t="s">
        <v>3965</v>
      </c>
      <c r="E3904" s="13">
        <v>3997405.3400000003</v>
      </c>
      <c r="F3904" s="13">
        <v>3874265.46</v>
      </c>
      <c r="G3904" s="14">
        <f t="shared" si="63"/>
        <v>96.919504790574976</v>
      </c>
    </row>
    <row r="3905" spans="1:7" ht="25.5" x14ac:dyDescent="0.25">
      <c r="A3905" s="1" t="s">
        <v>3865</v>
      </c>
      <c r="B3905" s="8"/>
      <c r="C3905" s="9"/>
      <c r="D3905" s="1" t="s">
        <v>3966</v>
      </c>
      <c r="E3905" s="13">
        <v>2207044.35</v>
      </c>
      <c r="F3905" s="13">
        <v>2127374.94</v>
      </c>
      <c r="G3905" s="14">
        <f t="shared" si="63"/>
        <v>96.390221610181953</v>
      </c>
    </row>
    <row r="3906" spans="1:7" ht="25.5" x14ac:dyDescent="0.25">
      <c r="A3906" s="1" t="s">
        <v>3865</v>
      </c>
      <c r="B3906" s="8"/>
      <c r="C3906" s="9"/>
      <c r="D3906" s="1" t="s">
        <v>3967</v>
      </c>
      <c r="E3906" s="13">
        <v>1407216.31</v>
      </c>
      <c r="F3906" s="13">
        <v>1321254.92</v>
      </c>
      <c r="G3906" s="14">
        <f t="shared" ref="G3906:G3968" si="64">F3906/E3906*100</f>
        <v>93.891387600531701</v>
      </c>
    </row>
    <row r="3907" spans="1:7" ht="25.5" x14ac:dyDescent="0.25">
      <c r="A3907" s="1" t="s">
        <v>3865</v>
      </c>
      <c r="B3907" s="8"/>
      <c r="C3907" s="9"/>
      <c r="D3907" s="1" t="s">
        <v>3968</v>
      </c>
      <c r="E3907" s="13">
        <v>1287631.3399999999</v>
      </c>
      <c r="F3907" s="13">
        <v>1187721.3500000001</v>
      </c>
      <c r="G3907" s="14">
        <f t="shared" si="64"/>
        <v>92.240792306282344</v>
      </c>
    </row>
    <row r="3908" spans="1:7" ht="25.5" x14ac:dyDescent="0.25">
      <c r="A3908" s="1" t="s">
        <v>3865</v>
      </c>
      <c r="B3908" s="8"/>
      <c r="C3908" s="9"/>
      <c r="D3908" s="1" t="s">
        <v>3969</v>
      </c>
      <c r="E3908" s="13">
        <v>1192527.8899999999</v>
      </c>
      <c r="F3908" s="13">
        <v>1088263.47</v>
      </c>
      <c r="G3908" s="14">
        <f t="shared" si="64"/>
        <v>91.256856894139389</v>
      </c>
    </row>
    <row r="3909" spans="1:7" ht="25.5" x14ac:dyDescent="0.25">
      <c r="A3909" s="1" t="s">
        <v>3865</v>
      </c>
      <c r="B3909" s="8"/>
      <c r="C3909" s="9"/>
      <c r="D3909" s="1" t="s">
        <v>3970</v>
      </c>
      <c r="E3909" s="13">
        <v>1341255.02</v>
      </c>
      <c r="F3909" s="13">
        <v>1268760.97</v>
      </c>
      <c r="G3909" s="14">
        <f t="shared" si="64"/>
        <v>94.595058440116773</v>
      </c>
    </row>
    <row r="3910" spans="1:7" ht="25.5" x14ac:dyDescent="0.25">
      <c r="A3910" s="1" t="s">
        <v>3865</v>
      </c>
      <c r="B3910" s="8"/>
      <c r="C3910" s="9"/>
      <c r="D3910" s="1" t="s">
        <v>3971</v>
      </c>
      <c r="E3910" s="13">
        <v>996445.05</v>
      </c>
      <c r="F3910" s="13">
        <v>939090.59</v>
      </c>
      <c r="G3910" s="14">
        <f t="shared" si="64"/>
        <v>94.244092034979744</v>
      </c>
    </row>
    <row r="3911" spans="1:7" ht="25.5" x14ac:dyDescent="0.25">
      <c r="A3911" s="1" t="s">
        <v>3865</v>
      </c>
      <c r="B3911" s="8"/>
      <c r="C3911" s="9"/>
      <c r="D3911" s="1" t="s">
        <v>3972</v>
      </c>
      <c r="E3911" s="13">
        <v>248901.3</v>
      </c>
      <c r="F3911" s="13">
        <v>243297.88</v>
      </c>
      <c r="G3911" s="14">
        <f t="shared" si="64"/>
        <v>97.748738154441142</v>
      </c>
    </row>
    <row r="3912" spans="1:7" ht="25.5" x14ac:dyDescent="0.25">
      <c r="A3912" s="1" t="s">
        <v>3865</v>
      </c>
      <c r="B3912" s="8"/>
      <c r="C3912" s="9"/>
      <c r="D3912" s="1" t="s">
        <v>3973</v>
      </c>
      <c r="E3912" s="13">
        <v>981667.5</v>
      </c>
      <c r="F3912" s="13">
        <v>934724.21</v>
      </c>
      <c r="G3912" s="14">
        <f t="shared" si="64"/>
        <v>95.218005078094166</v>
      </c>
    </row>
    <row r="3913" spans="1:7" ht="25.5" x14ac:dyDescent="0.25">
      <c r="A3913" s="1" t="s">
        <v>3865</v>
      </c>
      <c r="B3913" s="8"/>
      <c r="C3913" s="9"/>
      <c r="D3913" s="1" t="s">
        <v>3974</v>
      </c>
      <c r="E3913" s="13">
        <v>991251.33000000007</v>
      </c>
      <c r="F3913" s="13">
        <v>968477.38</v>
      </c>
      <c r="G3913" s="14">
        <f t="shared" si="64"/>
        <v>97.702504974192564</v>
      </c>
    </row>
    <row r="3914" spans="1:7" ht="25.5" x14ac:dyDescent="0.25">
      <c r="A3914" s="1" t="s">
        <v>3865</v>
      </c>
      <c r="B3914" s="8"/>
      <c r="C3914" s="9"/>
      <c r="D3914" s="1" t="s">
        <v>3975</v>
      </c>
      <c r="E3914" s="13">
        <v>1003042.82</v>
      </c>
      <c r="F3914" s="13">
        <v>976246.54</v>
      </c>
      <c r="G3914" s="14">
        <f t="shared" si="64"/>
        <v>97.328500890919102</v>
      </c>
    </row>
    <row r="3915" spans="1:7" ht="25.5" x14ac:dyDescent="0.25">
      <c r="A3915" s="1" t="s">
        <v>3865</v>
      </c>
      <c r="B3915" s="8"/>
      <c r="C3915" s="9"/>
      <c r="D3915" s="1" t="s">
        <v>3976</v>
      </c>
      <c r="E3915" s="13">
        <v>427214.94999999995</v>
      </c>
      <c r="F3915" s="13">
        <v>425424.17</v>
      </c>
      <c r="G3915" s="14">
        <f t="shared" si="64"/>
        <v>99.58082459427041</v>
      </c>
    </row>
    <row r="3916" spans="1:7" ht="25.5" x14ac:dyDescent="0.25">
      <c r="A3916" s="1" t="s">
        <v>3865</v>
      </c>
      <c r="B3916" s="8"/>
      <c r="C3916" s="9"/>
      <c r="D3916" s="1" t="s">
        <v>3977</v>
      </c>
      <c r="E3916" s="13">
        <v>183683.15</v>
      </c>
      <c r="F3916" s="13">
        <v>183995.66</v>
      </c>
      <c r="G3916" s="14">
        <f t="shared" si="64"/>
        <v>100.17013536625434</v>
      </c>
    </row>
    <row r="3917" spans="1:7" ht="25.5" x14ac:dyDescent="0.25">
      <c r="A3917" s="1" t="s">
        <v>3865</v>
      </c>
      <c r="B3917" s="8"/>
      <c r="C3917" s="9"/>
      <c r="D3917" s="1" t="s">
        <v>3978</v>
      </c>
      <c r="E3917" s="13">
        <v>260085.86000000002</v>
      </c>
      <c r="F3917" s="13">
        <v>260086.14</v>
      </c>
      <c r="G3917" s="14">
        <f t="shared" si="64"/>
        <v>100.00010765675611</v>
      </c>
    </row>
    <row r="3918" spans="1:7" ht="25.5" x14ac:dyDescent="0.25">
      <c r="A3918" s="1" t="s">
        <v>3865</v>
      </c>
      <c r="B3918" s="8"/>
      <c r="C3918" s="9"/>
      <c r="D3918" s="1" t="s">
        <v>3979</v>
      </c>
      <c r="E3918" s="13">
        <v>3304388.79</v>
      </c>
      <c r="F3918" s="13">
        <v>3056826.13</v>
      </c>
      <c r="G3918" s="14">
        <f t="shared" si="64"/>
        <v>92.508065008899877</v>
      </c>
    </row>
    <row r="3919" spans="1:7" ht="25.5" x14ac:dyDescent="0.25">
      <c r="A3919" s="1" t="s">
        <v>3865</v>
      </c>
      <c r="B3919" s="8"/>
      <c r="C3919" s="9"/>
      <c r="D3919" s="1" t="s">
        <v>3980</v>
      </c>
      <c r="E3919" s="13">
        <v>1822692.77</v>
      </c>
      <c r="F3919" s="13">
        <v>1705831.33</v>
      </c>
      <c r="G3919" s="14">
        <f t="shared" si="64"/>
        <v>93.588527813165129</v>
      </c>
    </row>
    <row r="3920" spans="1:7" ht="25.5" x14ac:dyDescent="0.25">
      <c r="A3920" s="1" t="s">
        <v>3865</v>
      </c>
      <c r="B3920" s="8"/>
      <c r="C3920" s="9"/>
      <c r="D3920" s="1" t="s">
        <v>3981</v>
      </c>
      <c r="E3920" s="13">
        <v>259678.36999999997</v>
      </c>
      <c r="F3920" s="13">
        <v>258999.67</v>
      </c>
      <c r="G3920" s="14">
        <f t="shared" si="64"/>
        <v>99.738638223892139</v>
      </c>
    </row>
    <row r="3921" spans="1:7" ht="25.5" x14ac:dyDescent="0.25">
      <c r="A3921" s="1" t="s">
        <v>3865</v>
      </c>
      <c r="B3921" s="8"/>
      <c r="C3921" s="9"/>
      <c r="D3921" s="1" t="s">
        <v>3982</v>
      </c>
      <c r="E3921" s="13">
        <v>2899475.3299999996</v>
      </c>
      <c r="F3921" s="13">
        <v>2761679.55</v>
      </c>
      <c r="G3921" s="14">
        <f t="shared" si="64"/>
        <v>95.24756156487112</v>
      </c>
    </row>
    <row r="3922" spans="1:7" ht="25.5" x14ac:dyDescent="0.25">
      <c r="A3922" s="1" t="s">
        <v>3865</v>
      </c>
      <c r="B3922" s="8"/>
      <c r="C3922" s="9"/>
      <c r="D3922" s="1" t="s">
        <v>3983</v>
      </c>
      <c r="E3922" s="13">
        <v>206917.71</v>
      </c>
      <c r="F3922" s="13">
        <v>207383.26</v>
      </c>
      <c r="G3922" s="14">
        <f t="shared" si="64"/>
        <v>100.22499282444215</v>
      </c>
    </row>
    <row r="3923" spans="1:7" ht="25.5" x14ac:dyDescent="0.25">
      <c r="A3923" s="1" t="s">
        <v>3865</v>
      </c>
      <c r="B3923" s="8"/>
      <c r="C3923" s="9"/>
      <c r="D3923" s="1" t="s">
        <v>3984</v>
      </c>
      <c r="E3923" s="13">
        <v>3063549.65</v>
      </c>
      <c r="F3923" s="13">
        <v>2894629.25</v>
      </c>
      <c r="G3923" s="14">
        <f t="shared" si="64"/>
        <v>94.486121679144333</v>
      </c>
    </row>
    <row r="3924" spans="1:7" ht="25.5" x14ac:dyDescent="0.25">
      <c r="A3924" s="1" t="s">
        <v>3865</v>
      </c>
      <c r="B3924" s="8"/>
      <c r="C3924" s="9"/>
      <c r="D3924" s="1" t="s">
        <v>3985</v>
      </c>
      <c r="E3924" s="13">
        <v>841544.15</v>
      </c>
      <c r="F3924" s="13">
        <v>782112.16</v>
      </c>
      <c r="G3924" s="14">
        <f t="shared" si="64"/>
        <v>92.937745452808386</v>
      </c>
    </row>
    <row r="3925" spans="1:7" ht="25.5" x14ac:dyDescent="0.25">
      <c r="A3925" s="1" t="s">
        <v>3865</v>
      </c>
      <c r="B3925" s="8"/>
      <c r="C3925" s="9"/>
      <c r="D3925" s="1" t="s">
        <v>3986</v>
      </c>
      <c r="E3925" s="13">
        <v>856366.80999999994</v>
      </c>
      <c r="F3925" s="13">
        <v>775286.64</v>
      </c>
      <c r="G3925" s="14">
        <f t="shared" si="64"/>
        <v>90.532074684211551</v>
      </c>
    </row>
    <row r="3926" spans="1:7" ht="25.5" x14ac:dyDescent="0.25">
      <c r="A3926" s="1" t="s">
        <v>3865</v>
      </c>
      <c r="B3926" s="8"/>
      <c r="C3926" s="9"/>
      <c r="D3926" s="1" t="s">
        <v>3987</v>
      </c>
      <c r="E3926" s="13">
        <v>1072644.19</v>
      </c>
      <c r="F3926" s="13">
        <v>918808.95</v>
      </c>
      <c r="G3926" s="14">
        <f t="shared" si="64"/>
        <v>85.658316016236483</v>
      </c>
    </row>
    <row r="3927" spans="1:7" ht="25.5" x14ac:dyDescent="0.25">
      <c r="A3927" s="1" t="s">
        <v>3865</v>
      </c>
      <c r="B3927" s="8"/>
      <c r="C3927" s="9"/>
      <c r="D3927" s="1" t="s">
        <v>3988</v>
      </c>
      <c r="E3927" s="13">
        <v>253811.29</v>
      </c>
      <c r="F3927" s="13">
        <v>180589.03</v>
      </c>
      <c r="G3927" s="14">
        <f t="shared" si="64"/>
        <v>71.150905068092115</v>
      </c>
    </row>
    <row r="3928" spans="1:7" ht="25.5" x14ac:dyDescent="0.25">
      <c r="A3928" s="1" t="s">
        <v>3865</v>
      </c>
      <c r="B3928" s="8"/>
      <c r="C3928" s="9"/>
      <c r="D3928" s="1" t="s">
        <v>3989</v>
      </c>
      <c r="E3928" s="13">
        <v>410723.44</v>
      </c>
      <c r="F3928" s="13">
        <v>355688.07</v>
      </c>
      <c r="G3928" s="14">
        <f t="shared" si="64"/>
        <v>86.600382486083589</v>
      </c>
    </row>
    <row r="3929" spans="1:7" ht="25.5" x14ac:dyDescent="0.25">
      <c r="A3929" s="1" t="s">
        <v>3865</v>
      </c>
      <c r="B3929" s="8"/>
      <c r="C3929" s="9"/>
      <c r="D3929" s="1" t="s">
        <v>3990</v>
      </c>
      <c r="E3929" s="13">
        <v>594784.28</v>
      </c>
      <c r="F3929" s="13">
        <v>507511</v>
      </c>
      <c r="G3929" s="14">
        <f t="shared" si="64"/>
        <v>85.32690204926061</v>
      </c>
    </row>
    <row r="3930" spans="1:7" ht="25.5" x14ac:dyDescent="0.25">
      <c r="A3930" s="1" t="s">
        <v>3865</v>
      </c>
      <c r="B3930" s="8"/>
      <c r="C3930" s="9"/>
      <c r="D3930" s="1" t="s">
        <v>3991</v>
      </c>
      <c r="E3930" s="13">
        <v>641189.59</v>
      </c>
      <c r="F3930" s="13">
        <v>568929.74</v>
      </c>
      <c r="G3930" s="14">
        <f t="shared" si="64"/>
        <v>88.730345731283634</v>
      </c>
    </row>
    <row r="3931" spans="1:7" ht="25.5" x14ac:dyDescent="0.25">
      <c r="A3931" s="1" t="s">
        <v>3865</v>
      </c>
      <c r="B3931" s="8"/>
      <c r="C3931" s="9"/>
      <c r="D3931" s="1" t="s">
        <v>3992</v>
      </c>
      <c r="E3931" s="13">
        <v>400138.94</v>
      </c>
      <c r="F3931" s="13">
        <v>361974.78</v>
      </c>
      <c r="G3931" s="14">
        <f t="shared" si="64"/>
        <v>90.462272929497942</v>
      </c>
    </row>
    <row r="3932" spans="1:7" ht="25.5" x14ac:dyDescent="0.25">
      <c r="A3932" s="1" t="s">
        <v>3865</v>
      </c>
      <c r="B3932" s="8"/>
      <c r="C3932" s="9"/>
      <c r="D3932" s="1" t="s">
        <v>3993</v>
      </c>
      <c r="E3932" s="13">
        <v>662878.69000000006</v>
      </c>
      <c r="F3932" s="13">
        <v>572758.69999999995</v>
      </c>
      <c r="G3932" s="14">
        <f t="shared" si="64"/>
        <v>86.404753786850492</v>
      </c>
    </row>
    <row r="3933" spans="1:7" ht="25.5" x14ac:dyDescent="0.25">
      <c r="A3933" s="1" t="s">
        <v>3865</v>
      </c>
      <c r="B3933" s="8"/>
      <c r="C3933" s="9"/>
      <c r="D3933" s="1" t="s">
        <v>3994</v>
      </c>
      <c r="E3933" s="13">
        <v>1227089.6800000002</v>
      </c>
      <c r="F3933" s="13">
        <v>1174610.1100000001</v>
      </c>
      <c r="G3933" s="14">
        <f t="shared" si="64"/>
        <v>95.723249013063167</v>
      </c>
    </row>
    <row r="3934" spans="1:7" ht="25.5" x14ac:dyDescent="0.25">
      <c r="A3934" s="1" t="s">
        <v>3865</v>
      </c>
      <c r="B3934" s="8"/>
      <c r="C3934" s="9"/>
      <c r="D3934" s="1" t="s">
        <v>3995</v>
      </c>
      <c r="E3934" s="13">
        <v>312511.49</v>
      </c>
      <c r="F3934" s="13">
        <v>295624.55</v>
      </c>
      <c r="G3934" s="14">
        <f t="shared" si="64"/>
        <v>94.596377880378085</v>
      </c>
    </row>
    <row r="3935" spans="1:7" ht="25.5" x14ac:dyDescent="0.25">
      <c r="A3935" s="1" t="s">
        <v>3865</v>
      </c>
      <c r="B3935" s="8"/>
      <c r="C3935" s="9"/>
      <c r="D3935" s="1" t="s">
        <v>3996</v>
      </c>
      <c r="E3935" s="13">
        <v>308834.78000000003</v>
      </c>
      <c r="F3935" s="13">
        <v>300363.93</v>
      </c>
      <c r="G3935" s="14">
        <f t="shared" si="64"/>
        <v>97.257158018277593</v>
      </c>
    </row>
    <row r="3936" spans="1:7" ht="25.5" x14ac:dyDescent="0.25">
      <c r="A3936" s="1" t="s">
        <v>3865</v>
      </c>
      <c r="B3936" s="8"/>
      <c r="C3936" s="9"/>
      <c r="D3936" s="1" t="s">
        <v>3997</v>
      </c>
      <c r="E3936" s="13">
        <v>848484.94000000006</v>
      </c>
      <c r="F3936" s="13">
        <v>796928.27</v>
      </c>
      <c r="G3936" s="14">
        <f t="shared" si="64"/>
        <v>93.92367883394607</v>
      </c>
    </row>
    <row r="3937" spans="1:7" ht="25.5" x14ac:dyDescent="0.25">
      <c r="A3937" s="1" t="s">
        <v>3865</v>
      </c>
      <c r="B3937" s="8"/>
      <c r="C3937" s="9"/>
      <c r="D3937" s="1" t="s">
        <v>3998</v>
      </c>
      <c r="E3937" s="13">
        <v>255240.99</v>
      </c>
      <c r="F3937" s="13">
        <v>252190.22</v>
      </c>
      <c r="G3937" s="14">
        <f t="shared" si="64"/>
        <v>98.804749190167314</v>
      </c>
    </row>
    <row r="3938" spans="1:7" ht="25.5" x14ac:dyDescent="0.25">
      <c r="A3938" s="1" t="s">
        <v>3865</v>
      </c>
      <c r="B3938" s="8"/>
      <c r="C3938" s="9"/>
      <c r="D3938" s="1" t="s">
        <v>3999</v>
      </c>
      <c r="E3938" s="13">
        <v>1005785.53</v>
      </c>
      <c r="F3938" s="13">
        <v>920026.76</v>
      </c>
      <c r="G3938" s="14">
        <f t="shared" si="64"/>
        <v>91.47345359005115</v>
      </c>
    </row>
    <row r="3939" spans="1:7" ht="25.5" x14ac:dyDescent="0.25">
      <c r="A3939" s="1" t="s">
        <v>3865</v>
      </c>
      <c r="B3939" s="8"/>
      <c r="C3939" s="9"/>
      <c r="D3939" s="1" t="s">
        <v>4000</v>
      </c>
      <c r="E3939" s="13">
        <v>531328.30000000005</v>
      </c>
      <c r="F3939" s="13">
        <v>499773.03</v>
      </c>
      <c r="G3939" s="14">
        <f t="shared" si="64"/>
        <v>94.061059800503756</v>
      </c>
    </row>
    <row r="3940" spans="1:7" ht="25.5" x14ac:dyDescent="0.25">
      <c r="A3940" s="1" t="s">
        <v>3865</v>
      </c>
      <c r="B3940" s="8"/>
      <c r="C3940" s="9"/>
      <c r="D3940" s="1" t="s">
        <v>4001</v>
      </c>
      <c r="E3940" s="13">
        <v>257085.13999999998</v>
      </c>
      <c r="F3940" s="13">
        <v>147833.51999999999</v>
      </c>
      <c r="G3940" s="14">
        <f t="shared" si="64"/>
        <v>57.503720362833889</v>
      </c>
    </row>
    <row r="3941" spans="1:7" ht="25.5" x14ac:dyDescent="0.25">
      <c r="A3941" s="1" t="s">
        <v>3865</v>
      </c>
      <c r="B3941" s="8"/>
      <c r="C3941" s="9"/>
      <c r="D3941" s="1" t="s">
        <v>4002</v>
      </c>
      <c r="E3941" s="13">
        <v>260566.77</v>
      </c>
      <c r="F3941" s="13">
        <v>195099.36</v>
      </c>
      <c r="G3941" s="14">
        <f t="shared" si="64"/>
        <v>74.874996531599166</v>
      </c>
    </row>
    <row r="3942" spans="1:7" ht="25.5" x14ac:dyDescent="0.25">
      <c r="A3942" s="1" t="s">
        <v>3865</v>
      </c>
      <c r="B3942" s="8"/>
      <c r="C3942" s="9"/>
      <c r="D3942" s="1" t="s">
        <v>4003</v>
      </c>
      <c r="E3942" s="13">
        <v>358349.37999999995</v>
      </c>
      <c r="F3942" s="13">
        <v>299628.82</v>
      </c>
      <c r="G3942" s="14">
        <f t="shared" si="64"/>
        <v>83.613600782565896</v>
      </c>
    </row>
    <row r="3943" spans="1:7" ht="25.5" x14ac:dyDescent="0.25">
      <c r="A3943" s="1" t="s">
        <v>3865</v>
      </c>
      <c r="B3943" s="8"/>
      <c r="C3943" s="9"/>
      <c r="D3943" s="1" t="s">
        <v>4004</v>
      </c>
      <c r="E3943" s="13">
        <v>1748342.62</v>
      </c>
      <c r="F3943" s="13">
        <v>1690608.29</v>
      </c>
      <c r="G3943" s="14">
        <f t="shared" si="64"/>
        <v>96.697767969529906</v>
      </c>
    </row>
    <row r="3944" spans="1:7" ht="25.5" x14ac:dyDescent="0.25">
      <c r="A3944" s="1" t="s">
        <v>3865</v>
      </c>
      <c r="B3944" s="8"/>
      <c r="C3944" s="9"/>
      <c r="D3944" s="1" t="s">
        <v>4005</v>
      </c>
      <c r="E3944" s="13">
        <v>1691753.06</v>
      </c>
      <c r="F3944" s="13">
        <v>1507844.75</v>
      </c>
      <c r="G3944" s="14">
        <f t="shared" si="64"/>
        <v>89.129127982780176</v>
      </c>
    </row>
    <row r="3945" spans="1:7" ht="25.5" x14ac:dyDescent="0.25">
      <c r="A3945" s="1" t="s">
        <v>3865</v>
      </c>
      <c r="B3945" s="8"/>
      <c r="C3945" s="9"/>
      <c r="D3945" s="1" t="s">
        <v>4006</v>
      </c>
      <c r="E3945" s="13">
        <v>2570280.5299999998</v>
      </c>
      <c r="F3945" s="13">
        <v>2409452.1</v>
      </c>
      <c r="G3945" s="14">
        <f t="shared" si="64"/>
        <v>93.742767448034186</v>
      </c>
    </row>
    <row r="3946" spans="1:7" ht="25.5" x14ac:dyDescent="0.25">
      <c r="A3946" s="1" t="s">
        <v>3865</v>
      </c>
      <c r="B3946" s="8"/>
      <c r="C3946" s="9"/>
      <c r="D3946" s="1" t="s">
        <v>4007</v>
      </c>
      <c r="E3946" s="13">
        <v>3920928.02</v>
      </c>
      <c r="F3946" s="13">
        <v>3756736</v>
      </c>
      <c r="G3946" s="14">
        <f t="shared" si="64"/>
        <v>95.812419428194445</v>
      </c>
    </row>
    <row r="3947" spans="1:7" ht="25.5" x14ac:dyDescent="0.25">
      <c r="A3947" s="1" t="s">
        <v>3865</v>
      </c>
      <c r="B3947" s="8"/>
      <c r="C3947" s="9"/>
      <c r="D3947" s="1" t="s">
        <v>4008</v>
      </c>
      <c r="E3947" s="13">
        <v>2416806.58</v>
      </c>
      <c r="F3947" s="13">
        <v>2310177.67</v>
      </c>
      <c r="G3947" s="14">
        <f t="shared" si="64"/>
        <v>95.588024673451528</v>
      </c>
    </row>
    <row r="3948" spans="1:7" ht="25.5" x14ac:dyDescent="0.25">
      <c r="A3948" s="1" t="s">
        <v>3865</v>
      </c>
      <c r="B3948" s="8"/>
      <c r="C3948" s="9"/>
      <c r="D3948" s="1" t="s">
        <v>4009</v>
      </c>
      <c r="E3948" s="13">
        <v>2379727.16</v>
      </c>
      <c r="F3948" s="13">
        <v>2260873.42</v>
      </c>
      <c r="G3948" s="14">
        <f t="shared" si="64"/>
        <v>95.005572823734965</v>
      </c>
    </row>
    <row r="3949" spans="1:7" ht="25.5" x14ac:dyDescent="0.25">
      <c r="A3949" s="1" t="s">
        <v>3865</v>
      </c>
      <c r="B3949" s="8"/>
      <c r="C3949" s="9"/>
      <c r="D3949" s="1" t="s">
        <v>4010</v>
      </c>
      <c r="E3949" s="13">
        <v>1216802.9300000002</v>
      </c>
      <c r="F3949" s="13">
        <v>1115716.94</v>
      </c>
      <c r="G3949" s="14">
        <f t="shared" si="64"/>
        <v>91.692492883790138</v>
      </c>
    </row>
    <row r="3950" spans="1:7" ht="25.5" x14ac:dyDescent="0.25">
      <c r="A3950" s="1" t="s">
        <v>3865</v>
      </c>
      <c r="B3950" s="8"/>
      <c r="C3950" s="9"/>
      <c r="D3950" s="1" t="s">
        <v>4011</v>
      </c>
      <c r="E3950" s="13">
        <v>1225206.55</v>
      </c>
      <c r="F3950" s="13">
        <v>22956.73</v>
      </c>
      <c r="G3950" s="14">
        <f t="shared" si="64"/>
        <v>1.8737028462670231</v>
      </c>
    </row>
    <row r="3951" spans="1:7" ht="25.5" x14ac:dyDescent="0.25">
      <c r="A3951" s="1" t="s">
        <v>3865</v>
      </c>
      <c r="B3951" s="8"/>
      <c r="C3951" s="9"/>
      <c r="D3951" s="1" t="s">
        <v>4012</v>
      </c>
      <c r="E3951" s="13">
        <v>1739213.5699999998</v>
      </c>
      <c r="F3951" s="13">
        <v>1622490.01</v>
      </c>
      <c r="G3951" s="14">
        <f t="shared" si="64"/>
        <v>93.288716117825615</v>
      </c>
    </row>
    <row r="3952" spans="1:7" ht="25.5" x14ac:dyDescent="0.25">
      <c r="A3952" s="1" t="s">
        <v>3865</v>
      </c>
      <c r="B3952" s="8"/>
      <c r="C3952" s="9"/>
      <c r="D3952" s="1" t="s">
        <v>4013</v>
      </c>
      <c r="E3952" s="13">
        <v>899522.27999999991</v>
      </c>
      <c r="F3952" s="13">
        <v>851931.53</v>
      </c>
      <c r="G3952" s="14">
        <f t="shared" si="64"/>
        <v>94.709330601572219</v>
      </c>
    </row>
    <row r="3953" spans="1:7" ht="25.5" x14ac:dyDescent="0.25">
      <c r="A3953" s="1" t="s">
        <v>3865</v>
      </c>
      <c r="B3953" s="8"/>
      <c r="C3953" s="9"/>
      <c r="D3953" s="1" t="s">
        <v>4014</v>
      </c>
      <c r="E3953" s="13">
        <v>386896</v>
      </c>
      <c r="F3953" s="13">
        <v>381110.07</v>
      </c>
      <c r="G3953" s="14">
        <f t="shared" si="64"/>
        <v>98.504525764029609</v>
      </c>
    </row>
    <row r="3954" spans="1:7" ht="25.5" x14ac:dyDescent="0.25">
      <c r="A3954" s="1" t="s">
        <v>3865</v>
      </c>
      <c r="B3954" s="8"/>
      <c r="C3954" s="9"/>
      <c r="D3954" s="1" t="s">
        <v>4015</v>
      </c>
      <c r="E3954" s="13">
        <v>513007.76</v>
      </c>
      <c r="F3954" s="13">
        <v>423830.47</v>
      </c>
      <c r="G3954" s="14">
        <f t="shared" si="64"/>
        <v>82.616775621483768</v>
      </c>
    </row>
    <row r="3955" spans="1:7" ht="25.5" x14ac:dyDescent="0.25">
      <c r="A3955" s="1" t="s">
        <v>3865</v>
      </c>
      <c r="B3955" s="8"/>
      <c r="C3955" s="9"/>
      <c r="D3955" s="1" t="s">
        <v>4016</v>
      </c>
      <c r="E3955" s="13">
        <v>813274.96000000008</v>
      </c>
      <c r="F3955" s="13">
        <v>785337.45</v>
      </c>
      <c r="G3955" s="14">
        <f t="shared" si="64"/>
        <v>96.564813700891506</v>
      </c>
    </row>
    <row r="3956" spans="1:7" ht="25.5" x14ac:dyDescent="0.25">
      <c r="A3956" s="1" t="s">
        <v>3865</v>
      </c>
      <c r="B3956" s="8"/>
      <c r="C3956" s="9"/>
      <c r="D3956" s="1" t="s">
        <v>4017</v>
      </c>
      <c r="E3956" s="13">
        <v>2091514.3499999999</v>
      </c>
      <c r="F3956" s="13">
        <v>1945289.75</v>
      </c>
      <c r="G3956" s="14">
        <f t="shared" si="64"/>
        <v>93.00867335669966</v>
      </c>
    </row>
    <row r="3957" spans="1:7" ht="25.5" x14ac:dyDescent="0.25">
      <c r="A3957" s="1" t="s">
        <v>3865</v>
      </c>
      <c r="B3957" s="8"/>
      <c r="C3957" s="9"/>
      <c r="D3957" s="1" t="s">
        <v>4018</v>
      </c>
      <c r="E3957" s="13">
        <v>521415.12999999995</v>
      </c>
      <c r="F3957" s="13">
        <v>469114.62</v>
      </c>
      <c r="G3957" s="14">
        <f t="shared" si="64"/>
        <v>89.969506638597167</v>
      </c>
    </row>
    <row r="3958" spans="1:7" ht="25.5" x14ac:dyDescent="0.25">
      <c r="A3958" s="1" t="s">
        <v>3865</v>
      </c>
      <c r="B3958" s="8"/>
      <c r="C3958" s="9"/>
      <c r="D3958" s="1" t="s">
        <v>4019</v>
      </c>
      <c r="E3958" s="13">
        <v>771634.44000000006</v>
      </c>
      <c r="F3958" s="13">
        <v>729036.75</v>
      </c>
      <c r="G3958" s="14">
        <f t="shared" si="64"/>
        <v>94.479550446193144</v>
      </c>
    </row>
    <row r="3959" spans="1:7" ht="25.5" x14ac:dyDescent="0.25">
      <c r="A3959" s="1" t="s">
        <v>3865</v>
      </c>
      <c r="B3959" s="8"/>
      <c r="C3959" s="9"/>
      <c r="D3959" s="1" t="s">
        <v>4020</v>
      </c>
      <c r="E3959" s="13">
        <v>1041056.5999999999</v>
      </c>
      <c r="F3959" s="13">
        <v>976304.43</v>
      </c>
      <c r="G3959" s="14">
        <f t="shared" si="64"/>
        <v>93.780148937147146</v>
      </c>
    </row>
    <row r="3960" spans="1:7" ht="25.5" x14ac:dyDescent="0.25">
      <c r="A3960" s="1" t="s">
        <v>3865</v>
      </c>
      <c r="B3960" s="8"/>
      <c r="C3960" s="9"/>
      <c r="D3960" s="1" t="s">
        <v>4021</v>
      </c>
      <c r="E3960" s="13">
        <v>407107.68</v>
      </c>
      <c r="F3960" s="13">
        <v>373209.22</v>
      </c>
      <c r="G3960" s="14">
        <f t="shared" si="64"/>
        <v>91.673343032978394</v>
      </c>
    </row>
    <row r="3961" spans="1:7" ht="25.5" x14ac:dyDescent="0.25">
      <c r="A3961" s="1" t="s">
        <v>3865</v>
      </c>
      <c r="B3961" s="8"/>
      <c r="C3961" s="9"/>
      <c r="D3961" s="1" t="s">
        <v>4022</v>
      </c>
      <c r="E3961" s="13">
        <v>2119742.8600000003</v>
      </c>
      <c r="F3961" s="13">
        <v>2095231.24</v>
      </c>
      <c r="G3961" s="14">
        <f t="shared" si="64"/>
        <v>98.843651253058113</v>
      </c>
    </row>
    <row r="3962" spans="1:7" ht="25.5" x14ac:dyDescent="0.25">
      <c r="A3962" s="1" t="s">
        <v>3865</v>
      </c>
      <c r="B3962" s="8"/>
      <c r="C3962" s="9"/>
      <c r="D3962" s="1" t="s">
        <v>4023</v>
      </c>
      <c r="E3962" s="13">
        <v>2175912.9300000002</v>
      </c>
      <c r="F3962" s="13">
        <v>2153546.94</v>
      </c>
      <c r="G3962" s="14">
        <f t="shared" si="64"/>
        <v>98.972110065084266</v>
      </c>
    </row>
    <row r="3963" spans="1:7" ht="25.5" x14ac:dyDescent="0.25">
      <c r="A3963" s="1" t="s">
        <v>3865</v>
      </c>
      <c r="B3963" s="8"/>
      <c r="C3963" s="9"/>
      <c r="D3963" s="1" t="s">
        <v>4024</v>
      </c>
      <c r="E3963" s="13">
        <v>269017.35000000003</v>
      </c>
      <c r="F3963" s="13">
        <v>268539.98</v>
      </c>
      <c r="G3963" s="14">
        <f t="shared" si="64"/>
        <v>99.822550478621537</v>
      </c>
    </row>
    <row r="3964" spans="1:7" ht="25.5" x14ac:dyDescent="0.25">
      <c r="A3964" s="1" t="s">
        <v>3865</v>
      </c>
      <c r="B3964" s="8"/>
      <c r="C3964" s="9"/>
      <c r="D3964" s="1" t="s">
        <v>4025</v>
      </c>
      <c r="E3964" s="13">
        <v>2214034.88</v>
      </c>
      <c r="F3964" s="13">
        <v>2084784.03</v>
      </c>
      <c r="G3964" s="14">
        <f t="shared" si="64"/>
        <v>94.162203533125918</v>
      </c>
    </row>
    <row r="3965" spans="1:7" ht="25.5" x14ac:dyDescent="0.25">
      <c r="A3965" s="1" t="s">
        <v>3865</v>
      </c>
      <c r="B3965" s="8"/>
      <c r="C3965" s="9"/>
      <c r="D3965" s="1" t="s">
        <v>4026</v>
      </c>
      <c r="E3965" s="13">
        <v>299435.26</v>
      </c>
      <c r="F3965" s="13">
        <v>263488.25</v>
      </c>
      <c r="G3965" s="14">
        <f t="shared" si="64"/>
        <v>87.995064442310493</v>
      </c>
    </row>
    <row r="3966" spans="1:7" ht="25.5" x14ac:dyDescent="0.25">
      <c r="A3966" s="1" t="s">
        <v>3865</v>
      </c>
      <c r="B3966" s="8"/>
      <c r="C3966" s="9"/>
      <c r="D3966" s="1" t="s">
        <v>4027</v>
      </c>
      <c r="E3966" s="13">
        <v>389327.62</v>
      </c>
      <c r="F3966" s="13">
        <v>357392.55</v>
      </c>
      <c r="G3966" s="14">
        <f t="shared" si="64"/>
        <v>91.797378773178224</v>
      </c>
    </row>
    <row r="3967" spans="1:7" ht="25.5" x14ac:dyDescent="0.25">
      <c r="A3967" s="1" t="s">
        <v>3865</v>
      </c>
      <c r="B3967" s="8"/>
      <c r="C3967" s="9"/>
      <c r="D3967" s="1" t="s">
        <v>4028</v>
      </c>
      <c r="E3967" s="13">
        <v>1645289.0799999998</v>
      </c>
      <c r="F3967" s="13">
        <v>1614224.31</v>
      </c>
      <c r="G3967" s="14">
        <f t="shared" si="64"/>
        <v>98.111895935029253</v>
      </c>
    </row>
    <row r="3968" spans="1:7" ht="25.5" x14ac:dyDescent="0.25">
      <c r="A3968" s="1" t="s">
        <v>3865</v>
      </c>
      <c r="B3968" s="8"/>
      <c r="C3968" s="9"/>
      <c r="D3968" s="1" t="s">
        <v>4029</v>
      </c>
      <c r="E3968" s="13">
        <v>2057760.9</v>
      </c>
      <c r="F3968" s="13">
        <v>1957301.12</v>
      </c>
      <c r="G3968" s="14">
        <f t="shared" si="64"/>
        <v>95.118005206532999</v>
      </c>
    </row>
    <row r="3969" spans="1:7" ht="25.5" x14ac:dyDescent="0.25">
      <c r="A3969" s="1" t="s">
        <v>3865</v>
      </c>
      <c r="B3969" s="8"/>
      <c r="C3969" s="9"/>
      <c r="D3969" s="1" t="s">
        <v>4030</v>
      </c>
      <c r="E3969" s="13">
        <v>2066714.2799999998</v>
      </c>
      <c r="F3969" s="13">
        <v>2047051.83</v>
      </c>
      <c r="G3969" s="14">
        <f t="shared" ref="G3969:G4027" si="65">F3969/E3969*100</f>
        <v>99.048613047760057</v>
      </c>
    </row>
    <row r="3970" spans="1:7" ht="25.5" x14ac:dyDescent="0.25">
      <c r="A3970" s="1" t="s">
        <v>3865</v>
      </c>
      <c r="B3970" s="8"/>
      <c r="C3970" s="9"/>
      <c r="D3970" s="1" t="s">
        <v>4031</v>
      </c>
      <c r="E3970" s="13">
        <v>964729.92</v>
      </c>
      <c r="F3970" s="13">
        <v>932934.42</v>
      </c>
      <c r="G3970" s="14">
        <f t="shared" si="65"/>
        <v>96.704207121512312</v>
      </c>
    </row>
    <row r="3971" spans="1:7" ht="25.5" x14ac:dyDescent="0.25">
      <c r="A3971" s="1" t="s">
        <v>3865</v>
      </c>
      <c r="B3971" s="8"/>
      <c r="C3971" s="9"/>
      <c r="D3971" s="1" t="s">
        <v>4032</v>
      </c>
      <c r="E3971" s="13">
        <v>1508653.7300000002</v>
      </c>
      <c r="F3971" s="13">
        <v>1447579.27</v>
      </c>
      <c r="G3971" s="14">
        <f t="shared" si="65"/>
        <v>95.951724455684058</v>
      </c>
    </row>
    <row r="3972" spans="1:7" ht="25.5" x14ac:dyDescent="0.25">
      <c r="A3972" s="1" t="s">
        <v>3865</v>
      </c>
      <c r="B3972" s="8"/>
      <c r="C3972" s="9"/>
      <c r="D3972" s="1" t="s">
        <v>4033</v>
      </c>
      <c r="E3972" s="13">
        <v>1979711.21</v>
      </c>
      <c r="F3972" s="13">
        <v>1799059.92</v>
      </c>
      <c r="G3972" s="14">
        <f t="shared" si="65"/>
        <v>90.874866541772008</v>
      </c>
    </row>
    <row r="3973" spans="1:7" ht="25.5" x14ac:dyDescent="0.25">
      <c r="A3973" s="1" t="s">
        <v>3865</v>
      </c>
      <c r="B3973" s="8"/>
      <c r="C3973" s="9"/>
      <c r="D3973" s="1" t="s">
        <v>4034</v>
      </c>
      <c r="E3973" s="13">
        <v>410517.35</v>
      </c>
      <c r="F3973" s="13">
        <v>388130.34</v>
      </c>
      <c r="G3973" s="14">
        <f t="shared" si="65"/>
        <v>94.546634874262935</v>
      </c>
    </row>
    <row r="3974" spans="1:7" ht="25.5" x14ac:dyDescent="0.25">
      <c r="A3974" s="1" t="s">
        <v>3865</v>
      </c>
      <c r="B3974" s="8"/>
      <c r="C3974" s="9"/>
      <c r="D3974" s="1" t="s">
        <v>4035</v>
      </c>
      <c r="E3974" s="13">
        <v>268281.89999999997</v>
      </c>
      <c r="F3974" s="13">
        <v>217355</v>
      </c>
      <c r="G3974" s="14">
        <f t="shared" si="65"/>
        <v>81.017392526294188</v>
      </c>
    </row>
    <row r="3975" spans="1:7" ht="25.5" x14ac:dyDescent="0.25">
      <c r="A3975" s="1" t="s">
        <v>3865</v>
      </c>
      <c r="B3975" s="8"/>
      <c r="C3975" s="9"/>
      <c r="D3975" s="1" t="s">
        <v>4036</v>
      </c>
      <c r="E3975" s="13">
        <v>1042321.7099999998</v>
      </c>
      <c r="F3975" s="13">
        <v>923102.37</v>
      </c>
      <c r="G3975" s="14">
        <f t="shared" si="65"/>
        <v>88.56213596472054</v>
      </c>
    </row>
    <row r="3976" spans="1:7" ht="25.5" x14ac:dyDescent="0.25">
      <c r="A3976" s="1" t="s">
        <v>3865</v>
      </c>
      <c r="B3976" s="8"/>
      <c r="C3976" s="9"/>
      <c r="D3976" s="1" t="s">
        <v>4037</v>
      </c>
      <c r="E3976" s="13">
        <v>2087274.1400000001</v>
      </c>
      <c r="F3976" s="13">
        <v>1959945.74</v>
      </c>
      <c r="G3976" s="14">
        <f t="shared" si="65"/>
        <v>93.899775905813684</v>
      </c>
    </row>
    <row r="3977" spans="1:7" ht="25.5" x14ac:dyDescent="0.25">
      <c r="A3977" s="1" t="s">
        <v>3865</v>
      </c>
      <c r="B3977" s="8"/>
      <c r="C3977" s="9"/>
      <c r="D3977" s="1" t="s">
        <v>4038</v>
      </c>
      <c r="E3977" s="13">
        <v>2192248.4700000002</v>
      </c>
      <c r="F3977" s="13">
        <v>2077099.6</v>
      </c>
      <c r="G3977" s="14">
        <f t="shared" si="65"/>
        <v>94.74745351287666</v>
      </c>
    </row>
    <row r="3978" spans="1:7" ht="25.5" x14ac:dyDescent="0.25">
      <c r="A3978" s="1" t="s">
        <v>3865</v>
      </c>
      <c r="B3978" s="8"/>
      <c r="C3978" s="9"/>
      <c r="D3978" s="1" t="s">
        <v>4039</v>
      </c>
      <c r="E3978" s="13">
        <v>2247630.5799999996</v>
      </c>
      <c r="F3978" s="13">
        <v>2143952.86</v>
      </c>
      <c r="G3978" s="14">
        <f t="shared" si="65"/>
        <v>95.387243752485347</v>
      </c>
    </row>
    <row r="3979" spans="1:7" ht="25.5" x14ac:dyDescent="0.25">
      <c r="A3979" s="1" t="s">
        <v>3865</v>
      </c>
      <c r="B3979" s="8"/>
      <c r="C3979" s="9"/>
      <c r="D3979" s="1" t="s">
        <v>4040</v>
      </c>
      <c r="E3979" s="13">
        <v>2119244.5299999998</v>
      </c>
      <c r="F3979" s="13">
        <v>2040937.43</v>
      </c>
      <c r="G3979" s="14">
        <f t="shared" si="65"/>
        <v>96.304952123670233</v>
      </c>
    </row>
    <row r="3980" spans="1:7" ht="25.5" x14ac:dyDescent="0.25">
      <c r="A3980" s="1" t="s">
        <v>3865</v>
      </c>
      <c r="B3980" s="8"/>
      <c r="C3980" s="9"/>
      <c r="D3980" s="1" t="s">
        <v>4041</v>
      </c>
      <c r="E3980" s="13">
        <v>459599.51</v>
      </c>
      <c r="F3980" s="13">
        <v>428092.41</v>
      </c>
      <c r="G3980" s="14">
        <f t="shared" si="65"/>
        <v>93.144661968851963</v>
      </c>
    </row>
    <row r="3981" spans="1:7" ht="25.5" x14ac:dyDescent="0.25">
      <c r="A3981" s="1" t="s">
        <v>3865</v>
      </c>
      <c r="B3981" s="8"/>
      <c r="C3981" s="9"/>
      <c r="D3981" s="1" t="s">
        <v>4042</v>
      </c>
      <c r="E3981" s="13">
        <v>829282.8</v>
      </c>
      <c r="F3981" s="13">
        <v>757979.22</v>
      </c>
      <c r="G3981" s="14">
        <f t="shared" si="65"/>
        <v>91.401777535962395</v>
      </c>
    </row>
    <row r="3982" spans="1:7" ht="25.5" x14ac:dyDescent="0.25">
      <c r="A3982" s="1" t="s">
        <v>3865</v>
      </c>
      <c r="B3982" s="8"/>
      <c r="C3982" s="9"/>
      <c r="D3982" s="1" t="s">
        <v>4043</v>
      </c>
      <c r="E3982" s="13">
        <v>2957125.41</v>
      </c>
      <c r="F3982" s="13">
        <v>2872493.89</v>
      </c>
      <c r="G3982" s="14">
        <f t="shared" si="65"/>
        <v>97.138047655543971</v>
      </c>
    </row>
    <row r="3983" spans="1:7" ht="25.5" x14ac:dyDescent="0.25">
      <c r="A3983" s="1" t="s">
        <v>3865</v>
      </c>
      <c r="B3983" s="8"/>
      <c r="C3983" s="9"/>
      <c r="D3983" s="1" t="s">
        <v>4044</v>
      </c>
      <c r="E3983" s="13">
        <v>2977506.5799999996</v>
      </c>
      <c r="F3983" s="13">
        <v>2831587.98</v>
      </c>
      <c r="G3983" s="14">
        <f t="shared" si="65"/>
        <v>95.099302181894771</v>
      </c>
    </row>
    <row r="3984" spans="1:7" ht="25.5" x14ac:dyDescent="0.25">
      <c r="A3984" s="1" t="s">
        <v>3865</v>
      </c>
      <c r="B3984" s="8"/>
      <c r="C3984" s="9"/>
      <c r="D3984" s="1" t="s">
        <v>4045</v>
      </c>
      <c r="E3984" s="13">
        <v>2126537.2400000002</v>
      </c>
      <c r="F3984" s="13">
        <v>2074441.8</v>
      </c>
      <c r="G3984" s="14">
        <f t="shared" si="65"/>
        <v>97.550222069000768</v>
      </c>
    </row>
    <row r="3985" spans="1:7" ht="25.5" x14ac:dyDescent="0.25">
      <c r="A3985" s="1" t="s">
        <v>3865</v>
      </c>
      <c r="B3985" s="8"/>
      <c r="C3985" s="9"/>
      <c r="D3985" s="1" t="s">
        <v>4046</v>
      </c>
      <c r="E3985" s="13">
        <v>2239522.56</v>
      </c>
      <c r="F3985" s="13">
        <v>2131349.19</v>
      </c>
      <c r="G3985" s="14">
        <f t="shared" si="65"/>
        <v>95.169802174263424</v>
      </c>
    </row>
    <row r="3986" spans="1:7" ht="25.5" x14ac:dyDescent="0.25">
      <c r="A3986" s="1" t="s">
        <v>3865</v>
      </c>
      <c r="B3986" s="8"/>
      <c r="C3986" s="9"/>
      <c r="D3986" s="1" t="s">
        <v>4047</v>
      </c>
      <c r="E3986" s="13">
        <v>2114273.08</v>
      </c>
      <c r="F3986" s="13">
        <v>1856365.03</v>
      </c>
      <c r="G3986" s="14">
        <f t="shared" si="65"/>
        <v>87.801573389942604</v>
      </c>
    </row>
    <row r="3987" spans="1:7" ht="25.5" x14ac:dyDescent="0.25">
      <c r="A3987" s="1" t="s">
        <v>3865</v>
      </c>
      <c r="B3987" s="8"/>
      <c r="C3987" s="9"/>
      <c r="D3987" s="1" t="s">
        <v>4048</v>
      </c>
      <c r="E3987" s="13">
        <v>2124292.0500000003</v>
      </c>
      <c r="F3987" s="13">
        <v>2036641.98</v>
      </c>
      <c r="G3987" s="14">
        <f t="shared" si="65"/>
        <v>95.873916206578087</v>
      </c>
    </row>
    <row r="3988" spans="1:7" ht="25.5" x14ac:dyDescent="0.25">
      <c r="A3988" s="1" t="s">
        <v>3865</v>
      </c>
      <c r="B3988" s="8"/>
      <c r="C3988" s="9"/>
      <c r="D3988" s="1" t="s">
        <v>4049</v>
      </c>
      <c r="E3988" s="13">
        <v>2953889.6500000004</v>
      </c>
      <c r="F3988" s="13">
        <v>2782285.83</v>
      </c>
      <c r="G3988" s="14">
        <f t="shared" si="65"/>
        <v>94.19058122228769</v>
      </c>
    </row>
    <row r="3989" spans="1:7" ht="25.5" x14ac:dyDescent="0.25">
      <c r="A3989" s="1" t="s">
        <v>3865</v>
      </c>
      <c r="B3989" s="8"/>
      <c r="C3989" s="9"/>
      <c r="D3989" s="1" t="s">
        <v>4050</v>
      </c>
      <c r="E3989" s="13">
        <v>1643524.2</v>
      </c>
      <c r="F3989" s="13">
        <v>1569594.77</v>
      </c>
      <c r="G3989" s="14">
        <f t="shared" si="65"/>
        <v>95.501774175275301</v>
      </c>
    </row>
    <row r="3990" spans="1:7" ht="25.5" x14ac:dyDescent="0.25">
      <c r="A3990" s="1" t="s">
        <v>3865</v>
      </c>
      <c r="B3990" s="8"/>
      <c r="C3990" s="9"/>
      <c r="D3990" s="1" t="s">
        <v>4051</v>
      </c>
      <c r="E3990" s="13">
        <v>2193479.19</v>
      </c>
      <c r="F3990" s="13">
        <v>2082286.89</v>
      </c>
      <c r="G3990" s="14">
        <f t="shared" si="65"/>
        <v>94.930779352413182</v>
      </c>
    </row>
    <row r="3991" spans="1:7" ht="25.5" x14ac:dyDescent="0.25">
      <c r="A3991" s="1" t="s">
        <v>3865</v>
      </c>
      <c r="B3991" s="8"/>
      <c r="C3991" s="9"/>
      <c r="D3991" s="1" t="s">
        <v>4052</v>
      </c>
      <c r="E3991" s="13">
        <v>2145037.79</v>
      </c>
      <c r="F3991" s="13">
        <v>1994973.88</v>
      </c>
      <c r="G3991" s="14">
        <f t="shared" si="65"/>
        <v>93.004136770942381</v>
      </c>
    </row>
    <row r="3992" spans="1:7" ht="25.5" x14ac:dyDescent="0.25">
      <c r="A3992" s="1" t="s">
        <v>3865</v>
      </c>
      <c r="B3992" s="8"/>
      <c r="C3992" s="9"/>
      <c r="D3992" s="1" t="s">
        <v>4053</v>
      </c>
      <c r="E3992" s="13">
        <v>3373539.74</v>
      </c>
      <c r="F3992" s="13">
        <v>3228773.03</v>
      </c>
      <c r="G3992" s="14">
        <f t="shared" si="65"/>
        <v>95.70875931048019</v>
      </c>
    </row>
    <row r="3993" spans="1:7" ht="25.5" x14ac:dyDescent="0.25">
      <c r="A3993" s="1" t="s">
        <v>3865</v>
      </c>
      <c r="B3993" s="8"/>
      <c r="C3993" s="9"/>
      <c r="D3993" s="1" t="s">
        <v>4054</v>
      </c>
      <c r="E3993" s="13">
        <v>2175598.0500000003</v>
      </c>
      <c r="F3993" s="13">
        <v>1947433.8</v>
      </c>
      <c r="G3993" s="14">
        <f t="shared" si="65"/>
        <v>89.512573335869632</v>
      </c>
    </row>
    <row r="3994" spans="1:7" ht="25.5" x14ac:dyDescent="0.25">
      <c r="A3994" s="1" t="s">
        <v>3865</v>
      </c>
      <c r="B3994" s="8"/>
      <c r="C3994" s="9"/>
      <c r="D3994" s="1" t="s">
        <v>4055</v>
      </c>
      <c r="E3994" s="13">
        <v>301983.05</v>
      </c>
      <c r="F3994" s="13">
        <v>300146.89</v>
      </c>
      <c r="G3994" s="14">
        <f t="shared" si="65"/>
        <v>99.391965873581327</v>
      </c>
    </row>
    <row r="3995" spans="1:7" ht="25.5" x14ac:dyDescent="0.25">
      <c r="A3995" s="1" t="s">
        <v>3865</v>
      </c>
      <c r="B3995" s="8"/>
      <c r="C3995" s="9"/>
      <c r="D3995" s="1" t="s">
        <v>4056</v>
      </c>
      <c r="E3995" s="13">
        <v>0</v>
      </c>
      <c r="F3995" s="13">
        <v>2449</v>
      </c>
      <c r="G3995" s="14">
        <v>100</v>
      </c>
    </row>
    <row r="3996" spans="1:7" ht="25.5" x14ac:dyDescent="0.25">
      <c r="A3996" s="1" t="s">
        <v>3865</v>
      </c>
      <c r="B3996" s="8"/>
      <c r="C3996" s="9"/>
      <c r="D3996" s="1" t="s">
        <v>4057</v>
      </c>
      <c r="E3996" s="13">
        <v>2162552.29</v>
      </c>
      <c r="F3996" s="13">
        <v>2114186.9500000002</v>
      </c>
      <c r="G3996" s="14">
        <f t="shared" si="65"/>
        <v>97.763506564736076</v>
      </c>
    </row>
    <row r="3997" spans="1:7" ht="25.5" x14ac:dyDescent="0.25">
      <c r="A3997" s="1" t="s">
        <v>3865</v>
      </c>
      <c r="B3997" s="8"/>
      <c r="C3997" s="9"/>
      <c r="D3997" s="1" t="s">
        <v>4058</v>
      </c>
      <c r="E3997" s="13">
        <v>393679.57999999996</v>
      </c>
      <c r="F3997" s="13">
        <v>386251.73</v>
      </c>
      <c r="G3997" s="14">
        <f t="shared" si="65"/>
        <v>98.113224465439643</v>
      </c>
    </row>
    <row r="3998" spans="1:7" ht="25.5" x14ac:dyDescent="0.25">
      <c r="A3998" s="1" t="s">
        <v>3865</v>
      </c>
      <c r="B3998" s="8"/>
      <c r="C3998" s="9"/>
      <c r="D3998" s="1" t="s">
        <v>4059</v>
      </c>
      <c r="E3998" s="13">
        <v>1679987.42</v>
      </c>
      <c r="F3998" s="13">
        <v>1495958.46</v>
      </c>
      <c r="G3998" s="14">
        <f t="shared" si="65"/>
        <v>89.045813212101322</v>
      </c>
    </row>
    <row r="3999" spans="1:7" ht="25.5" x14ac:dyDescent="0.25">
      <c r="A3999" s="1" t="s">
        <v>3865</v>
      </c>
      <c r="B3999" s="8"/>
      <c r="C3999" s="9"/>
      <c r="D3999" s="1" t="s">
        <v>4060</v>
      </c>
      <c r="E3999" s="13">
        <v>6524797.9199999999</v>
      </c>
      <c r="F3999" s="13">
        <v>5547747.3300000001</v>
      </c>
      <c r="G3999" s="14">
        <f t="shared" si="65"/>
        <v>85.025580838218517</v>
      </c>
    </row>
    <row r="4000" spans="1:7" ht="25.5" x14ac:dyDescent="0.25">
      <c r="A4000" s="1" t="s">
        <v>3865</v>
      </c>
      <c r="B4000" s="8"/>
      <c r="C4000" s="9"/>
      <c r="D4000" s="1" t="s">
        <v>4061</v>
      </c>
      <c r="E4000" s="13">
        <v>1736761.0199999998</v>
      </c>
      <c r="F4000" s="13">
        <v>1571296.81</v>
      </c>
      <c r="G4000" s="14">
        <f t="shared" si="65"/>
        <v>90.472827977219367</v>
      </c>
    </row>
    <row r="4001" spans="1:7" ht="25.5" x14ac:dyDescent="0.25">
      <c r="A4001" s="1" t="s">
        <v>3865</v>
      </c>
      <c r="B4001" s="8"/>
      <c r="C4001" s="9"/>
      <c r="D4001" s="1" t="s">
        <v>4062</v>
      </c>
      <c r="E4001" s="13">
        <v>538681.62000000011</v>
      </c>
      <c r="F4001" s="13">
        <v>495438.92</v>
      </c>
      <c r="G4001" s="14">
        <f t="shared" si="65"/>
        <v>91.972493882378956</v>
      </c>
    </row>
    <row r="4002" spans="1:7" ht="25.5" x14ac:dyDescent="0.25">
      <c r="A4002" s="1" t="s">
        <v>3865</v>
      </c>
      <c r="B4002" s="8"/>
      <c r="C4002" s="9"/>
      <c r="D4002" s="1" t="s">
        <v>4063</v>
      </c>
      <c r="E4002" s="13">
        <v>2692014.74</v>
      </c>
      <c r="F4002" s="13">
        <v>2566916.94</v>
      </c>
      <c r="G4002" s="14">
        <f t="shared" si="65"/>
        <v>95.353004642166255</v>
      </c>
    </row>
    <row r="4003" spans="1:7" ht="25.5" x14ac:dyDescent="0.25">
      <c r="A4003" s="1" t="s">
        <v>3865</v>
      </c>
      <c r="B4003" s="8"/>
      <c r="C4003" s="9"/>
      <c r="D4003" s="1" t="s">
        <v>4064</v>
      </c>
      <c r="E4003" s="13">
        <v>570182.94999999995</v>
      </c>
      <c r="F4003" s="13">
        <v>552508.30000000005</v>
      </c>
      <c r="G4003" s="14">
        <f t="shared" si="65"/>
        <v>96.900179144255389</v>
      </c>
    </row>
    <row r="4004" spans="1:7" ht="25.5" x14ac:dyDescent="0.25">
      <c r="A4004" s="1" t="s">
        <v>3865</v>
      </c>
      <c r="B4004" s="8"/>
      <c r="C4004" s="9"/>
      <c r="D4004" s="1" t="s">
        <v>4065</v>
      </c>
      <c r="E4004" s="13">
        <v>544385.87</v>
      </c>
      <c r="F4004" s="13">
        <v>488140.82</v>
      </c>
      <c r="G4004" s="14">
        <f t="shared" si="65"/>
        <v>89.668164972760962</v>
      </c>
    </row>
    <row r="4005" spans="1:7" ht="25.5" x14ac:dyDescent="0.25">
      <c r="A4005" s="1" t="s">
        <v>3865</v>
      </c>
      <c r="B4005" s="8"/>
      <c r="C4005" s="9"/>
      <c r="D4005" s="1" t="s">
        <v>4066</v>
      </c>
      <c r="E4005" s="13">
        <v>3046864.73</v>
      </c>
      <c r="F4005" s="13">
        <v>2841012.84</v>
      </c>
      <c r="G4005" s="14">
        <f t="shared" si="65"/>
        <v>93.24381263227265</v>
      </c>
    </row>
    <row r="4006" spans="1:7" ht="25.5" x14ac:dyDescent="0.25">
      <c r="A4006" s="1" t="s">
        <v>3865</v>
      </c>
      <c r="B4006" s="8"/>
      <c r="C4006" s="9"/>
      <c r="D4006" s="1" t="s">
        <v>4067</v>
      </c>
      <c r="E4006" s="13">
        <v>2192055.0999999996</v>
      </c>
      <c r="F4006" s="13">
        <v>2065612.93</v>
      </c>
      <c r="G4006" s="14">
        <f t="shared" si="65"/>
        <v>94.231797822965319</v>
      </c>
    </row>
    <row r="4007" spans="1:7" ht="25.5" x14ac:dyDescent="0.25">
      <c r="A4007" s="1" t="s">
        <v>3865</v>
      </c>
      <c r="B4007" s="8"/>
      <c r="C4007" s="9"/>
      <c r="D4007" s="1" t="s">
        <v>4068</v>
      </c>
      <c r="E4007" s="13">
        <v>2205701.44</v>
      </c>
      <c r="F4007" s="13">
        <v>2108833.77</v>
      </c>
      <c r="G4007" s="14">
        <f t="shared" si="65"/>
        <v>95.608305446815152</v>
      </c>
    </row>
    <row r="4008" spans="1:7" ht="25.5" x14ac:dyDescent="0.25">
      <c r="A4008" s="1" t="s">
        <v>3865</v>
      </c>
      <c r="B4008" s="8"/>
      <c r="C4008" s="9"/>
      <c r="D4008" s="1" t="s">
        <v>4069</v>
      </c>
      <c r="E4008" s="13">
        <v>2990305.34</v>
      </c>
      <c r="F4008" s="13">
        <v>2872813.47</v>
      </c>
      <c r="G4008" s="14">
        <f t="shared" si="65"/>
        <v>96.070907260594339</v>
      </c>
    </row>
    <row r="4009" spans="1:7" ht="25.5" x14ac:dyDescent="0.25">
      <c r="A4009" s="1" t="s">
        <v>3865</v>
      </c>
      <c r="B4009" s="8"/>
      <c r="C4009" s="9"/>
      <c r="D4009" s="1" t="s">
        <v>4070</v>
      </c>
      <c r="E4009" s="13">
        <v>956602.01</v>
      </c>
      <c r="F4009" s="13">
        <v>955897.31</v>
      </c>
      <c r="G4009" s="14">
        <f t="shared" si="65"/>
        <v>99.926333000282952</v>
      </c>
    </row>
    <row r="4010" spans="1:7" ht="25.5" x14ac:dyDescent="0.25">
      <c r="A4010" s="1" t="s">
        <v>3865</v>
      </c>
      <c r="B4010" s="8"/>
      <c r="C4010" s="9"/>
      <c r="D4010" s="1" t="s">
        <v>4071</v>
      </c>
      <c r="E4010" s="13">
        <v>2193046.4900000002</v>
      </c>
      <c r="F4010" s="13">
        <v>2121819.2999999998</v>
      </c>
      <c r="G4010" s="14">
        <f t="shared" si="65"/>
        <v>96.752134971839993</v>
      </c>
    </row>
    <row r="4011" spans="1:7" ht="25.5" x14ac:dyDescent="0.25">
      <c r="A4011" s="1" t="s">
        <v>3865</v>
      </c>
      <c r="B4011" s="8"/>
      <c r="C4011" s="9"/>
      <c r="D4011" s="1" t="s">
        <v>4072</v>
      </c>
      <c r="E4011" s="13">
        <v>935112.24</v>
      </c>
      <c r="F4011" s="13">
        <v>874248.09</v>
      </c>
      <c r="G4011" s="14">
        <f t="shared" si="65"/>
        <v>93.491246569502721</v>
      </c>
    </row>
    <row r="4012" spans="1:7" ht="25.5" x14ac:dyDescent="0.25">
      <c r="A4012" s="1" t="s">
        <v>3865</v>
      </c>
      <c r="B4012" s="8"/>
      <c r="C4012" s="9"/>
      <c r="D4012" s="1" t="s">
        <v>4073</v>
      </c>
      <c r="E4012" s="13">
        <v>1185185.32</v>
      </c>
      <c r="F4012" s="13">
        <v>1136377.32</v>
      </c>
      <c r="G4012" s="14">
        <f t="shared" si="65"/>
        <v>95.881825468442344</v>
      </c>
    </row>
    <row r="4013" spans="1:7" ht="25.5" x14ac:dyDescent="0.25">
      <c r="A4013" s="1" t="s">
        <v>3865</v>
      </c>
      <c r="B4013" s="8"/>
      <c r="C4013" s="9"/>
      <c r="D4013" s="1" t="s">
        <v>4074</v>
      </c>
      <c r="E4013" s="13">
        <v>1214162.73</v>
      </c>
      <c r="F4013" s="13">
        <v>1162060.1200000001</v>
      </c>
      <c r="G4013" s="14">
        <f t="shared" si="65"/>
        <v>95.708762201916713</v>
      </c>
    </row>
    <row r="4014" spans="1:7" ht="25.5" x14ac:dyDescent="0.25">
      <c r="A4014" s="1" t="s">
        <v>3865</v>
      </c>
      <c r="B4014" s="8"/>
      <c r="C4014" s="9"/>
      <c r="D4014" s="1" t="s">
        <v>4075</v>
      </c>
      <c r="E4014" s="13">
        <v>257073.15</v>
      </c>
      <c r="F4014" s="13">
        <v>214700.32</v>
      </c>
      <c r="G4014" s="14">
        <f t="shared" si="65"/>
        <v>83.51720901229865</v>
      </c>
    </row>
    <row r="4015" spans="1:7" ht="25.5" x14ac:dyDescent="0.25">
      <c r="A4015" s="1" t="s">
        <v>3865</v>
      </c>
      <c r="B4015" s="8"/>
      <c r="C4015" s="9"/>
      <c r="D4015" s="1" t="s">
        <v>4076</v>
      </c>
      <c r="E4015" s="13">
        <v>252992.18000000002</v>
      </c>
      <c r="F4015" s="13">
        <v>250527.22</v>
      </c>
      <c r="G4015" s="14">
        <f t="shared" si="65"/>
        <v>99.025677394455428</v>
      </c>
    </row>
    <row r="4016" spans="1:7" ht="25.5" x14ac:dyDescent="0.25">
      <c r="A4016" s="1" t="s">
        <v>3865</v>
      </c>
      <c r="B4016" s="8"/>
      <c r="C4016" s="9"/>
      <c r="D4016" s="1" t="s">
        <v>4077</v>
      </c>
      <c r="E4016" s="13">
        <v>252165.12999999998</v>
      </c>
      <c r="F4016" s="13">
        <v>252478.85</v>
      </c>
      <c r="G4016" s="14">
        <f t="shared" si="65"/>
        <v>100.12441054002987</v>
      </c>
    </row>
    <row r="4017" spans="1:7" ht="25.5" x14ac:dyDescent="0.25">
      <c r="A4017" s="1" t="s">
        <v>3865</v>
      </c>
      <c r="B4017" s="8"/>
      <c r="C4017" s="9"/>
      <c r="D4017" s="1" t="s">
        <v>4078</v>
      </c>
      <c r="E4017" s="13">
        <v>249018.8</v>
      </c>
      <c r="F4017" s="13">
        <v>248165.25</v>
      </c>
      <c r="G4017" s="14">
        <f t="shared" si="65"/>
        <v>99.657234714808681</v>
      </c>
    </row>
    <row r="4018" spans="1:7" ht="25.5" x14ac:dyDescent="0.25">
      <c r="A4018" s="1" t="s">
        <v>3865</v>
      </c>
      <c r="B4018" s="8"/>
      <c r="C4018" s="9"/>
      <c r="D4018" s="1" t="s">
        <v>4079</v>
      </c>
      <c r="E4018" s="13">
        <v>253115.06</v>
      </c>
      <c r="F4018" s="13">
        <v>237598.68</v>
      </c>
      <c r="G4018" s="14">
        <f t="shared" si="65"/>
        <v>93.869831372341096</v>
      </c>
    </row>
    <row r="4019" spans="1:7" ht="25.5" x14ac:dyDescent="0.25">
      <c r="A4019" s="1" t="s">
        <v>3865</v>
      </c>
      <c r="B4019" s="8"/>
      <c r="C4019" s="9"/>
      <c r="D4019" s="1" t="s">
        <v>4080</v>
      </c>
      <c r="E4019" s="13">
        <v>181219.01</v>
      </c>
      <c r="F4019" s="13">
        <v>176068.79</v>
      </c>
      <c r="G4019" s="14">
        <f t="shared" si="65"/>
        <v>97.158013389434146</v>
      </c>
    </row>
    <row r="4020" spans="1:7" ht="25.5" x14ac:dyDescent="0.25">
      <c r="A4020" s="1" t="s">
        <v>3865</v>
      </c>
      <c r="B4020" s="8"/>
      <c r="C4020" s="9"/>
      <c r="D4020" s="1" t="s">
        <v>4081</v>
      </c>
      <c r="E4020" s="13">
        <v>182063.53</v>
      </c>
      <c r="F4020" s="13">
        <v>177573.07</v>
      </c>
      <c r="G4020" s="14">
        <f t="shared" si="65"/>
        <v>97.533575230580226</v>
      </c>
    </row>
    <row r="4021" spans="1:7" ht="25.5" x14ac:dyDescent="0.25">
      <c r="A4021" s="1" t="s">
        <v>3865</v>
      </c>
      <c r="B4021" s="8"/>
      <c r="C4021" s="9"/>
      <c r="D4021" s="1" t="s">
        <v>4082</v>
      </c>
      <c r="E4021" s="13">
        <v>569352.84000000008</v>
      </c>
      <c r="F4021" s="13">
        <v>547326.56999999995</v>
      </c>
      <c r="G4021" s="14">
        <f t="shared" si="65"/>
        <v>96.131349761950759</v>
      </c>
    </row>
    <row r="4022" spans="1:7" ht="25.5" x14ac:dyDescent="0.25">
      <c r="A4022" s="1" t="s">
        <v>3865</v>
      </c>
      <c r="B4022" s="8"/>
      <c r="C4022" s="9"/>
      <c r="D4022" s="1" t="s">
        <v>4083</v>
      </c>
      <c r="E4022" s="13">
        <v>578234.02999999991</v>
      </c>
      <c r="F4022" s="13">
        <v>534834.36</v>
      </c>
      <c r="G4022" s="14">
        <f t="shared" si="65"/>
        <v>92.494445544825524</v>
      </c>
    </row>
    <row r="4023" spans="1:7" ht="25.5" x14ac:dyDescent="0.25">
      <c r="A4023" s="1" t="s">
        <v>3865</v>
      </c>
      <c r="B4023" s="8"/>
      <c r="C4023" s="9"/>
      <c r="D4023" s="1" t="s">
        <v>4084</v>
      </c>
      <c r="E4023" s="13">
        <v>585698.14999999991</v>
      </c>
      <c r="F4023" s="13">
        <v>544400.37</v>
      </c>
      <c r="G4023" s="14">
        <f t="shared" si="65"/>
        <v>92.948965264787006</v>
      </c>
    </row>
    <row r="4024" spans="1:7" ht="25.5" x14ac:dyDescent="0.25">
      <c r="A4024" s="1" t="s">
        <v>3865</v>
      </c>
      <c r="B4024" s="8"/>
      <c r="C4024" s="9"/>
      <c r="D4024" s="1" t="s">
        <v>4085</v>
      </c>
      <c r="E4024" s="13">
        <v>461159.32</v>
      </c>
      <c r="F4024" s="13">
        <v>430104.17</v>
      </c>
      <c r="G4024" s="14">
        <f t="shared" si="65"/>
        <v>93.26585224386227</v>
      </c>
    </row>
    <row r="4025" spans="1:7" ht="25.5" x14ac:dyDescent="0.25">
      <c r="A4025" s="1" t="s">
        <v>3865</v>
      </c>
      <c r="B4025" s="8"/>
      <c r="C4025" s="9"/>
      <c r="D4025" s="1" t="s">
        <v>4086</v>
      </c>
      <c r="E4025" s="13">
        <v>474948.48</v>
      </c>
      <c r="F4025" s="13">
        <v>411201.96</v>
      </c>
      <c r="G4025" s="14">
        <f t="shared" si="65"/>
        <v>86.578224231815639</v>
      </c>
    </row>
    <row r="4026" spans="1:7" ht="25.5" x14ac:dyDescent="0.25">
      <c r="A4026" s="1" t="s">
        <v>3865</v>
      </c>
      <c r="B4026" s="8"/>
      <c r="C4026" s="9"/>
      <c r="D4026" s="1" t="s">
        <v>4087</v>
      </c>
      <c r="E4026" s="13">
        <v>459099.9</v>
      </c>
      <c r="F4026" s="13">
        <v>435843.6</v>
      </c>
      <c r="G4026" s="14">
        <f t="shared" si="65"/>
        <v>94.934370493219447</v>
      </c>
    </row>
    <row r="4027" spans="1:7" ht="25.5" x14ac:dyDescent="0.25">
      <c r="A4027" s="1" t="s">
        <v>3865</v>
      </c>
      <c r="B4027" s="8"/>
      <c r="C4027" s="9"/>
      <c r="D4027" s="1" t="s">
        <v>4088</v>
      </c>
      <c r="E4027" s="13">
        <v>1969966.1900000002</v>
      </c>
      <c r="F4027" s="13">
        <v>1841050.12</v>
      </c>
      <c r="G4027" s="14">
        <f t="shared" si="65"/>
        <v>93.455924743561198</v>
      </c>
    </row>
    <row r="4028" spans="1:7" ht="25.5" x14ac:dyDescent="0.25">
      <c r="A4028" s="1" t="s">
        <v>3865</v>
      </c>
      <c r="B4028" s="8"/>
      <c r="C4028" s="9"/>
      <c r="D4028" s="1" t="s">
        <v>4089</v>
      </c>
      <c r="E4028" s="13">
        <v>2024122.64</v>
      </c>
      <c r="F4028" s="13">
        <v>1781046.6</v>
      </c>
      <c r="G4028" s="14">
        <f t="shared" ref="G4028:G4089" si="66">F4028/E4028*100</f>
        <v>87.991041886671468</v>
      </c>
    </row>
    <row r="4029" spans="1:7" ht="25.5" x14ac:dyDescent="0.25">
      <c r="A4029" s="1" t="s">
        <v>3865</v>
      </c>
      <c r="B4029" s="8"/>
      <c r="C4029" s="9"/>
      <c r="D4029" s="1" t="s">
        <v>4090</v>
      </c>
      <c r="E4029" s="13">
        <v>1228303.5799999998</v>
      </c>
      <c r="F4029" s="13">
        <v>1137977.83</v>
      </c>
      <c r="G4029" s="14">
        <f t="shared" si="66"/>
        <v>92.646300843639992</v>
      </c>
    </row>
    <row r="4030" spans="1:7" ht="25.5" x14ac:dyDescent="0.25">
      <c r="A4030" s="1" t="s">
        <v>3865</v>
      </c>
      <c r="B4030" s="8"/>
      <c r="C4030" s="9"/>
      <c r="D4030" s="1" t="s">
        <v>4091</v>
      </c>
      <c r="E4030" s="13">
        <v>1553095.1</v>
      </c>
      <c r="F4030" s="13">
        <v>1538203.29</v>
      </c>
      <c r="G4030" s="14">
        <f t="shared" si="66"/>
        <v>99.041152727865793</v>
      </c>
    </row>
    <row r="4031" spans="1:7" ht="25.5" x14ac:dyDescent="0.25">
      <c r="A4031" s="1" t="s">
        <v>3865</v>
      </c>
      <c r="B4031" s="8"/>
      <c r="C4031" s="9"/>
      <c r="D4031" s="1" t="s">
        <v>4092</v>
      </c>
      <c r="E4031" s="13">
        <v>407776.97</v>
      </c>
      <c r="F4031" s="13">
        <v>317653.3</v>
      </c>
      <c r="G4031" s="14">
        <f t="shared" si="66"/>
        <v>77.898783739552542</v>
      </c>
    </row>
    <row r="4032" spans="1:7" ht="25.5" x14ac:dyDescent="0.25">
      <c r="A4032" s="1" t="s">
        <v>3865</v>
      </c>
      <c r="B4032" s="8"/>
      <c r="C4032" s="9"/>
      <c r="D4032" s="1" t="s">
        <v>4093</v>
      </c>
      <c r="E4032" s="13">
        <v>984895.11</v>
      </c>
      <c r="F4032" s="13">
        <v>979522.83</v>
      </c>
      <c r="G4032" s="14">
        <f t="shared" si="66"/>
        <v>99.454532777607156</v>
      </c>
    </row>
    <row r="4033" spans="1:7" ht="25.5" x14ac:dyDescent="0.25">
      <c r="A4033" s="1" t="s">
        <v>3865</v>
      </c>
      <c r="B4033" s="8"/>
      <c r="C4033" s="9"/>
      <c r="D4033" s="1" t="s">
        <v>4094</v>
      </c>
      <c r="E4033" s="13">
        <v>847951.45</v>
      </c>
      <c r="F4033" s="13">
        <v>831292.18</v>
      </c>
      <c r="G4033" s="14">
        <f t="shared" si="66"/>
        <v>98.035350962605236</v>
      </c>
    </row>
    <row r="4034" spans="1:7" ht="25.5" x14ac:dyDescent="0.25">
      <c r="A4034" s="1" t="s">
        <v>3865</v>
      </c>
      <c r="B4034" s="8"/>
      <c r="C4034" s="9"/>
      <c r="D4034" s="1" t="s">
        <v>4095</v>
      </c>
      <c r="E4034" s="13">
        <v>482449.33</v>
      </c>
      <c r="F4034" s="13">
        <v>427779.69</v>
      </c>
      <c r="G4034" s="14">
        <f t="shared" si="66"/>
        <v>88.668314660111562</v>
      </c>
    </row>
    <row r="4035" spans="1:7" ht="25.5" x14ac:dyDescent="0.25">
      <c r="A4035" s="1" t="s">
        <v>3865</v>
      </c>
      <c r="B4035" s="8"/>
      <c r="C4035" s="9"/>
      <c r="D4035" s="1" t="s">
        <v>4096</v>
      </c>
      <c r="E4035" s="13">
        <v>1202178.73</v>
      </c>
      <c r="F4035" s="13">
        <v>1189531.71</v>
      </c>
      <c r="G4035" s="14">
        <f t="shared" si="66"/>
        <v>98.947991701699806</v>
      </c>
    </row>
    <row r="4036" spans="1:7" ht="25.5" x14ac:dyDescent="0.25">
      <c r="A4036" s="1" t="s">
        <v>3865</v>
      </c>
      <c r="B4036" s="8"/>
      <c r="C4036" s="9"/>
      <c r="D4036" s="1" t="s">
        <v>4097</v>
      </c>
      <c r="E4036" s="13">
        <v>1007440.78</v>
      </c>
      <c r="F4036" s="13">
        <v>904593.06</v>
      </c>
      <c r="G4036" s="14">
        <f t="shared" si="66"/>
        <v>89.791189512896224</v>
      </c>
    </row>
    <row r="4037" spans="1:7" ht="25.5" x14ac:dyDescent="0.25">
      <c r="A4037" s="1" t="s">
        <v>3865</v>
      </c>
      <c r="B4037" s="8"/>
      <c r="C4037" s="9"/>
      <c r="D4037" s="1" t="s">
        <v>4098</v>
      </c>
      <c r="E4037" s="13">
        <v>1005898.09</v>
      </c>
      <c r="F4037" s="13">
        <v>964065.56</v>
      </c>
      <c r="G4037" s="14">
        <f t="shared" si="66"/>
        <v>95.841275531202186</v>
      </c>
    </row>
    <row r="4038" spans="1:7" ht="25.5" x14ac:dyDescent="0.25">
      <c r="A4038" s="1" t="s">
        <v>3865</v>
      </c>
      <c r="B4038" s="8"/>
      <c r="C4038" s="9"/>
      <c r="D4038" s="1" t="s">
        <v>4099</v>
      </c>
      <c r="E4038" s="13">
        <v>1179974.3</v>
      </c>
      <c r="F4038" s="13">
        <v>1050627.55</v>
      </c>
      <c r="G4038" s="14">
        <f t="shared" si="66"/>
        <v>89.03817227205711</v>
      </c>
    </row>
    <row r="4039" spans="1:7" ht="25.5" x14ac:dyDescent="0.25">
      <c r="A4039" s="1" t="s">
        <v>3865</v>
      </c>
      <c r="B4039" s="8"/>
      <c r="C4039" s="9"/>
      <c r="D4039" s="1" t="s">
        <v>4100</v>
      </c>
      <c r="E4039" s="13">
        <v>1209746.47</v>
      </c>
      <c r="F4039" s="13">
        <v>1142355.0900000001</v>
      </c>
      <c r="G4039" s="14">
        <f t="shared" si="66"/>
        <v>94.42929723944556</v>
      </c>
    </row>
    <row r="4040" spans="1:7" ht="25.5" x14ac:dyDescent="0.25">
      <c r="A4040" s="1" t="s">
        <v>3865</v>
      </c>
      <c r="B4040" s="8"/>
      <c r="C4040" s="9"/>
      <c r="D4040" s="1" t="s">
        <v>4101</v>
      </c>
      <c r="E4040" s="13">
        <v>2106104.5699999998</v>
      </c>
      <c r="F4040" s="13">
        <v>1972215.64</v>
      </c>
      <c r="G4040" s="14">
        <f t="shared" si="66"/>
        <v>93.642816605255263</v>
      </c>
    </row>
    <row r="4041" spans="1:7" ht="25.5" x14ac:dyDescent="0.25">
      <c r="A4041" s="1" t="s">
        <v>3865</v>
      </c>
      <c r="B4041" s="8"/>
      <c r="C4041" s="9"/>
      <c r="D4041" s="1" t="s">
        <v>4102</v>
      </c>
      <c r="E4041" s="13">
        <v>1215938.24</v>
      </c>
      <c r="F4041" s="13">
        <v>1126405.96</v>
      </c>
      <c r="G4041" s="14">
        <f t="shared" si="66"/>
        <v>92.636774051945267</v>
      </c>
    </row>
    <row r="4042" spans="1:7" ht="25.5" x14ac:dyDescent="0.25">
      <c r="A4042" s="1" t="s">
        <v>3865</v>
      </c>
      <c r="B4042" s="8"/>
      <c r="C4042" s="9"/>
      <c r="D4042" s="1" t="s">
        <v>4103</v>
      </c>
      <c r="E4042" s="13">
        <v>1392398.65</v>
      </c>
      <c r="F4042" s="13">
        <v>1296831.3500000001</v>
      </c>
      <c r="G4042" s="14">
        <f t="shared" si="66"/>
        <v>93.136498660064078</v>
      </c>
    </row>
    <row r="4043" spans="1:7" ht="25.5" x14ac:dyDescent="0.25">
      <c r="A4043" s="1" t="s">
        <v>3865</v>
      </c>
      <c r="B4043" s="8"/>
      <c r="C4043" s="9"/>
      <c r="D4043" s="1" t="s">
        <v>4104</v>
      </c>
      <c r="E4043" s="13">
        <v>2375651.9499999997</v>
      </c>
      <c r="F4043" s="13">
        <v>2032276.74</v>
      </c>
      <c r="G4043" s="14">
        <f t="shared" si="66"/>
        <v>85.54606410252984</v>
      </c>
    </row>
    <row r="4044" spans="1:7" ht="25.5" x14ac:dyDescent="0.25">
      <c r="A4044" s="1" t="s">
        <v>3865</v>
      </c>
      <c r="B4044" s="8"/>
      <c r="C4044" s="9"/>
      <c r="D4044" s="1" t="s">
        <v>4105</v>
      </c>
      <c r="E4044" s="13">
        <v>1223324.4099999999</v>
      </c>
      <c r="F4044" s="13">
        <v>1099170.3</v>
      </c>
      <c r="G4044" s="14">
        <f t="shared" si="66"/>
        <v>89.851088641319606</v>
      </c>
    </row>
    <row r="4045" spans="1:7" ht="25.5" x14ac:dyDescent="0.25">
      <c r="A4045" s="1" t="s">
        <v>3865</v>
      </c>
      <c r="B4045" s="8"/>
      <c r="C4045" s="9"/>
      <c r="D4045" s="1" t="s">
        <v>4106</v>
      </c>
      <c r="E4045" s="13">
        <v>0</v>
      </c>
      <c r="F4045" s="13">
        <v>59520.17</v>
      </c>
      <c r="G4045" s="14">
        <v>100</v>
      </c>
    </row>
    <row r="4046" spans="1:7" ht="25.5" x14ac:dyDescent="0.25">
      <c r="A4046" s="1" t="s">
        <v>3865</v>
      </c>
      <c r="B4046" s="8"/>
      <c r="C4046" s="9"/>
      <c r="D4046" s="1" t="s">
        <v>4107</v>
      </c>
      <c r="E4046" s="13">
        <v>3095313.6399999997</v>
      </c>
      <c r="F4046" s="13">
        <v>2995499.02</v>
      </c>
      <c r="G4046" s="14">
        <f t="shared" si="66"/>
        <v>96.775298673771886</v>
      </c>
    </row>
    <row r="4047" spans="1:7" ht="25.5" x14ac:dyDescent="0.25">
      <c r="A4047" s="1" t="s">
        <v>3865</v>
      </c>
      <c r="B4047" s="8"/>
      <c r="C4047" s="9"/>
      <c r="D4047" s="1" t="s">
        <v>4108</v>
      </c>
      <c r="E4047" s="13">
        <v>808303.02999999991</v>
      </c>
      <c r="F4047" s="13">
        <v>719546.14</v>
      </c>
      <c r="G4047" s="14">
        <f t="shared" si="66"/>
        <v>89.019354535884901</v>
      </c>
    </row>
    <row r="4048" spans="1:7" ht="25.5" x14ac:dyDescent="0.25">
      <c r="A4048" s="1" t="s">
        <v>3865</v>
      </c>
      <c r="B4048" s="8"/>
      <c r="C4048" s="9"/>
      <c r="D4048" s="1" t="s">
        <v>4109</v>
      </c>
      <c r="E4048" s="13">
        <v>792675.44000000006</v>
      </c>
      <c r="F4048" s="13">
        <v>727662.39</v>
      </c>
      <c r="G4048" s="14">
        <f t="shared" si="66"/>
        <v>91.798276227657567</v>
      </c>
    </row>
    <row r="4049" spans="1:7" ht="25.5" x14ac:dyDescent="0.25">
      <c r="A4049" s="1" t="s">
        <v>3865</v>
      </c>
      <c r="B4049" s="8"/>
      <c r="C4049" s="9"/>
      <c r="D4049" s="1" t="s">
        <v>4110</v>
      </c>
      <c r="E4049" s="13">
        <v>1860649.5999999999</v>
      </c>
      <c r="F4049" s="13">
        <v>1756776.19</v>
      </c>
      <c r="G4049" s="14">
        <f t="shared" si="66"/>
        <v>94.41735778730181</v>
      </c>
    </row>
    <row r="4050" spans="1:7" ht="25.5" x14ac:dyDescent="0.25">
      <c r="A4050" s="1" t="s">
        <v>3865</v>
      </c>
      <c r="B4050" s="8"/>
      <c r="C4050" s="9"/>
      <c r="D4050" s="1" t="s">
        <v>4111</v>
      </c>
      <c r="E4050" s="13">
        <v>2864404.58</v>
      </c>
      <c r="F4050" s="13">
        <v>2447131.77</v>
      </c>
      <c r="G4050" s="14">
        <f t="shared" si="66"/>
        <v>85.432476511401191</v>
      </c>
    </row>
    <row r="4051" spans="1:7" ht="25.5" x14ac:dyDescent="0.25">
      <c r="A4051" s="1" t="s">
        <v>3865</v>
      </c>
      <c r="B4051" s="8"/>
      <c r="C4051" s="9"/>
      <c r="D4051" s="1" t="s">
        <v>4112</v>
      </c>
      <c r="E4051" s="13">
        <v>4203352.4799999995</v>
      </c>
      <c r="F4051" s="13">
        <v>4017914.22</v>
      </c>
      <c r="G4051" s="14">
        <f t="shared" si="66"/>
        <v>95.588324774514291</v>
      </c>
    </row>
    <row r="4052" spans="1:7" ht="25.5" x14ac:dyDescent="0.25">
      <c r="A4052" s="1" t="s">
        <v>3865</v>
      </c>
      <c r="B4052" s="8"/>
      <c r="C4052" s="9"/>
      <c r="D4052" s="1" t="s">
        <v>4113</v>
      </c>
      <c r="E4052" s="13">
        <v>2558411.8699999996</v>
      </c>
      <c r="F4052" s="13">
        <v>2461293.2999999998</v>
      </c>
      <c r="G4052" s="14">
        <f t="shared" si="66"/>
        <v>96.203950929918108</v>
      </c>
    </row>
    <row r="4053" spans="1:7" ht="25.5" x14ac:dyDescent="0.25">
      <c r="A4053" s="1" t="s">
        <v>3865</v>
      </c>
      <c r="B4053" s="8"/>
      <c r="C4053" s="9"/>
      <c r="D4053" s="1" t="s">
        <v>4114</v>
      </c>
      <c r="E4053" s="13">
        <v>3372919.84</v>
      </c>
      <c r="F4053" s="13">
        <v>3158102.26</v>
      </c>
      <c r="G4053" s="14">
        <f t="shared" si="66"/>
        <v>93.631109240947737</v>
      </c>
    </row>
    <row r="4054" spans="1:7" ht="25.5" x14ac:dyDescent="0.25">
      <c r="A4054" s="1" t="s">
        <v>3865</v>
      </c>
      <c r="B4054" s="8"/>
      <c r="C4054" s="9"/>
      <c r="D4054" s="1" t="s">
        <v>4115</v>
      </c>
      <c r="E4054" s="13">
        <v>1208238.97</v>
      </c>
      <c r="F4054" s="13">
        <v>1101637.45</v>
      </c>
      <c r="G4054" s="14">
        <f t="shared" si="66"/>
        <v>91.177116228919516</v>
      </c>
    </row>
    <row r="4055" spans="1:7" ht="25.5" x14ac:dyDescent="0.25">
      <c r="A4055" s="1" t="s">
        <v>3865</v>
      </c>
      <c r="B4055" s="8"/>
      <c r="C4055" s="9"/>
      <c r="D4055" s="1" t="s">
        <v>4116</v>
      </c>
      <c r="E4055" s="13">
        <v>2392840.37</v>
      </c>
      <c r="F4055" s="13">
        <v>2119263.98</v>
      </c>
      <c r="G4055" s="14">
        <f t="shared" si="66"/>
        <v>88.566876694745829</v>
      </c>
    </row>
    <row r="4056" spans="1:7" ht="25.5" x14ac:dyDescent="0.25">
      <c r="A4056" s="1" t="s">
        <v>3865</v>
      </c>
      <c r="B4056" s="8"/>
      <c r="C4056" s="9"/>
      <c r="D4056" s="1" t="s">
        <v>4117</v>
      </c>
      <c r="E4056" s="13">
        <v>1692118.69</v>
      </c>
      <c r="F4056" s="13">
        <v>1587759</v>
      </c>
      <c r="G4056" s="14">
        <f t="shared" si="66"/>
        <v>93.832602250850385</v>
      </c>
    </row>
    <row r="4057" spans="1:7" ht="25.5" x14ac:dyDescent="0.25">
      <c r="A4057" s="1" t="s">
        <v>3865</v>
      </c>
      <c r="B4057" s="8"/>
      <c r="C4057" s="9"/>
      <c r="D4057" s="1" t="s">
        <v>4118</v>
      </c>
      <c r="E4057" s="13">
        <v>1116298.75</v>
      </c>
      <c r="F4057" s="13">
        <v>1030083.52</v>
      </c>
      <c r="G4057" s="14">
        <f t="shared" si="66"/>
        <v>92.276688476091195</v>
      </c>
    </row>
    <row r="4058" spans="1:7" ht="25.5" x14ac:dyDescent="0.25">
      <c r="A4058" s="1" t="s">
        <v>3865</v>
      </c>
      <c r="B4058" s="8"/>
      <c r="C4058" s="9"/>
      <c r="D4058" s="1" t="s">
        <v>4119</v>
      </c>
      <c r="E4058" s="13">
        <v>2847974.81</v>
      </c>
      <c r="F4058" s="13">
        <v>2704076.78</v>
      </c>
      <c r="G4058" s="14">
        <f t="shared" si="66"/>
        <v>94.947355942379275</v>
      </c>
    </row>
    <row r="4059" spans="1:7" ht="25.5" x14ac:dyDescent="0.25">
      <c r="A4059" s="1" t="s">
        <v>3865</v>
      </c>
      <c r="B4059" s="8"/>
      <c r="C4059" s="9"/>
      <c r="D4059" s="1" t="s">
        <v>4120</v>
      </c>
      <c r="E4059" s="13">
        <v>1025751.93</v>
      </c>
      <c r="F4059" s="13">
        <v>917384.49</v>
      </c>
      <c r="G4059" s="14">
        <f t="shared" si="66"/>
        <v>89.435316977663391</v>
      </c>
    </row>
    <row r="4060" spans="1:7" ht="25.5" x14ac:dyDescent="0.25">
      <c r="A4060" s="1" t="s">
        <v>3865</v>
      </c>
      <c r="B4060" s="8"/>
      <c r="C4060" s="9"/>
      <c r="D4060" s="1" t="s">
        <v>4121</v>
      </c>
      <c r="E4060" s="13">
        <v>682662.45</v>
      </c>
      <c r="F4060" s="13">
        <v>484921.74</v>
      </c>
      <c r="G4060" s="14">
        <f t="shared" si="66"/>
        <v>71.033896766989315</v>
      </c>
    </row>
    <row r="4061" spans="1:7" ht="25.5" x14ac:dyDescent="0.25">
      <c r="A4061" s="1" t="s">
        <v>3865</v>
      </c>
      <c r="B4061" s="8"/>
      <c r="C4061" s="9"/>
      <c r="D4061" s="1" t="s">
        <v>4122</v>
      </c>
      <c r="E4061" s="13">
        <v>1564489.85</v>
      </c>
      <c r="F4061" s="13">
        <v>1418465.34</v>
      </c>
      <c r="G4061" s="14">
        <f t="shared" si="66"/>
        <v>90.666317841563497</v>
      </c>
    </row>
    <row r="4062" spans="1:7" ht="25.5" x14ac:dyDescent="0.25">
      <c r="A4062" s="1" t="s">
        <v>3865</v>
      </c>
      <c r="B4062" s="8"/>
      <c r="C4062" s="9"/>
      <c r="D4062" s="1" t="s">
        <v>4123</v>
      </c>
      <c r="E4062" s="13">
        <v>1205484.74</v>
      </c>
      <c r="F4062" s="13">
        <v>1148057.42</v>
      </c>
      <c r="G4062" s="14">
        <f t="shared" si="66"/>
        <v>95.236163669728398</v>
      </c>
    </row>
    <row r="4063" spans="1:7" ht="25.5" x14ac:dyDescent="0.25">
      <c r="A4063" s="1" t="s">
        <v>3865</v>
      </c>
      <c r="B4063" s="8"/>
      <c r="C4063" s="9"/>
      <c r="D4063" s="1" t="s">
        <v>4124</v>
      </c>
      <c r="E4063" s="13">
        <v>1868435.9</v>
      </c>
      <c r="F4063" s="13">
        <v>1638107.44</v>
      </c>
      <c r="G4063" s="14">
        <f t="shared" si="66"/>
        <v>87.672659254727449</v>
      </c>
    </row>
    <row r="4064" spans="1:7" ht="25.5" x14ac:dyDescent="0.25">
      <c r="A4064" s="1" t="s">
        <v>3865</v>
      </c>
      <c r="B4064" s="8"/>
      <c r="C4064" s="9"/>
      <c r="D4064" s="1" t="s">
        <v>4125</v>
      </c>
      <c r="E4064" s="13">
        <v>1208381.4000000001</v>
      </c>
      <c r="F4064" s="13">
        <v>1098635.3</v>
      </c>
      <c r="G4064" s="14">
        <f t="shared" si="66"/>
        <v>90.917925416594457</v>
      </c>
    </row>
    <row r="4065" spans="1:7" ht="25.5" x14ac:dyDescent="0.25">
      <c r="A4065" s="1" t="s">
        <v>3865</v>
      </c>
      <c r="B4065" s="8"/>
      <c r="C4065" s="9"/>
      <c r="D4065" s="1" t="s">
        <v>4126</v>
      </c>
      <c r="E4065" s="13">
        <v>3324241.1599999997</v>
      </c>
      <c r="F4065" s="13">
        <v>3184521.13</v>
      </c>
      <c r="G4065" s="14">
        <f t="shared" si="66"/>
        <v>95.796934600256265</v>
      </c>
    </row>
    <row r="4066" spans="1:7" ht="25.5" x14ac:dyDescent="0.25">
      <c r="A4066" s="1" t="s">
        <v>3865</v>
      </c>
      <c r="B4066" s="8"/>
      <c r="C4066" s="9"/>
      <c r="D4066" s="1" t="s">
        <v>4127</v>
      </c>
      <c r="E4066" s="13">
        <v>546734.75999999989</v>
      </c>
      <c r="F4066" s="13">
        <v>487311.29</v>
      </c>
      <c r="G4066" s="14">
        <f t="shared" si="66"/>
        <v>89.131206876255703</v>
      </c>
    </row>
    <row r="4067" spans="1:7" ht="25.5" x14ac:dyDescent="0.25">
      <c r="A4067" s="1" t="s">
        <v>3865</v>
      </c>
      <c r="B4067" s="8"/>
      <c r="C4067" s="9"/>
      <c r="D4067" s="1" t="s">
        <v>4128</v>
      </c>
      <c r="E4067" s="13">
        <v>2962580.9</v>
      </c>
      <c r="F4067" s="13">
        <v>2697111.83</v>
      </c>
      <c r="G4067" s="14">
        <f t="shared" si="66"/>
        <v>91.039263434122603</v>
      </c>
    </row>
    <row r="4068" spans="1:7" ht="25.5" x14ac:dyDescent="0.25">
      <c r="A4068" s="1" t="s">
        <v>3865</v>
      </c>
      <c r="B4068" s="8"/>
      <c r="C4068" s="9"/>
      <c r="D4068" s="1" t="s">
        <v>4129</v>
      </c>
      <c r="E4068" s="13">
        <v>918268.75</v>
      </c>
      <c r="F4068" s="13">
        <v>874487.81</v>
      </c>
      <c r="G4068" s="14">
        <f t="shared" si="66"/>
        <v>95.232230215827343</v>
      </c>
    </row>
    <row r="4069" spans="1:7" ht="25.5" x14ac:dyDescent="0.25">
      <c r="A4069" s="1" t="s">
        <v>3865</v>
      </c>
      <c r="B4069" s="8"/>
      <c r="C4069" s="9"/>
      <c r="D4069" s="1" t="s">
        <v>4130</v>
      </c>
      <c r="E4069" s="13">
        <v>2879547.61</v>
      </c>
      <c r="F4069" s="13">
        <v>2690721.88</v>
      </c>
      <c r="G4069" s="14">
        <f t="shared" si="66"/>
        <v>93.442520993775133</v>
      </c>
    </row>
    <row r="4070" spans="1:7" ht="25.5" x14ac:dyDescent="0.25">
      <c r="A4070" s="1" t="s">
        <v>3865</v>
      </c>
      <c r="B4070" s="8"/>
      <c r="C4070" s="9"/>
      <c r="D4070" s="1" t="s">
        <v>4131</v>
      </c>
      <c r="E4070" s="13">
        <v>249302.46</v>
      </c>
      <c r="F4070" s="13">
        <v>209958.93</v>
      </c>
      <c r="G4070" s="14">
        <f t="shared" si="66"/>
        <v>84.218555244099875</v>
      </c>
    </row>
    <row r="4071" spans="1:7" ht="25.5" x14ac:dyDescent="0.25">
      <c r="A4071" s="1" t="s">
        <v>3865</v>
      </c>
      <c r="B4071" s="8"/>
      <c r="C4071" s="9"/>
      <c r="D4071" s="1" t="s">
        <v>4132</v>
      </c>
      <c r="E4071" s="13">
        <v>377768.63</v>
      </c>
      <c r="F4071" s="13">
        <v>378469.07</v>
      </c>
      <c r="G4071" s="14">
        <f t="shared" si="66"/>
        <v>100.18541507800687</v>
      </c>
    </row>
    <row r="4072" spans="1:7" ht="25.5" x14ac:dyDescent="0.25">
      <c r="A4072" s="1" t="s">
        <v>3865</v>
      </c>
      <c r="B4072" s="8"/>
      <c r="C4072" s="9"/>
      <c r="D4072" s="1" t="s">
        <v>4133</v>
      </c>
      <c r="E4072" s="13">
        <v>407137.26</v>
      </c>
      <c r="F4072" s="13">
        <v>408680.09</v>
      </c>
      <c r="G4072" s="14">
        <f t="shared" si="66"/>
        <v>100.37894591126344</v>
      </c>
    </row>
    <row r="4073" spans="1:7" ht="25.5" x14ac:dyDescent="0.25">
      <c r="A4073" s="1" t="s">
        <v>3865</v>
      </c>
      <c r="B4073" s="8"/>
      <c r="C4073" s="9"/>
      <c r="D4073" s="1" t="s">
        <v>4134</v>
      </c>
      <c r="E4073" s="13">
        <v>1309729.05</v>
      </c>
      <c r="F4073" s="13">
        <v>1208846.47</v>
      </c>
      <c r="G4073" s="14">
        <f t="shared" si="66"/>
        <v>92.297446559652926</v>
      </c>
    </row>
    <row r="4074" spans="1:7" ht="25.5" x14ac:dyDescent="0.25">
      <c r="A4074" s="1" t="s">
        <v>3865</v>
      </c>
      <c r="B4074" s="8"/>
      <c r="C4074" s="9"/>
      <c r="D4074" s="1" t="s">
        <v>4135</v>
      </c>
      <c r="E4074" s="13">
        <v>258510.70999999996</v>
      </c>
      <c r="F4074" s="13">
        <v>247944.14</v>
      </c>
      <c r="G4074" s="14">
        <f t="shared" si="66"/>
        <v>95.912521380642232</v>
      </c>
    </row>
    <row r="4075" spans="1:7" ht="25.5" x14ac:dyDescent="0.25">
      <c r="A4075" s="1" t="s">
        <v>3865</v>
      </c>
      <c r="B4075" s="8"/>
      <c r="C4075" s="9"/>
      <c r="D4075" s="1" t="s">
        <v>4136</v>
      </c>
      <c r="E4075" s="13">
        <v>266777.04000000004</v>
      </c>
      <c r="F4075" s="13">
        <v>256327.83</v>
      </c>
      <c r="G4075" s="14">
        <f t="shared" si="66"/>
        <v>96.083167427001953</v>
      </c>
    </row>
    <row r="4076" spans="1:7" ht="25.5" x14ac:dyDescent="0.25">
      <c r="A4076" s="1" t="s">
        <v>3865</v>
      </c>
      <c r="B4076" s="8"/>
      <c r="C4076" s="9"/>
      <c r="D4076" s="1" t="s">
        <v>4137</v>
      </c>
      <c r="E4076" s="13">
        <v>141702.67000000001</v>
      </c>
      <c r="F4076" s="13">
        <v>48502.79</v>
      </c>
      <c r="G4076" s="14">
        <f t="shared" si="66"/>
        <v>34.228564641724816</v>
      </c>
    </row>
    <row r="4077" spans="1:7" ht="25.5" x14ac:dyDescent="0.25">
      <c r="A4077" s="1" t="s">
        <v>3865</v>
      </c>
      <c r="B4077" s="8"/>
      <c r="C4077" s="9"/>
      <c r="D4077" s="1" t="s">
        <v>4138</v>
      </c>
      <c r="E4077" s="13">
        <v>279481.23</v>
      </c>
      <c r="F4077" s="13">
        <v>253572.23</v>
      </c>
      <c r="G4077" s="14">
        <f t="shared" si="66"/>
        <v>90.729609999211775</v>
      </c>
    </row>
    <row r="4078" spans="1:7" ht="25.5" x14ac:dyDescent="0.25">
      <c r="A4078" s="1" t="s">
        <v>3865</v>
      </c>
      <c r="B4078" s="8"/>
      <c r="C4078" s="9"/>
      <c r="D4078" s="1" t="s">
        <v>4139</v>
      </c>
      <c r="E4078" s="13">
        <v>3623242.25</v>
      </c>
      <c r="F4078" s="13">
        <v>3278129.69</v>
      </c>
      <c r="G4078" s="14">
        <f t="shared" si="66"/>
        <v>90.475034894506436</v>
      </c>
    </row>
    <row r="4079" spans="1:7" ht="25.5" x14ac:dyDescent="0.25">
      <c r="A4079" s="1" t="s">
        <v>3865</v>
      </c>
      <c r="B4079" s="8"/>
      <c r="C4079" s="9"/>
      <c r="D4079" s="1" t="s">
        <v>4140</v>
      </c>
      <c r="E4079" s="13">
        <v>1842696.35</v>
      </c>
      <c r="F4079" s="13">
        <v>1682753.33</v>
      </c>
      <c r="G4079" s="14">
        <f t="shared" si="66"/>
        <v>91.32016406284194</v>
      </c>
    </row>
    <row r="4080" spans="1:7" ht="25.5" x14ac:dyDescent="0.25">
      <c r="A4080" s="1" t="s">
        <v>3865</v>
      </c>
      <c r="B4080" s="8"/>
      <c r="C4080" s="9"/>
      <c r="D4080" s="1" t="s">
        <v>4141</v>
      </c>
      <c r="E4080" s="13">
        <v>1820459.82</v>
      </c>
      <c r="F4080" s="13">
        <v>1679720.42</v>
      </c>
      <c r="G4080" s="14">
        <f t="shared" si="66"/>
        <v>92.269019153633394</v>
      </c>
    </row>
    <row r="4081" spans="1:7" ht="25.5" x14ac:dyDescent="0.25">
      <c r="A4081" s="1" t="s">
        <v>3865</v>
      </c>
      <c r="B4081" s="8"/>
      <c r="C4081" s="9"/>
      <c r="D4081" s="1" t="s">
        <v>4142</v>
      </c>
      <c r="E4081" s="13">
        <v>3803581.9299999997</v>
      </c>
      <c r="F4081" s="13">
        <v>3468539.87</v>
      </c>
      <c r="G4081" s="14">
        <f t="shared" si="66"/>
        <v>91.191406780082175</v>
      </c>
    </row>
    <row r="4082" spans="1:7" ht="25.5" x14ac:dyDescent="0.25">
      <c r="A4082" s="1" t="s">
        <v>3865</v>
      </c>
      <c r="B4082" s="8"/>
      <c r="C4082" s="9"/>
      <c r="D4082" s="1" t="s">
        <v>4143</v>
      </c>
      <c r="E4082" s="13">
        <v>2426257.1599999997</v>
      </c>
      <c r="F4082" s="13">
        <v>2338964.27</v>
      </c>
      <c r="G4082" s="14">
        <f t="shared" si="66"/>
        <v>96.402158376319861</v>
      </c>
    </row>
    <row r="4083" spans="1:7" ht="25.5" x14ac:dyDescent="0.25">
      <c r="A4083" s="1" t="s">
        <v>3865</v>
      </c>
      <c r="B4083" s="8"/>
      <c r="C4083" s="9"/>
      <c r="D4083" s="1" t="s">
        <v>4144</v>
      </c>
      <c r="E4083" s="13">
        <v>653373.44999999995</v>
      </c>
      <c r="F4083" s="13">
        <v>648932.80000000005</v>
      </c>
      <c r="G4083" s="14">
        <f t="shared" si="66"/>
        <v>99.320350406035033</v>
      </c>
    </row>
    <row r="4084" spans="1:7" ht="25.5" x14ac:dyDescent="0.25">
      <c r="A4084" s="1" t="s">
        <v>3865</v>
      </c>
      <c r="B4084" s="8"/>
      <c r="C4084" s="9"/>
      <c r="D4084" s="1" t="s">
        <v>4145</v>
      </c>
      <c r="E4084" s="13">
        <v>1962186.84</v>
      </c>
      <c r="F4084" s="13">
        <v>1873361.56</v>
      </c>
      <c r="G4084" s="14">
        <f t="shared" si="66"/>
        <v>95.473148724206098</v>
      </c>
    </row>
    <row r="4085" spans="1:7" ht="25.5" x14ac:dyDescent="0.25">
      <c r="A4085" s="1" t="s">
        <v>3865</v>
      </c>
      <c r="B4085" s="8"/>
      <c r="C4085" s="9"/>
      <c r="D4085" s="1" t="s">
        <v>4146</v>
      </c>
      <c r="E4085" s="13">
        <v>1989769.6600000001</v>
      </c>
      <c r="F4085" s="13">
        <v>1853389.54</v>
      </c>
      <c r="G4085" s="14">
        <f t="shared" si="66"/>
        <v>93.1459342886955</v>
      </c>
    </row>
    <row r="4086" spans="1:7" ht="25.5" x14ac:dyDescent="0.25">
      <c r="A4086" s="1" t="s">
        <v>3865</v>
      </c>
      <c r="B4086" s="8"/>
      <c r="C4086" s="9"/>
      <c r="D4086" s="1" t="s">
        <v>4147</v>
      </c>
      <c r="E4086" s="13">
        <v>1453336.69</v>
      </c>
      <c r="F4086" s="13">
        <v>1113961.6599999999</v>
      </c>
      <c r="G4086" s="14">
        <f t="shared" si="66"/>
        <v>76.64856104334639</v>
      </c>
    </row>
    <row r="4087" spans="1:7" ht="25.5" x14ac:dyDescent="0.25">
      <c r="A4087" s="1" t="s">
        <v>3865</v>
      </c>
      <c r="B4087" s="8"/>
      <c r="C4087" s="9"/>
      <c r="D4087" s="1" t="s">
        <v>4148</v>
      </c>
      <c r="E4087" s="13">
        <v>1286327.0799999998</v>
      </c>
      <c r="F4087" s="13">
        <v>1091605.54</v>
      </c>
      <c r="G4087" s="14">
        <f t="shared" si="66"/>
        <v>84.862206274939041</v>
      </c>
    </row>
    <row r="4088" spans="1:7" ht="25.5" x14ac:dyDescent="0.25">
      <c r="A4088" s="1" t="s">
        <v>3865</v>
      </c>
      <c r="B4088" s="8"/>
      <c r="C4088" s="9"/>
      <c r="D4088" s="1" t="s">
        <v>4149</v>
      </c>
      <c r="E4088" s="13">
        <v>1990366.8</v>
      </c>
      <c r="F4088" s="13">
        <v>1877011.62</v>
      </c>
      <c r="G4088" s="14">
        <f t="shared" si="66"/>
        <v>94.304809545657619</v>
      </c>
    </row>
    <row r="4089" spans="1:7" ht="25.5" x14ac:dyDescent="0.25">
      <c r="A4089" s="1" t="s">
        <v>3865</v>
      </c>
      <c r="B4089" s="8"/>
      <c r="C4089" s="9"/>
      <c r="D4089" s="1" t="s">
        <v>4150</v>
      </c>
      <c r="E4089" s="13">
        <v>1990536.49</v>
      </c>
      <c r="F4089" s="13">
        <v>1877566.8</v>
      </c>
      <c r="G4089" s="14">
        <f t="shared" si="66"/>
        <v>94.324661187195829</v>
      </c>
    </row>
    <row r="4090" spans="1:7" ht="25.5" x14ac:dyDescent="0.25">
      <c r="A4090" s="1" t="s">
        <v>3865</v>
      </c>
      <c r="B4090" s="8"/>
      <c r="C4090" s="9"/>
      <c r="D4090" s="1" t="s">
        <v>4151</v>
      </c>
      <c r="E4090" s="13">
        <v>916748.13</v>
      </c>
      <c r="F4090" s="13">
        <v>912260.77</v>
      </c>
      <c r="G4090" s="14">
        <f t="shared" ref="G4090:G4148" si="67">F4090/E4090*100</f>
        <v>99.510513318418219</v>
      </c>
    </row>
    <row r="4091" spans="1:7" ht="25.5" x14ac:dyDescent="0.25">
      <c r="A4091" s="1" t="s">
        <v>3865</v>
      </c>
      <c r="B4091" s="8"/>
      <c r="C4091" s="9"/>
      <c r="D4091" s="1" t="s">
        <v>4152</v>
      </c>
      <c r="E4091" s="13">
        <v>946494.65</v>
      </c>
      <c r="F4091" s="13">
        <v>856841.06</v>
      </c>
      <c r="G4091" s="14">
        <f t="shared" si="67"/>
        <v>90.52782918529968</v>
      </c>
    </row>
    <row r="4092" spans="1:7" ht="25.5" x14ac:dyDescent="0.25">
      <c r="A4092" s="1" t="s">
        <v>3865</v>
      </c>
      <c r="B4092" s="8"/>
      <c r="C4092" s="9"/>
      <c r="D4092" s="1" t="s">
        <v>4153</v>
      </c>
      <c r="E4092" s="13">
        <v>966553.03</v>
      </c>
      <c r="F4092" s="13">
        <v>869817.7</v>
      </c>
      <c r="G4092" s="14">
        <f t="shared" si="67"/>
        <v>89.991720371514432</v>
      </c>
    </row>
    <row r="4093" spans="1:7" ht="25.5" x14ac:dyDescent="0.25">
      <c r="A4093" s="1" t="s">
        <v>3865</v>
      </c>
      <c r="B4093" s="8"/>
      <c r="C4093" s="9"/>
      <c r="D4093" s="1" t="s">
        <v>4154</v>
      </c>
      <c r="E4093" s="13">
        <v>964610.9</v>
      </c>
      <c r="F4093" s="13">
        <v>929066.35</v>
      </c>
      <c r="G4093" s="14">
        <f t="shared" si="67"/>
        <v>96.315141162099664</v>
      </c>
    </row>
    <row r="4094" spans="1:7" ht="25.5" x14ac:dyDescent="0.25">
      <c r="A4094" s="1" t="s">
        <v>3865</v>
      </c>
      <c r="B4094" s="8"/>
      <c r="C4094" s="9"/>
      <c r="D4094" s="1" t="s">
        <v>4155</v>
      </c>
      <c r="E4094" s="13">
        <v>1692221.05</v>
      </c>
      <c r="F4094" s="13">
        <v>1498506.6</v>
      </c>
      <c r="G4094" s="14">
        <f t="shared" si="67"/>
        <v>88.552650967200776</v>
      </c>
    </row>
    <row r="4095" spans="1:7" ht="25.5" x14ac:dyDescent="0.25">
      <c r="A4095" s="1" t="s">
        <v>3865</v>
      </c>
      <c r="B4095" s="8"/>
      <c r="C4095" s="9"/>
      <c r="D4095" s="1" t="s">
        <v>4156</v>
      </c>
      <c r="E4095" s="13">
        <v>4169579.02</v>
      </c>
      <c r="F4095" s="13">
        <v>4023083.64</v>
      </c>
      <c r="G4095" s="14">
        <f t="shared" si="67"/>
        <v>96.486566646241428</v>
      </c>
    </row>
    <row r="4096" spans="1:7" ht="25.5" x14ac:dyDescent="0.25">
      <c r="A4096" s="1" t="s">
        <v>3865</v>
      </c>
      <c r="B4096" s="8"/>
      <c r="C4096" s="9"/>
      <c r="D4096" s="1" t="s">
        <v>4157</v>
      </c>
      <c r="E4096" s="13">
        <v>7968253.2100000009</v>
      </c>
      <c r="F4096" s="13">
        <v>7468676.9400000004</v>
      </c>
      <c r="G4096" s="14">
        <f t="shared" si="67"/>
        <v>93.73041673207571</v>
      </c>
    </row>
    <row r="4097" spans="1:7" ht="25.5" x14ac:dyDescent="0.25">
      <c r="A4097" s="1" t="s">
        <v>3865</v>
      </c>
      <c r="B4097" s="8"/>
      <c r="C4097" s="9"/>
      <c r="D4097" s="1" t="s">
        <v>4158</v>
      </c>
      <c r="E4097" s="13">
        <v>1703916.68</v>
      </c>
      <c r="F4097" s="13">
        <v>1662706.67</v>
      </c>
      <c r="G4097" s="14">
        <f t="shared" si="67"/>
        <v>97.581453924143759</v>
      </c>
    </row>
    <row r="4098" spans="1:7" ht="25.5" x14ac:dyDescent="0.25">
      <c r="A4098" s="1" t="s">
        <v>3865</v>
      </c>
      <c r="B4098" s="8"/>
      <c r="C4098" s="9"/>
      <c r="D4098" s="1" t="s">
        <v>4159</v>
      </c>
      <c r="E4098" s="13">
        <v>6443394.3699999992</v>
      </c>
      <c r="F4098" s="13">
        <v>6206691.4400000004</v>
      </c>
      <c r="G4098" s="14">
        <f t="shared" si="67"/>
        <v>96.326424918175562</v>
      </c>
    </row>
    <row r="4099" spans="1:7" ht="25.5" x14ac:dyDescent="0.25">
      <c r="A4099" s="1" t="s">
        <v>3865</v>
      </c>
      <c r="B4099" s="8"/>
      <c r="C4099" s="9"/>
      <c r="D4099" s="1" t="s">
        <v>4160</v>
      </c>
      <c r="E4099" s="13">
        <v>1729220.2</v>
      </c>
      <c r="F4099" s="13">
        <v>1637167.35</v>
      </c>
      <c r="G4099" s="14">
        <f t="shared" si="67"/>
        <v>94.676626493259803</v>
      </c>
    </row>
    <row r="4100" spans="1:7" ht="25.5" x14ac:dyDescent="0.25">
      <c r="A4100" s="1" t="s">
        <v>3865</v>
      </c>
      <c r="B4100" s="8"/>
      <c r="C4100" s="9"/>
      <c r="D4100" s="1" t="s">
        <v>4161</v>
      </c>
      <c r="E4100" s="13">
        <v>1742771.3</v>
      </c>
      <c r="F4100" s="13">
        <v>1504264.25</v>
      </c>
      <c r="G4100" s="14">
        <f t="shared" si="67"/>
        <v>86.314495195095304</v>
      </c>
    </row>
    <row r="4101" spans="1:7" ht="25.5" x14ac:dyDescent="0.25">
      <c r="A4101" s="1" t="s">
        <v>3865</v>
      </c>
      <c r="B4101" s="8"/>
      <c r="C4101" s="9"/>
      <c r="D4101" s="1" t="s">
        <v>4162</v>
      </c>
      <c r="E4101" s="13">
        <v>2081451.32</v>
      </c>
      <c r="F4101" s="13">
        <v>1980782.6</v>
      </c>
      <c r="G4101" s="14">
        <f t="shared" si="67"/>
        <v>95.163532337619117</v>
      </c>
    </row>
    <row r="4102" spans="1:7" ht="25.5" x14ac:dyDescent="0.25">
      <c r="A4102" s="1" t="s">
        <v>3865</v>
      </c>
      <c r="B4102" s="8"/>
      <c r="C4102" s="9"/>
      <c r="D4102" s="1" t="s">
        <v>4163</v>
      </c>
      <c r="E4102" s="13">
        <v>1809798.1300000001</v>
      </c>
      <c r="F4102" s="13">
        <v>1717934.53</v>
      </c>
      <c r="G4102" s="14">
        <f t="shared" si="67"/>
        <v>94.924096865985817</v>
      </c>
    </row>
    <row r="4103" spans="1:7" ht="25.5" x14ac:dyDescent="0.25">
      <c r="A4103" s="1" t="s">
        <v>3865</v>
      </c>
      <c r="B4103" s="8"/>
      <c r="C4103" s="9"/>
      <c r="D4103" s="1" t="s">
        <v>4164</v>
      </c>
      <c r="E4103" s="13">
        <v>1151561.31</v>
      </c>
      <c r="F4103" s="13">
        <v>1024854.67</v>
      </c>
      <c r="G4103" s="14">
        <f t="shared" si="67"/>
        <v>88.996969688049006</v>
      </c>
    </row>
    <row r="4104" spans="1:7" ht="25.5" x14ac:dyDescent="0.25">
      <c r="A4104" s="1" t="s">
        <v>3865</v>
      </c>
      <c r="B4104" s="8"/>
      <c r="C4104" s="9"/>
      <c r="D4104" s="1" t="s">
        <v>4165</v>
      </c>
      <c r="E4104" s="13">
        <v>3057777.96</v>
      </c>
      <c r="F4104" s="13">
        <v>2799090.81</v>
      </c>
      <c r="G4104" s="14">
        <f t="shared" si="67"/>
        <v>91.540028302120419</v>
      </c>
    </row>
    <row r="4105" spans="1:7" ht="25.5" x14ac:dyDescent="0.25">
      <c r="A4105" s="1" t="s">
        <v>3865</v>
      </c>
      <c r="B4105" s="8"/>
      <c r="C4105" s="9"/>
      <c r="D4105" s="1" t="s">
        <v>4166</v>
      </c>
      <c r="E4105" s="13">
        <v>2730600.59</v>
      </c>
      <c r="F4105" s="13">
        <v>2614136.19</v>
      </c>
      <c r="G4105" s="14">
        <f t="shared" si="67"/>
        <v>95.734843080803699</v>
      </c>
    </row>
    <row r="4106" spans="1:7" ht="25.5" x14ac:dyDescent="0.25">
      <c r="A4106" s="1" t="s">
        <v>3865</v>
      </c>
      <c r="B4106" s="8"/>
      <c r="C4106" s="9"/>
      <c r="D4106" s="1" t="s">
        <v>4167</v>
      </c>
      <c r="E4106" s="13">
        <v>2147135.71</v>
      </c>
      <c r="F4106" s="13">
        <v>1848933.89</v>
      </c>
      <c r="G4106" s="14">
        <f t="shared" si="67"/>
        <v>86.111645453467872</v>
      </c>
    </row>
    <row r="4107" spans="1:7" ht="25.5" x14ac:dyDescent="0.25">
      <c r="A4107" s="1" t="s">
        <v>3865</v>
      </c>
      <c r="B4107" s="8"/>
      <c r="C4107" s="9"/>
      <c r="D4107" s="1" t="s">
        <v>4168</v>
      </c>
      <c r="E4107" s="13">
        <v>977247.64999999991</v>
      </c>
      <c r="F4107" s="13">
        <v>966874.33</v>
      </c>
      <c r="G4107" s="14">
        <f t="shared" si="67"/>
        <v>98.938516761846401</v>
      </c>
    </row>
    <row r="4108" spans="1:7" ht="25.5" x14ac:dyDescent="0.25">
      <c r="A4108" s="1" t="s">
        <v>3865</v>
      </c>
      <c r="B4108" s="8"/>
      <c r="C4108" s="9"/>
      <c r="D4108" s="1" t="s">
        <v>4169</v>
      </c>
      <c r="E4108" s="13">
        <v>981314.34</v>
      </c>
      <c r="F4108" s="13">
        <v>879057.13</v>
      </c>
      <c r="G4108" s="14">
        <f t="shared" si="67"/>
        <v>89.579566319187791</v>
      </c>
    </row>
    <row r="4109" spans="1:7" ht="25.5" x14ac:dyDescent="0.25">
      <c r="A4109" s="1" t="s">
        <v>3865</v>
      </c>
      <c r="B4109" s="8"/>
      <c r="C4109" s="9"/>
      <c r="D4109" s="1" t="s">
        <v>4170</v>
      </c>
      <c r="E4109" s="13">
        <v>1923945.24</v>
      </c>
      <c r="F4109" s="13">
        <v>1871598.88</v>
      </c>
      <c r="G4109" s="14">
        <f t="shared" si="67"/>
        <v>97.279217780647429</v>
      </c>
    </row>
    <row r="4110" spans="1:7" ht="25.5" x14ac:dyDescent="0.25">
      <c r="A4110" s="1" t="s">
        <v>3865</v>
      </c>
      <c r="B4110" s="8"/>
      <c r="C4110" s="9"/>
      <c r="D4110" s="1" t="s">
        <v>4171</v>
      </c>
      <c r="E4110" s="13">
        <v>2071012.2000000002</v>
      </c>
      <c r="F4110" s="13">
        <v>2003061.3</v>
      </c>
      <c r="G4110" s="14">
        <f t="shared" si="67"/>
        <v>96.718952210904391</v>
      </c>
    </row>
    <row r="4111" spans="1:7" ht="25.5" x14ac:dyDescent="0.25">
      <c r="A4111" s="1" t="s">
        <v>3865</v>
      </c>
      <c r="B4111" s="8"/>
      <c r="C4111" s="9"/>
      <c r="D4111" s="1" t="s">
        <v>4172</v>
      </c>
      <c r="E4111" s="13">
        <v>1897225.94</v>
      </c>
      <c r="F4111" s="13">
        <v>1867927.34</v>
      </c>
      <c r="G4111" s="14">
        <f t="shared" si="67"/>
        <v>98.455713714308587</v>
      </c>
    </row>
    <row r="4112" spans="1:7" ht="25.5" x14ac:dyDescent="0.25">
      <c r="A4112" s="1" t="s">
        <v>3865</v>
      </c>
      <c r="B4112" s="8"/>
      <c r="C4112" s="9"/>
      <c r="D4112" s="1" t="s">
        <v>4173</v>
      </c>
      <c r="E4112" s="13">
        <v>1314984.8600000001</v>
      </c>
      <c r="F4112" s="13">
        <v>1249937.1399999999</v>
      </c>
      <c r="G4112" s="14">
        <f t="shared" si="67"/>
        <v>95.053348370870211</v>
      </c>
    </row>
    <row r="4113" spans="1:7" ht="25.5" x14ac:dyDescent="0.25">
      <c r="A4113" s="1" t="s">
        <v>3865</v>
      </c>
      <c r="B4113" s="8"/>
      <c r="C4113" s="9"/>
      <c r="D4113" s="1" t="s">
        <v>4174</v>
      </c>
      <c r="E4113" s="13">
        <v>2051730.1300000001</v>
      </c>
      <c r="F4113" s="13">
        <v>1853620.14</v>
      </c>
      <c r="G4113" s="14">
        <f t="shared" si="67"/>
        <v>90.344247174456598</v>
      </c>
    </row>
    <row r="4114" spans="1:7" ht="25.5" x14ac:dyDescent="0.25">
      <c r="A4114" s="1" t="s">
        <v>3865</v>
      </c>
      <c r="B4114" s="8"/>
      <c r="C4114" s="9"/>
      <c r="D4114" s="1" t="s">
        <v>4175</v>
      </c>
      <c r="E4114" s="13">
        <v>1220716.3899999999</v>
      </c>
      <c r="F4114" s="13">
        <v>1085206.24</v>
      </c>
      <c r="G4114" s="14">
        <f t="shared" si="67"/>
        <v>88.899129141700143</v>
      </c>
    </row>
    <row r="4115" spans="1:7" ht="25.5" x14ac:dyDescent="0.25">
      <c r="A4115" s="1" t="s">
        <v>3865</v>
      </c>
      <c r="B4115" s="8"/>
      <c r="C4115" s="9"/>
      <c r="D4115" s="1" t="s">
        <v>4176</v>
      </c>
      <c r="E4115" s="13">
        <v>1957260.8800000001</v>
      </c>
      <c r="F4115" s="13">
        <v>1825853.63</v>
      </c>
      <c r="G4115" s="14">
        <f t="shared" si="67"/>
        <v>93.286165817609344</v>
      </c>
    </row>
    <row r="4116" spans="1:7" ht="25.5" x14ac:dyDescent="0.25">
      <c r="A4116" s="1" t="s">
        <v>3865</v>
      </c>
      <c r="B4116" s="8"/>
      <c r="C4116" s="9"/>
      <c r="D4116" s="1" t="s">
        <v>4177</v>
      </c>
      <c r="E4116" s="13">
        <v>2049984.9500000002</v>
      </c>
      <c r="F4116" s="13">
        <v>1904213.64</v>
      </c>
      <c r="G4116" s="14">
        <f t="shared" si="67"/>
        <v>92.889152186214815</v>
      </c>
    </row>
    <row r="4117" spans="1:7" ht="25.5" x14ac:dyDescent="0.25">
      <c r="A4117" s="1" t="s">
        <v>3865</v>
      </c>
      <c r="B4117" s="8"/>
      <c r="C4117" s="9"/>
      <c r="D4117" s="1" t="s">
        <v>4178</v>
      </c>
      <c r="E4117" s="13">
        <v>1971001.45</v>
      </c>
      <c r="F4117" s="13">
        <v>1831075.43</v>
      </c>
      <c r="G4117" s="14">
        <f t="shared" si="67"/>
        <v>92.900765242968248</v>
      </c>
    </row>
    <row r="4118" spans="1:7" ht="25.5" x14ac:dyDescent="0.25">
      <c r="A4118" s="1" t="s">
        <v>3865</v>
      </c>
      <c r="B4118" s="8"/>
      <c r="C4118" s="9"/>
      <c r="D4118" s="1" t="s">
        <v>4179</v>
      </c>
      <c r="E4118" s="13">
        <v>1789242.03</v>
      </c>
      <c r="F4118" s="13">
        <v>1715318.33</v>
      </c>
      <c r="G4118" s="14">
        <f t="shared" si="67"/>
        <v>95.868434858977693</v>
      </c>
    </row>
    <row r="4119" spans="1:7" ht="25.5" x14ac:dyDescent="0.25">
      <c r="A4119" s="1" t="s">
        <v>3865</v>
      </c>
      <c r="B4119" s="8"/>
      <c r="C4119" s="9"/>
      <c r="D4119" s="1" t="s">
        <v>4180</v>
      </c>
      <c r="E4119" s="13">
        <v>1906083.9000000001</v>
      </c>
      <c r="F4119" s="13">
        <v>1826576.07</v>
      </c>
      <c r="G4119" s="14">
        <f t="shared" si="67"/>
        <v>95.828733981751796</v>
      </c>
    </row>
    <row r="4120" spans="1:7" ht="25.5" x14ac:dyDescent="0.25">
      <c r="A4120" s="1" t="s">
        <v>3865</v>
      </c>
      <c r="B4120" s="8"/>
      <c r="C4120" s="9"/>
      <c r="D4120" s="1" t="s">
        <v>4181</v>
      </c>
      <c r="E4120" s="13">
        <v>0</v>
      </c>
      <c r="F4120" s="13">
        <v>845.18</v>
      </c>
      <c r="G4120" s="14">
        <v>100</v>
      </c>
    </row>
    <row r="4121" spans="1:7" ht="25.5" x14ac:dyDescent="0.25">
      <c r="A4121" s="1" t="s">
        <v>3865</v>
      </c>
      <c r="B4121" s="8"/>
      <c r="C4121" s="9"/>
      <c r="D4121" s="1" t="s">
        <v>4182</v>
      </c>
      <c r="E4121" s="13">
        <v>2219556.58</v>
      </c>
      <c r="F4121" s="13">
        <v>2046189.65</v>
      </c>
      <c r="G4121" s="14">
        <f t="shared" si="67"/>
        <v>92.189118693248176</v>
      </c>
    </row>
    <row r="4122" spans="1:7" ht="25.5" x14ac:dyDescent="0.25">
      <c r="A4122" s="1" t="s">
        <v>3865</v>
      </c>
      <c r="B4122" s="8"/>
      <c r="C4122" s="9"/>
      <c r="D4122" s="1" t="s">
        <v>4183</v>
      </c>
      <c r="E4122" s="13">
        <v>722369.5199999999</v>
      </c>
      <c r="F4122" s="13">
        <v>681832.91</v>
      </c>
      <c r="G4122" s="14">
        <f t="shared" si="67"/>
        <v>94.388383108966195</v>
      </c>
    </row>
    <row r="4123" spans="1:7" ht="25.5" x14ac:dyDescent="0.25">
      <c r="A4123" s="1" t="s">
        <v>3865</v>
      </c>
      <c r="B4123" s="8"/>
      <c r="C4123" s="9"/>
      <c r="D4123" s="1" t="s">
        <v>4184</v>
      </c>
      <c r="E4123" s="13">
        <v>2226219.9500000002</v>
      </c>
      <c r="F4123" s="13">
        <v>2117723</v>
      </c>
      <c r="G4123" s="14">
        <f t="shared" si="67"/>
        <v>95.126404738220032</v>
      </c>
    </row>
    <row r="4124" spans="1:7" ht="25.5" x14ac:dyDescent="0.25">
      <c r="A4124" s="1" t="s">
        <v>3865</v>
      </c>
      <c r="B4124" s="8"/>
      <c r="C4124" s="9"/>
      <c r="D4124" s="1" t="s">
        <v>4185</v>
      </c>
      <c r="E4124" s="13">
        <v>1338844</v>
      </c>
      <c r="F4124" s="13">
        <v>1247157.99</v>
      </c>
      <c r="G4124" s="14">
        <f t="shared" si="67"/>
        <v>93.151852643026373</v>
      </c>
    </row>
    <row r="4125" spans="1:7" ht="25.5" x14ac:dyDescent="0.25">
      <c r="A4125" s="1" t="s">
        <v>3865</v>
      </c>
      <c r="B4125" s="8"/>
      <c r="C4125" s="9"/>
      <c r="D4125" s="1" t="s">
        <v>4186</v>
      </c>
      <c r="E4125" s="13">
        <v>5015391.47</v>
      </c>
      <c r="F4125" s="13">
        <v>4840495.88</v>
      </c>
      <c r="G4125" s="14">
        <f t="shared" si="67"/>
        <v>96.512822756784729</v>
      </c>
    </row>
    <row r="4126" spans="1:7" ht="25.5" x14ac:dyDescent="0.25">
      <c r="A4126" s="1" t="s">
        <v>3865</v>
      </c>
      <c r="B4126" s="8"/>
      <c r="C4126" s="9"/>
      <c r="D4126" s="1" t="s">
        <v>4187</v>
      </c>
      <c r="E4126" s="13">
        <v>486836.57999999996</v>
      </c>
      <c r="F4126" s="13">
        <v>420671.92</v>
      </c>
      <c r="G4126" s="14">
        <f t="shared" si="67"/>
        <v>86.409266945388538</v>
      </c>
    </row>
    <row r="4127" spans="1:7" ht="25.5" x14ac:dyDescent="0.25">
      <c r="A4127" s="1" t="s">
        <v>3865</v>
      </c>
      <c r="B4127" s="8"/>
      <c r="C4127" s="9"/>
      <c r="D4127" s="1" t="s">
        <v>4188</v>
      </c>
      <c r="E4127" s="13">
        <v>294325.84999999998</v>
      </c>
      <c r="F4127" s="13">
        <v>292343.34999999998</v>
      </c>
      <c r="G4127" s="14">
        <f t="shared" si="67"/>
        <v>99.326426815721419</v>
      </c>
    </row>
    <row r="4128" spans="1:7" ht="25.5" x14ac:dyDescent="0.25">
      <c r="A4128" s="1" t="s">
        <v>3865</v>
      </c>
      <c r="B4128" s="8"/>
      <c r="C4128" s="9"/>
      <c r="D4128" s="1" t="s">
        <v>4189</v>
      </c>
      <c r="E4128" s="13">
        <v>463636.83999999997</v>
      </c>
      <c r="F4128" s="13">
        <v>451443.94</v>
      </c>
      <c r="G4128" s="14">
        <f t="shared" si="67"/>
        <v>97.370161525559539</v>
      </c>
    </row>
    <row r="4129" spans="1:7" ht="25.5" x14ac:dyDescent="0.25">
      <c r="A4129" s="1" t="s">
        <v>3865</v>
      </c>
      <c r="B4129" s="8"/>
      <c r="C4129" s="9"/>
      <c r="D4129" s="1" t="s">
        <v>4190</v>
      </c>
      <c r="E4129" s="13">
        <v>2230845.5</v>
      </c>
      <c r="F4129" s="13">
        <v>2134447.13</v>
      </c>
      <c r="G4129" s="14">
        <f t="shared" si="67"/>
        <v>95.678841497539821</v>
      </c>
    </row>
    <row r="4130" spans="1:7" ht="25.5" x14ac:dyDescent="0.25">
      <c r="A4130" s="1" t="s">
        <v>3865</v>
      </c>
      <c r="B4130" s="8"/>
      <c r="C4130" s="9"/>
      <c r="D4130" s="1" t="s">
        <v>4191</v>
      </c>
      <c r="E4130" s="13">
        <v>2759370.64</v>
      </c>
      <c r="F4130" s="13">
        <v>2638375.36</v>
      </c>
      <c r="G4130" s="14">
        <f t="shared" si="67"/>
        <v>95.615113162181061</v>
      </c>
    </row>
    <row r="4131" spans="1:7" ht="25.5" x14ac:dyDescent="0.25">
      <c r="A4131" s="1" t="s">
        <v>3865</v>
      </c>
      <c r="B4131" s="8"/>
      <c r="C4131" s="9"/>
      <c r="D4131" s="1" t="s">
        <v>4192</v>
      </c>
      <c r="E4131" s="13">
        <v>1365589.41</v>
      </c>
      <c r="F4131" s="13">
        <v>1366590.48</v>
      </c>
      <c r="G4131" s="14">
        <f t="shared" si="67"/>
        <v>100.07330680749786</v>
      </c>
    </row>
    <row r="4132" spans="1:7" ht="25.5" x14ac:dyDescent="0.25">
      <c r="A4132" s="1" t="s">
        <v>3865</v>
      </c>
      <c r="B4132" s="8"/>
      <c r="C4132" s="9"/>
      <c r="D4132" s="1" t="s">
        <v>4193</v>
      </c>
      <c r="E4132" s="13">
        <v>1652404.01</v>
      </c>
      <c r="F4132" s="13">
        <v>1538659.33</v>
      </c>
      <c r="G4132" s="14">
        <f t="shared" si="67"/>
        <v>93.116412250778794</v>
      </c>
    </row>
    <row r="4133" spans="1:7" ht="25.5" x14ac:dyDescent="0.25">
      <c r="A4133" s="1" t="s">
        <v>3865</v>
      </c>
      <c r="B4133" s="8"/>
      <c r="C4133" s="9"/>
      <c r="D4133" s="1" t="s">
        <v>4194</v>
      </c>
      <c r="E4133" s="13">
        <v>748706.39</v>
      </c>
      <c r="F4133" s="13">
        <v>711832.84</v>
      </c>
      <c r="G4133" s="14">
        <f t="shared" si="67"/>
        <v>95.075032016222011</v>
      </c>
    </row>
    <row r="4134" spans="1:7" ht="25.5" x14ac:dyDescent="0.25">
      <c r="A4134" s="1" t="s">
        <v>3865</v>
      </c>
      <c r="B4134" s="8"/>
      <c r="C4134" s="9"/>
      <c r="D4134" s="1" t="s">
        <v>4195</v>
      </c>
      <c r="E4134" s="13">
        <v>1657501.1300000001</v>
      </c>
      <c r="F4134" s="13">
        <v>1530805.03</v>
      </c>
      <c r="G4134" s="14">
        <f t="shared" si="67"/>
        <v>92.356198272999052</v>
      </c>
    </row>
    <row r="4135" spans="1:7" ht="25.5" x14ac:dyDescent="0.25">
      <c r="A4135" s="1" t="s">
        <v>3865</v>
      </c>
      <c r="B4135" s="8"/>
      <c r="C4135" s="9"/>
      <c r="D4135" s="1" t="s">
        <v>4196</v>
      </c>
      <c r="E4135" s="13">
        <v>288441.13</v>
      </c>
      <c r="F4135" s="13">
        <v>177712.44</v>
      </c>
      <c r="G4135" s="14">
        <f t="shared" si="67"/>
        <v>61.611338161100669</v>
      </c>
    </row>
    <row r="4136" spans="1:7" ht="25.5" x14ac:dyDescent="0.25">
      <c r="A4136" s="1" t="s">
        <v>3865</v>
      </c>
      <c r="B4136" s="8"/>
      <c r="C4136" s="9"/>
      <c r="D4136" s="1" t="s">
        <v>4197</v>
      </c>
      <c r="E4136" s="13">
        <v>272559.87</v>
      </c>
      <c r="F4136" s="13">
        <v>269965.51</v>
      </c>
      <c r="G4136" s="14">
        <f t="shared" si="67"/>
        <v>99.048150411870978</v>
      </c>
    </row>
    <row r="4137" spans="1:7" ht="25.5" x14ac:dyDescent="0.25">
      <c r="A4137" s="1" t="s">
        <v>3865</v>
      </c>
      <c r="B4137" s="8"/>
      <c r="C4137" s="9"/>
      <c r="D4137" s="1" t="s">
        <v>4198</v>
      </c>
      <c r="E4137" s="13">
        <v>477385.3</v>
      </c>
      <c r="F4137" s="13">
        <v>417806.46</v>
      </c>
      <c r="G4137" s="14">
        <f t="shared" si="67"/>
        <v>87.519758149235017</v>
      </c>
    </row>
    <row r="4138" spans="1:7" ht="25.5" x14ac:dyDescent="0.25">
      <c r="A4138" s="1" t="s">
        <v>3865</v>
      </c>
      <c r="B4138" s="8"/>
      <c r="C4138" s="9"/>
      <c r="D4138" s="1" t="s">
        <v>4199</v>
      </c>
      <c r="E4138" s="13">
        <v>281035.57</v>
      </c>
      <c r="F4138" s="13">
        <v>287211.17</v>
      </c>
      <c r="G4138" s="14">
        <f t="shared" si="67"/>
        <v>102.19744425945795</v>
      </c>
    </row>
    <row r="4139" spans="1:7" ht="25.5" x14ac:dyDescent="0.25">
      <c r="A4139" s="1" t="s">
        <v>3865</v>
      </c>
      <c r="B4139" s="8"/>
      <c r="C4139" s="9"/>
      <c r="D4139" s="1" t="s">
        <v>4200</v>
      </c>
      <c r="E4139" s="13">
        <v>503659.52000000002</v>
      </c>
      <c r="F4139" s="13">
        <v>384027.57</v>
      </c>
      <c r="G4139" s="14">
        <f t="shared" si="67"/>
        <v>76.247455820948247</v>
      </c>
    </row>
    <row r="4140" spans="1:7" ht="25.5" x14ac:dyDescent="0.25">
      <c r="A4140" s="1" t="s">
        <v>3865</v>
      </c>
      <c r="B4140" s="8"/>
      <c r="C4140" s="9"/>
      <c r="D4140" s="1" t="s">
        <v>4201</v>
      </c>
      <c r="E4140" s="13">
        <v>509223.24</v>
      </c>
      <c r="F4140" s="13">
        <v>426829.35</v>
      </c>
      <c r="G4140" s="14">
        <f t="shared" si="67"/>
        <v>83.819691732843921</v>
      </c>
    </row>
    <row r="4141" spans="1:7" ht="25.5" x14ac:dyDescent="0.25">
      <c r="A4141" s="1" t="s">
        <v>3865</v>
      </c>
      <c r="B4141" s="8"/>
      <c r="C4141" s="9"/>
      <c r="D4141" s="1" t="s">
        <v>4202</v>
      </c>
      <c r="E4141" s="13">
        <v>3873564.8499999996</v>
      </c>
      <c r="F4141" s="13">
        <v>3818779.33</v>
      </c>
      <c r="G4141" s="14">
        <f t="shared" si="67"/>
        <v>98.585656310878605</v>
      </c>
    </row>
    <row r="4142" spans="1:7" ht="25.5" x14ac:dyDescent="0.25">
      <c r="A4142" s="1" t="s">
        <v>3865</v>
      </c>
      <c r="B4142" s="8"/>
      <c r="C4142" s="9"/>
      <c r="D4142" s="1" t="s">
        <v>4203</v>
      </c>
      <c r="E4142" s="13">
        <v>2416411.8200000003</v>
      </c>
      <c r="F4142" s="13">
        <v>2347626.0099999998</v>
      </c>
      <c r="G4142" s="14">
        <f t="shared" si="67"/>
        <v>97.153390434913518</v>
      </c>
    </row>
    <row r="4143" spans="1:7" ht="25.5" x14ac:dyDescent="0.25">
      <c r="A4143" s="1" t="s">
        <v>3865</v>
      </c>
      <c r="B4143" s="8"/>
      <c r="C4143" s="9"/>
      <c r="D4143" s="1" t="s">
        <v>4204</v>
      </c>
      <c r="E4143" s="13">
        <v>2432563.4700000002</v>
      </c>
      <c r="F4143" s="13">
        <v>2401482.9900000002</v>
      </c>
      <c r="G4143" s="14">
        <f t="shared" si="67"/>
        <v>98.722315763460841</v>
      </c>
    </row>
    <row r="4144" spans="1:7" ht="25.5" x14ac:dyDescent="0.25">
      <c r="A4144" s="1" t="s">
        <v>3865</v>
      </c>
      <c r="B4144" s="8"/>
      <c r="C4144" s="9"/>
      <c r="D4144" s="1" t="s">
        <v>4205</v>
      </c>
      <c r="E4144" s="13">
        <v>1772125.6800000002</v>
      </c>
      <c r="F4144" s="13">
        <v>1736521.98</v>
      </c>
      <c r="G4144" s="14">
        <f t="shared" si="67"/>
        <v>97.990904347145388</v>
      </c>
    </row>
    <row r="4145" spans="1:7" ht="25.5" x14ac:dyDescent="0.25">
      <c r="A4145" s="1" t="s">
        <v>3865</v>
      </c>
      <c r="B4145" s="8"/>
      <c r="C4145" s="9"/>
      <c r="D4145" s="1" t="s">
        <v>4206</v>
      </c>
      <c r="E4145" s="13">
        <v>1938570.09</v>
      </c>
      <c r="F4145" s="13">
        <v>1876227.4</v>
      </c>
      <c r="G4145" s="14">
        <f t="shared" si="67"/>
        <v>96.784088936397438</v>
      </c>
    </row>
    <row r="4146" spans="1:7" ht="25.5" x14ac:dyDescent="0.25">
      <c r="A4146" s="1" t="s">
        <v>3865</v>
      </c>
      <c r="B4146" s="8"/>
      <c r="C4146" s="9"/>
      <c r="D4146" s="1" t="s">
        <v>4207</v>
      </c>
      <c r="E4146" s="13">
        <v>1958848.56</v>
      </c>
      <c r="F4146" s="13">
        <v>1858907.16</v>
      </c>
      <c r="G4146" s="14">
        <f t="shared" si="67"/>
        <v>94.897951682390385</v>
      </c>
    </row>
    <row r="4147" spans="1:7" ht="25.5" x14ac:dyDescent="0.25">
      <c r="A4147" s="1" t="s">
        <v>3865</v>
      </c>
      <c r="B4147" s="8"/>
      <c r="C4147" s="9"/>
      <c r="D4147" s="1" t="s">
        <v>4208</v>
      </c>
      <c r="E4147" s="13">
        <v>3648097.02</v>
      </c>
      <c r="F4147" s="13">
        <v>3365581.73</v>
      </c>
      <c r="G4147" s="14">
        <f t="shared" si="67"/>
        <v>92.255817527572219</v>
      </c>
    </row>
    <row r="4148" spans="1:7" ht="25.5" x14ac:dyDescent="0.25">
      <c r="A4148" s="1" t="s">
        <v>3865</v>
      </c>
      <c r="B4148" s="8"/>
      <c r="C4148" s="9"/>
      <c r="D4148" s="1" t="s">
        <v>4209</v>
      </c>
      <c r="E4148" s="13">
        <v>493812.68000000005</v>
      </c>
      <c r="F4148" s="13">
        <v>407447.16</v>
      </c>
      <c r="G4148" s="14">
        <f t="shared" si="67"/>
        <v>82.510469354492869</v>
      </c>
    </row>
    <row r="4149" spans="1:7" ht="25.5" x14ac:dyDescent="0.25">
      <c r="A4149" s="1" t="s">
        <v>3865</v>
      </c>
      <c r="B4149" s="8"/>
      <c r="C4149" s="9"/>
      <c r="D4149" s="1" t="s">
        <v>4210</v>
      </c>
      <c r="E4149" s="13">
        <v>22930.36</v>
      </c>
      <c r="F4149" s="13">
        <v>13956.06</v>
      </c>
      <c r="G4149" s="14">
        <f t="shared" ref="G4149:G4206" si="68">F4149/E4149*100</f>
        <v>60.862803723971183</v>
      </c>
    </row>
    <row r="4150" spans="1:7" ht="25.5" x14ac:dyDescent="0.25">
      <c r="A4150" s="1" t="s">
        <v>3865</v>
      </c>
      <c r="B4150" s="8"/>
      <c r="C4150" s="9"/>
      <c r="D4150" s="1" t="s">
        <v>4211</v>
      </c>
      <c r="E4150" s="13">
        <v>994256.11</v>
      </c>
      <c r="F4150" s="13">
        <v>914733.41</v>
      </c>
      <c r="G4150" s="14">
        <f t="shared" si="68"/>
        <v>92.001789156719397</v>
      </c>
    </row>
    <row r="4151" spans="1:7" ht="25.5" x14ac:dyDescent="0.25">
      <c r="A4151" s="1" t="s">
        <v>3865</v>
      </c>
      <c r="B4151" s="8"/>
      <c r="C4151" s="9"/>
      <c r="D4151" s="1" t="s">
        <v>4212</v>
      </c>
      <c r="E4151" s="13">
        <v>811819.02</v>
      </c>
      <c r="F4151" s="13">
        <v>804268.18</v>
      </c>
      <c r="G4151" s="14">
        <f t="shared" si="68"/>
        <v>99.069886290666119</v>
      </c>
    </row>
    <row r="4152" spans="1:7" ht="25.5" x14ac:dyDescent="0.25">
      <c r="A4152" s="1" t="s">
        <v>3865</v>
      </c>
      <c r="B4152" s="8"/>
      <c r="C4152" s="9"/>
      <c r="D4152" s="1" t="s">
        <v>4213</v>
      </c>
      <c r="E4152" s="13">
        <v>1118518.51</v>
      </c>
      <c r="F4152" s="13">
        <v>1090472.24</v>
      </c>
      <c r="G4152" s="14">
        <f t="shared" si="68"/>
        <v>97.492552000771099</v>
      </c>
    </row>
    <row r="4153" spans="1:7" ht="25.5" x14ac:dyDescent="0.25">
      <c r="A4153" s="1" t="s">
        <v>3865</v>
      </c>
      <c r="B4153" s="8"/>
      <c r="C4153" s="9"/>
      <c r="D4153" s="1" t="s">
        <v>4214</v>
      </c>
      <c r="E4153" s="13">
        <v>1110339.8699999999</v>
      </c>
      <c r="F4153" s="13">
        <v>1027142.77</v>
      </c>
      <c r="G4153" s="14">
        <f t="shared" si="68"/>
        <v>92.507060022981975</v>
      </c>
    </row>
    <row r="4154" spans="1:7" ht="25.5" x14ac:dyDescent="0.25">
      <c r="A4154" s="1" t="s">
        <v>3865</v>
      </c>
      <c r="B4154" s="8"/>
      <c r="C4154" s="9"/>
      <c r="D4154" s="1" t="s">
        <v>4215</v>
      </c>
      <c r="E4154" s="13">
        <v>1001761.47</v>
      </c>
      <c r="F4154" s="13">
        <v>916318.84</v>
      </c>
      <c r="G4154" s="14">
        <f t="shared" si="68"/>
        <v>91.47076099862376</v>
      </c>
    </row>
    <row r="4155" spans="1:7" ht="25.5" x14ac:dyDescent="0.25">
      <c r="A4155" s="1" t="s">
        <v>3865</v>
      </c>
      <c r="B4155" s="8"/>
      <c r="C4155" s="9"/>
      <c r="D4155" s="1" t="s">
        <v>4216</v>
      </c>
      <c r="E4155" s="13">
        <v>842594.09</v>
      </c>
      <c r="F4155" s="13">
        <v>793489.47</v>
      </c>
      <c r="G4155" s="14">
        <f t="shared" si="68"/>
        <v>94.172209301871561</v>
      </c>
    </row>
    <row r="4156" spans="1:7" ht="25.5" x14ac:dyDescent="0.25">
      <c r="A4156" s="1" t="s">
        <v>3865</v>
      </c>
      <c r="B4156" s="8"/>
      <c r="C4156" s="9"/>
      <c r="D4156" s="1" t="s">
        <v>4217</v>
      </c>
      <c r="E4156" s="13">
        <v>1677163.4700000002</v>
      </c>
      <c r="F4156" s="13">
        <v>1667817.73</v>
      </c>
      <c r="G4156" s="14">
        <f t="shared" si="68"/>
        <v>99.442765111024016</v>
      </c>
    </row>
    <row r="4157" spans="1:7" ht="25.5" x14ac:dyDescent="0.25">
      <c r="A4157" s="1" t="s">
        <v>3865</v>
      </c>
      <c r="B4157" s="8"/>
      <c r="C4157" s="9"/>
      <c r="D4157" s="1" t="s">
        <v>4218</v>
      </c>
      <c r="E4157" s="13">
        <v>508349.98</v>
      </c>
      <c r="F4157" s="13">
        <v>388738.8</v>
      </c>
      <c r="G4157" s="14">
        <f t="shared" si="68"/>
        <v>76.470702329918467</v>
      </c>
    </row>
    <row r="4158" spans="1:7" ht="25.5" x14ac:dyDescent="0.25">
      <c r="A4158" s="1" t="s">
        <v>3865</v>
      </c>
      <c r="B4158" s="8"/>
      <c r="C4158" s="9"/>
      <c r="D4158" s="1" t="s">
        <v>4219</v>
      </c>
      <c r="E4158" s="13">
        <v>3848864.14</v>
      </c>
      <c r="F4158" s="13">
        <v>3665955.65</v>
      </c>
      <c r="G4158" s="14">
        <f t="shared" si="68"/>
        <v>95.247728073872722</v>
      </c>
    </row>
    <row r="4159" spans="1:7" ht="25.5" x14ac:dyDescent="0.25">
      <c r="A4159" s="1" t="s">
        <v>3865</v>
      </c>
      <c r="B4159" s="8"/>
      <c r="C4159" s="9"/>
      <c r="D4159" s="1" t="s">
        <v>4220</v>
      </c>
      <c r="E4159" s="13">
        <v>948837.62</v>
      </c>
      <c r="F4159" s="13">
        <v>876775.59</v>
      </c>
      <c r="G4159" s="14">
        <f t="shared" si="68"/>
        <v>92.405230517736001</v>
      </c>
    </row>
    <row r="4160" spans="1:7" ht="25.5" x14ac:dyDescent="0.25">
      <c r="A4160" s="1" t="s">
        <v>3865</v>
      </c>
      <c r="B4160" s="8"/>
      <c r="C4160" s="9"/>
      <c r="D4160" s="1" t="s">
        <v>4221</v>
      </c>
      <c r="E4160" s="13">
        <v>2756549.77</v>
      </c>
      <c r="F4160" s="13">
        <v>2676121.5099999998</v>
      </c>
      <c r="G4160" s="14">
        <f t="shared" si="68"/>
        <v>97.082285222080344</v>
      </c>
    </row>
    <row r="4161" spans="1:7" ht="25.5" x14ac:dyDescent="0.25">
      <c r="A4161" s="1" t="s">
        <v>3865</v>
      </c>
      <c r="B4161" s="8"/>
      <c r="C4161" s="9"/>
      <c r="D4161" s="1" t="s">
        <v>4222</v>
      </c>
      <c r="E4161" s="13">
        <v>815162.27</v>
      </c>
      <c r="F4161" s="13">
        <v>726585.85</v>
      </c>
      <c r="G4161" s="14">
        <f t="shared" si="68"/>
        <v>89.133891096308957</v>
      </c>
    </row>
    <row r="4162" spans="1:7" ht="25.5" x14ac:dyDescent="0.25">
      <c r="A4162" s="1" t="s">
        <v>3865</v>
      </c>
      <c r="B4162" s="8"/>
      <c r="C4162" s="9"/>
      <c r="D4162" s="1" t="s">
        <v>4223</v>
      </c>
      <c r="E4162" s="13">
        <v>821016.97000000009</v>
      </c>
      <c r="F4162" s="13">
        <v>725048.14</v>
      </c>
      <c r="G4162" s="14">
        <f t="shared" si="68"/>
        <v>88.310980953292599</v>
      </c>
    </row>
    <row r="4163" spans="1:7" ht="25.5" x14ac:dyDescent="0.25">
      <c r="A4163" s="1" t="s">
        <v>3865</v>
      </c>
      <c r="B4163" s="8"/>
      <c r="C4163" s="9"/>
      <c r="D4163" s="1" t="s">
        <v>4224</v>
      </c>
      <c r="E4163" s="13">
        <v>828095.74</v>
      </c>
      <c r="F4163" s="13">
        <v>769632.59</v>
      </c>
      <c r="G4163" s="14">
        <f t="shared" si="68"/>
        <v>92.940049419889533</v>
      </c>
    </row>
    <row r="4164" spans="1:7" ht="25.5" x14ac:dyDescent="0.25">
      <c r="A4164" s="1" t="s">
        <v>3865</v>
      </c>
      <c r="B4164" s="8"/>
      <c r="C4164" s="9"/>
      <c r="D4164" s="1" t="s">
        <v>4225</v>
      </c>
      <c r="E4164" s="13">
        <v>820855.55</v>
      </c>
      <c r="F4164" s="13">
        <v>796903.29</v>
      </c>
      <c r="G4164" s="14">
        <f t="shared" si="68"/>
        <v>97.082037150141701</v>
      </c>
    </row>
    <row r="4165" spans="1:7" ht="25.5" x14ac:dyDescent="0.25">
      <c r="A4165" s="1" t="s">
        <v>3865</v>
      </c>
      <c r="B4165" s="8"/>
      <c r="C4165" s="9"/>
      <c r="D4165" s="1" t="s">
        <v>4226</v>
      </c>
      <c r="E4165" s="13">
        <v>175339.06</v>
      </c>
      <c r="F4165" s="13">
        <v>176526.64</v>
      </c>
      <c r="G4165" s="14">
        <f t="shared" si="68"/>
        <v>100.6773048743389</v>
      </c>
    </row>
    <row r="4166" spans="1:7" ht="25.5" x14ac:dyDescent="0.25">
      <c r="A4166" s="1" t="s">
        <v>3865</v>
      </c>
      <c r="B4166" s="8"/>
      <c r="C4166" s="9"/>
      <c r="D4166" s="1" t="s">
        <v>4227</v>
      </c>
      <c r="E4166" s="13">
        <v>154519.79999999999</v>
      </c>
      <c r="F4166" s="13">
        <v>126690.26</v>
      </c>
      <c r="G4166" s="14">
        <f t="shared" si="68"/>
        <v>81.989660871940046</v>
      </c>
    </row>
    <row r="4167" spans="1:7" ht="25.5" x14ac:dyDescent="0.25">
      <c r="A4167" s="1" t="s">
        <v>3865</v>
      </c>
      <c r="B4167" s="8"/>
      <c r="C4167" s="9"/>
      <c r="D4167" s="1" t="s">
        <v>4228</v>
      </c>
      <c r="E4167" s="13">
        <v>935197.23</v>
      </c>
      <c r="F4167" s="13">
        <v>918409.53</v>
      </c>
      <c r="G4167" s="14">
        <f t="shared" si="68"/>
        <v>98.204902724102382</v>
      </c>
    </row>
    <row r="4168" spans="1:7" ht="25.5" x14ac:dyDescent="0.25">
      <c r="A4168" s="1" t="s">
        <v>3865</v>
      </c>
      <c r="B4168" s="8"/>
      <c r="C4168" s="9"/>
      <c r="D4168" s="1" t="s">
        <v>4229</v>
      </c>
      <c r="E4168" s="13">
        <v>524954.72</v>
      </c>
      <c r="F4168" s="13">
        <v>492087.67</v>
      </c>
      <c r="G4168" s="14">
        <f t="shared" si="68"/>
        <v>93.739069533463763</v>
      </c>
    </row>
    <row r="4169" spans="1:7" ht="25.5" x14ac:dyDescent="0.25">
      <c r="A4169" s="1" t="s">
        <v>3865</v>
      </c>
      <c r="B4169" s="8"/>
      <c r="C4169" s="9"/>
      <c r="D4169" s="1" t="s">
        <v>4230</v>
      </c>
      <c r="E4169" s="13">
        <v>593868.19999999995</v>
      </c>
      <c r="F4169" s="13">
        <v>507102.2</v>
      </c>
      <c r="G4169" s="14">
        <f t="shared" si="68"/>
        <v>85.389687476110026</v>
      </c>
    </row>
    <row r="4170" spans="1:7" ht="25.5" x14ac:dyDescent="0.25">
      <c r="A4170" s="1" t="s">
        <v>3865</v>
      </c>
      <c r="B4170" s="8"/>
      <c r="C4170" s="9"/>
      <c r="D4170" s="1" t="s">
        <v>4231</v>
      </c>
      <c r="E4170" s="13">
        <v>179831.09</v>
      </c>
      <c r="F4170" s="13">
        <v>181364.73</v>
      </c>
      <c r="G4170" s="14">
        <f t="shared" si="68"/>
        <v>100.85282250138172</v>
      </c>
    </row>
    <row r="4171" spans="1:7" ht="25.5" x14ac:dyDescent="0.25">
      <c r="A4171" s="1" t="s">
        <v>3865</v>
      </c>
      <c r="B4171" s="8"/>
      <c r="C4171" s="9"/>
      <c r="D4171" s="1" t="s">
        <v>4232</v>
      </c>
      <c r="E4171" s="13">
        <v>224802.61</v>
      </c>
      <c r="F4171" s="13">
        <v>140787.91</v>
      </c>
      <c r="G4171" s="14">
        <f t="shared" si="68"/>
        <v>62.627346719862373</v>
      </c>
    </row>
    <row r="4172" spans="1:7" ht="25.5" x14ac:dyDescent="0.25">
      <c r="A4172" s="1" t="s">
        <v>3865</v>
      </c>
      <c r="B4172" s="8"/>
      <c r="C4172" s="9"/>
      <c r="D4172" s="1" t="s">
        <v>4233</v>
      </c>
      <c r="E4172" s="13">
        <v>478505.66</v>
      </c>
      <c r="F4172" s="13">
        <v>451949.58</v>
      </c>
      <c r="G4172" s="14">
        <f t="shared" si="68"/>
        <v>94.450205667368706</v>
      </c>
    </row>
    <row r="4173" spans="1:7" ht="25.5" x14ac:dyDescent="0.25">
      <c r="A4173" s="1" t="s">
        <v>3865</v>
      </c>
      <c r="B4173" s="8"/>
      <c r="C4173" s="9"/>
      <c r="D4173" s="1" t="s">
        <v>4234</v>
      </c>
      <c r="E4173" s="13">
        <v>485322.89999999997</v>
      </c>
      <c r="F4173" s="13">
        <v>454088.23</v>
      </c>
      <c r="G4173" s="14">
        <f t="shared" si="68"/>
        <v>93.564146674306954</v>
      </c>
    </row>
    <row r="4174" spans="1:7" ht="25.5" x14ac:dyDescent="0.25">
      <c r="A4174" s="1" t="s">
        <v>3865</v>
      </c>
      <c r="B4174" s="8"/>
      <c r="C4174" s="9"/>
      <c r="D4174" s="1" t="s">
        <v>4235</v>
      </c>
      <c r="E4174" s="13">
        <v>475816.92000000004</v>
      </c>
      <c r="F4174" s="13">
        <v>439310.95</v>
      </c>
      <c r="G4174" s="14">
        <f t="shared" si="68"/>
        <v>92.327727647852456</v>
      </c>
    </row>
    <row r="4175" spans="1:7" ht="25.5" x14ac:dyDescent="0.25">
      <c r="A4175" s="1" t="s">
        <v>3865</v>
      </c>
      <c r="B4175" s="8"/>
      <c r="C4175" s="9"/>
      <c r="D4175" s="1" t="s">
        <v>4236</v>
      </c>
      <c r="E4175" s="13">
        <v>478205.77</v>
      </c>
      <c r="F4175" s="13">
        <v>465261.64</v>
      </c>
      <c r="G4175" s="14">
        <f t="shared" si="68"/>
        <v>97.293188244048167</v>
      </c>
    </row>
    <row r="4176" spans="1:7" ht="25.5" x14ac:dyDescent="0.25">
      <c r="A4176" s="1" t="s">
        <v>3865</v>
      </c>
      <c r="B4176" s="8"/>
      <c r="C4176" s="9"/>
      <c r="D4176" s="1" t="s">
        <v>4237</v>
      </c>
      <c r="E4176" s="13">
        <v>672071.61</v>
      </c>
      <c r="F4176" s="13">
        <v>638773.93999999994</v>
      </c>
      <c r="G4176" s="14">
        <f t="shared" si="68"/>
        <v>95.04551754536989</v>
      </c>
    </row>
    <row r="4177" spans="1:7" ht="25.5" x14ac:dyDescent="0.25">
      <c r="A4177" s="1" t="s">
        <v>3865</v>
      </c>
      <c r="B4177" s="8"/>
      <c r="C4177" s="9"/>
      <c r="D4177" s="1" t="s">
        <v>4238</v>
      </c>
      <c r="E4177" s="13">
        <v>857345.12</v>
      </c>
      <c r="F4177" s="13">
        <v>851357.87</v>
      </c>
      <c r="G4177" s="14">
        <f t="shared" si="68"/>
        <v>99.301652291436611</v>
      </c>
    </row>
    <row r="4178" spans="1:7" ht="25.5" x14ac:dyDescent="0.25">
      <c r="A4178" s="1" t="s">
        <v>3865</v>
      </c>
      <c r="B4178" s="8"/>
      <c r="C4178" s="9"/>
      <c r="D4178" s="1" t="s">
        <v>4239</v>
      </c>
      <c r="E4178" s="13">
        <v>2196826.69</v>
      </c>
      <c r="F4178" s="13">
        <v>2063607.39</v>
      </c>
      <c r="G4178" s="14">
        <f t="shared" si="68"/>
        <v>93.935830231560047</v>
      </c>
    </row>
    <row r="4179" spans="1:7" ht="25.5" x14ac:dyDescent="0.25">
      <c r="A4179" s="1" t="s">
        <v>3865</v>
      </c>
      <c r="B4179" s="8"/>
      <c r="C4179" s="9"/>
      <c r="D4179" s="1" t="s">
        <v>4240</v>
      </c>
      <c r="E4179" s="13">
        <v>2193232.4</v>
      </c>
      <c r="F4179" s="13">
        <v>2112459.81</v>
      </c>
      <c r="G4179" s="14">
        <f t="shared" si="68"/>
        <v>96.317189642100871</v>
      </c>
    </row>
    <row r="4180" spans="1:7" ht="25.5" x14ac:dyDescent="0.25">
      <c r="A4180" s="1" t="s">
        <v>3865</v>
      </c>
      <c r="B4180" s="8"/>
      <c r="C4180" s="9"/>
      <c r="D4180" s="1" t="s">
        <v>4241</v>
      </c>
      <c r="E4180" s="13">
        <v>630373.78999999992</v>
      </c>
      <c r="F4180" s="13">
        <v>575575.65</v>
      </c>
      <c r="G4180" s="14">
        <f t="shared" si="68"/>
        <v>91.30704022449919</v>
      </c>
    </row>
    <row r="4181" spans="1:7" ht="25.5" x14ac:dyDescent="0.25">
      <c r="A4181" s="1" t="s">
        <v>3865</v>
      </c>
      <c r="B4181" s="8"/>
      <c r="C4181" s="9"/>
      <c r="D4181" s="1" t="s">
        <v>4242</v>
      </c>
      <c r="E4181" s="13">
        <v>4927209.9000000004</v>
      </c>
      <c r="F4181" s="13">
        <v>4705590.68</v>
      </c>
      <c r="G4181" s="14">
        <f t="shared" si="68"/>
        <v>95.502135600109085</v>
      </c>
    </row>
    <row r="4182" spans="1:7" ht="25.5" x14ac:dyDescent="0.25">
      <c r="A4182" s="1" t="s">
        <v>3865</v>
      </c>
      <c r="B4182" s="8"/>
      <c r="C4182" s="9"/>
      <c r="D4182" s="1" t="s">
        <v>4243</v>
      </c>
      <c r="E4182" s="13">
        <v>2470285</v>
      </c>
      <c r="F4182" s="13">
        <v>2445750.11</v>
      </c>
      <c r="G4182" s="14">
        <f t="shared" si="68"/>
        <v>99.006799215475127</v>
      </c>
    </row>
    <row r="4183" spans="1:7" ht="25.5" x14ac:dyDescent="0.25">
      <c r="A4183" s="1" t="s">
        <v>3865</v>
      </c>
      <c r="B4183" s="8"/>
      <c r="C4183" s="9"/>
      <c r="D4183" s="1" t="s">
        <v>4244</v>
      </c>
      <c r="E4183" s="13">
        <v>3746216.7199999997</v>
      </c>
      <c r="F4183" s="13">
        <v>3515823.07</v>
      </c>
      <c r="G4183" s="14">
        <f t="shared" si="68"/>
        <v>93.849964718538757</v>
      </c>
    </row>
    <row r="4184" spans="1:7" ht="25.5" x14ac:dyDescent="0.25">
      <c r="A4184" s="1" t="s">
        <v>3865</v>
      </c>
      <c r="B4184" s="8"/>
      <c r="C4184" s="9"/>
      <c r="D4184" s="1" t="s">
        <v>4245</v>
      </c>
      <c r="E4184" s="13">
        <v>2352786.4500000002</v>
      </c>
      <c r="F4184" s="13">
        <v>2255899.09</v>
      </c>
      <c r="G4184" s="14">
        <f t="shared" si="68"/>
        <v>95.882016406546356</v>
      </c>
    </row>
    <row r="4185" spans="1:7" ht="25.5" x14ac:dyDescent="0.25">
      <c r="A4185" s="1" t="s">
        <v>3865</v>
      </c>
      <c r="B4185" s="8"/>
      <c r="C4185" s="9"/>
      <c r="D4185" s="1" t="s">
        <v>4246</v>
      </c>
      <c r="E4185" s="13">
        <v>2262071.3199999998</v>
      </c>
      <c r="F4185" s="13">
        <v>2231856.7999999998</v>
      </c>
      <c r="G4185" s="14">
        <f t="shared" si="68"/>
        <v>98.664298524416111</v>
      </c>
    </row>
    <row r="4186" spans="1:7" ht="25.5" x14ac:dyDescent="0.25">
      <c r="A4186" s="1" t="s">
        <v>3865</v>
      </c>
      <c r="B4186" s="8"/>
      <c r="C4186" s="9"/>
      <c r="D4186" s="1" t="s">
        <v>4247</v>
      </c>
      <c r="E4186" s="13">
        <v>2030107.5799999998</v>
      </c>
      <c r="F4186" s="13">
        <v>2014640.58</v>
      </c>
      <c r="G4186" s="14">
        <f t="shared" si="68"/>
        <v>99.238119193663636</v>
      </c>
    </row>
    <row r="4187" spans="1:7" ht="25.5" x14ac:dyDescent="0.25">
      <c r="A4187" s="1" t="s">
        <v>3865</v>
      </c>
      <c r="B4187" s="8"/>
      <c r="C4187" s="9"/>
      <c r="D4187" s="1" t="s">
        <v>4248</v>
      </c>
      <c r="E4187" s="13">
        <v>1660791.72</v>
      </c>
      <c r="F4187" s="13">
        <v>1530054.76</v>
      </c>
      <c r="G4187" s="14">
        <f t="shared" si="68"/>
        <v>92.128033971652997</v>
      </c>
    </row>
    <row r="4188" spans="1:7" ht="25.5" x14ac:dyDescent="0.25">
      <c r="A4188" s="1" t="s">
        <v>3865</v>
      </c>
      <c r="B4188" s="8"/>
      <c r="C4188" s="9"/>
      <c r="D4188" s="1" t="s">
        <v>4249</v>
      </c>
      <c r="E4188" s="13">
        <v>1887920.04</v>
      </c>
      <c r="F4188" s="13">
        <v>1760126.97</v>
      </c>
      <c r="G4188" s="14">
        <f t="shared" si="68"/>
        <v>93.231012580384487</v>
      </c>
    </row>
    <row r="4189" spans="1:7" ht="25.5" x14ac:dyDescent="0.25">
      <c r="A4189" s="1" t="s">
        <v>3865</v>
      </c>
      <c r="B4189" s="8"/>
      <c r="C4189" s="9"/>
      <c r="D4189" s="1" t="s">
        <v>4250</v>
      </c>
      <c r="E4189" s="13">
        <v>1879665.34</v>
      </c>
      <c r="F4189" s="13">
        <v>1664610.2</v>
      </c>
      <c r="G4189" s="14">
        <f t="shared" si="68"/>
        <v>88.55886016390555</v>
      </c>
    </row>
    <row r="4190" spans="1:7" ht="25.5" x14ac:dyDescent="0.25">
      <c r="A4190" s="1" t="s">
        <v>3865</v>
      </c>
      <c r="B4190" s="8"/>
      <c r="C4190" s="9"/>
      <c r="D4190" s="1" t="s">
        <v>4251</v>
      </c>
      <c r="E4190" s="13">
        <v>256912.22999999998</v>
      </c>
      <c r="F4190" s="13">
        <v>180550.71</v>
      </c>
      <c r="G4190" s="14">
        <f t="shared" si="68"/>
        <v>70.277195445308308</v>
      </c>
    </row>
    <row r="4191" spans="1:7" ht="25.5" x14ac:dyDescent="0.25">
      <c r="A4191" s="1" t="s">
        <v>3865</v>
      </c>
      <c r="B4191" s="8"/>
      <c r="C4191" s="9"/>
      <c r="D4191" s="1" t="s">
        <v>4252</v>
      </c>
      <c r="E4191" s="13">
        <v>420844.49</v>
      </c>
      <c r="F4191" s="13">
        <v>193191.06</v>
      </c>
      <c r="G4191" s="14">
        <f t="shared" si="68"/>
        <v>45.905569537099083</v>
      </c>
    </row>
    <row r="4192" spans="1:7" ht="25.5" x14ac:dyDescent="0.25">
      <c r="A4192" s="1" t="s">
        <v>3865</v>
      </c>
      <c r="B4192" s="8"/>
      <c r="C4192" s="9"/>
      <c r="D4192" s="1" t="s">
        <v>4253</v>
      </c>
      <c r="E4192" s="13">
        <v>1222996.92</v>
      </c>
      <c r="F4192" s="13">
        <v>1212934.76</v>
      </c>
      <c r="G4192" s="14">
        <f t="shared" si="68"/>
        <v>99.177253856044061</v>
      </c>
    </row>
    <row r="4193" spans="1:7" ht="25.5" x14ac:dyDescent="0.25">
      <c r="A4193" s="1" t="s">
        <v>3865</v>
      </c>
      <c r="B4193" s="8"/>
      <c r="C4193" s="9"/>
      <c r="D4193" s="1" t="s">
        <v>4254</v>
      </c>
      <c r="E4193" s="13">
        <v>214211.38</v>
      </c>
      <c r="F4193" s="13">
        <v>134698.46</v>
      </c>
      <c r="G4193" s="14">
        <f t="shared" si="68"/>
        <v>62.881094365761513</v>
      </c>
    </row>
    <row r="4194" spans="1:7" ht="25.5" x14ac:dyDescent="0.25">
      <c r="A4194" s="1" t="s">
        <v>3865</v>
      </c>
      <c r="B4194" s="8"/>
      <c r="C4194" s="9"/>
      <c r="D4194" s="1" t="s">
        <v>4255</v>
      </c>
      <c r="E4194" s="13">
        <v>481850.52</v>
      </c>
      <c r="F4194" s="13">
        <v>440801.1</v>
      </c>
      <c r="G4194" s="14">
        <f t="shared" si="68"/>
        <v>91.480880834164083</v>
      </c>
    </row>
    <row r="4195" spans="1:7" ht="25.5" x14ac:dyDescent="0.25">
      <c r="A4195" s="1" t="s">
        <v>3865</v>
      </c>
      <c r="B4195" s="8"/>
      <c r="C4195" s="9"/>
      <c r="D4195" s="1" t="s">
        <v>4256</v>
      </c>
      <c r="E4195" s="13">
        <v>218455.92</v>
      </c>
      <c r="F4195" s="13">
        <v>215970.63</v>
      </c>
      <c r="G4195" s="14">
        <f t="shared" si="68"/>
        <v>98.862337994777164</v>
      </c>
    </row>
    <row r="4196" spans="1:7" ht="25.5" x14ac:dyDescent="0.25">
      <c r="A4196" s="1" t="s">
        <v>3865</v>
      </c>
      <c r="B4196" s="8"/>
      <c r="C4196" s="9"/>
      <c r="D4196" s="1" t="s">
        <v>4257</v>
      </c>
      <c r="E4196" s="13">
        <v>240244.78</v>
      </c>
      <c r="F4196" s="13">
        <v>232621.28</v>
      </c>
      <c r="G4196" s="14">
        <f t="shared" si="68"/>
        <v>96.82677808858115</v>
      </c>
    </row>
    <row r="4197" spans="1:7" ht="25.5" x14ac:dyDescent="0.25">
      <c r="A4197" s="1" t="s">
        <v>3865</v>
      </c>
      <c r="B4197" s="8"/>
      <c r="C4197" s="9"/>
      <c r="D4197" s="1" t="s">
        <v>4258</v>
      </c>
      <c r="E4197" s="13">
        <v>242537.80000000002</v>
      </c>
      <c r="F4197" s="13">
        <v>230025.27</v>
      </c>
      <c r="G4197" s="14">
        <f t="shared" si="68"/>
        <v>94.840997980520953</v>
      </c>
    </row>
    <row r="4198" spans="1:7" ht="25.5" x14ac:dyDescent="0.25">
      <c r="A4198" s="1" t="s">
        <v>3865</v>
      </c>
      <c r="B4198" s="8"/>
      <c r="C4198" s="9"/>
      <c r="D4198" s="1" t="s">
        <v>4259</v>
      </c>
      <c r="E4198" s="13">
        <v>243026.91999999998</v>
      </c>
      <c r="F4198" s="13">
        <v>238950.12</v>
      </c>
      <c r="G4198" s="14">
        <f t="shared" si="68"/>
        <v>98.322490364441933</v>
      </c>
    </row>
    <row r="4199" spans="1:7" ht="25.5" x14ac:dyDescent="0.25">
      <c r="A4199" s="1" t="s">
        <v>3865</v>
      </c>
      <c r="B4199" s="8"/>
      <c r="C4199" s="9"/>
      <c r="D4199" s="1" t="s">
        <v>4260</v>
      </c>
      <c r="E4199" s="13">
        <v>237805.31</v>
      </c>
      <c r="F4199" s="13">
        <v>229555.68</v>
      </c>
      <c r="G4199" s="14">
        <f t="shared" si="68"/>
        <v>96.530931121765107</v>
      </c>
    </row>
    <row r="4200" spans="1:7" ht="25.5" x14ac:dyDescent="0.25">
      <c r="A4200" s="1" t="s">
        <v>3865</v>
      </c>
      <c r="B4200" s="8"/>
      <c r="C4200" s="9"/>
      <c r="D4200" s="1" t="s">
        <v>4261</v>
      </c>
      <c r="E4200" s="13">
        <v>246063.25</v>
      </c>
      <c r="F4200" s="13">
        <v>235269.92</v>
      </c>
      <c r="G4200" s="14">
        <f t="shared" si="68"/>
        <v>95.61359528495214</v>
      </c>
    </row>
    <row r="4201" spans="1:7" ht="25.5" x14ac:dyDescent="0.25">
      <c r="A4201" s="1" t="s">
        <v>3865</v>
      </c>
      <c r="B4201" s="8"/>
      <c r="C4201" s="9"/>
      <c r="D4201" s="1" t="s">
        <v>4262</v>
      </c>
      <c r="E4201" s="13">
        <v>1692244.94</v>
      </c>
      <c r="F4201" s="13">
        <v>1552679.6</v>
      </c>
      <c r="G4201" s="14">
        <f t="shared" si="68"/>
        <v>91.752651362633131</v>
      </c>
    </row>
    <row r="4202" spans="1:7" ht="25.5" x14ac:dyDescent="0.25">
      <c r="A4202" s="1" t="s">
        <v>3865</v>
      </c>
      <c r="B4202" s="8"/>
      <c r="C4202" s="9"/>
      <c r="D4202" s="1" t="s">
        <v>4263</v>
      </c>
      <c r="E4202" s="13">
        <v>1637954.51</v>
      </c>
      <c r="F4202" s="13">
        <v>1513797.76</v>
      </c>
      <c r="G4202" s="14">
        <f t="shared" si="68"/>
        <v>92.420012323785471</v>
      </c>
    </row>
    <row r="4203" spans="1:7" ht="25.5" x14ac:dyDescent="0.25">
      <c r="A4203" s="1" t="s">
        <v>3865</v>
      </c>
      <c r="B4203" s="8"/>
      <c r="C4203" s="9"/>
      <c r="D4203" s="1" t="s">
        <v>4264</v>
      </c>
      <c r="E4203" s="13">
        <v>225747.91</v>
      </c>
      <c r="F4203" s="13">
        <v>48509.48</v>
      </c>
      <c r="G4203" s="14">
        <f t="shared" si="68"/>
        <v>21.488340689399958</v>
      </c>
    </row>
    <row r="4204" spans="1:7" ht="25.5" x14ac:dyDescent="0.25">
      <c r="A4204" s="1" t="s">
        <v>3865</v>
      </c>
      <c r="B4204" s="8"/>
      <c r="C4204" s="9"/>
      <c r="D4204" s="1" t="s">
        <v>4265</v>
      </c>
      <c r="E4204" s="13">
        <v>2268314.3600000003</v>
      </c>
      <c r="F4204" s="13">
        <v>2167930.85</v>
      </c>
      <c r="G4204" s="14">
        <f t="shared" si="68"/>
        <v>95.574532711594699</v>
      </c>
    </row>
    <row r="4205" spans="1:7" ht="25.5" x14ac:dyDescent="0.25">
      <c r="A4205" s="1" t="s">
        <v>3865</v>
      </c>
      <c r="B4205" s="8"/>
      <c r="C4205" s="9"/>
      <c r="D4205" s="1" t="s">
        <v>4266</v>
      </c>
      <c r="E4205" s="13">
        <v>274944.32</v>
      </c>
      <c r="F4205" s="13">
        <v>127422</v>
      </c>
      <c r="G4205" s="14">
        <f t="shared" si="68"/>
        <v>46.344656256219437</v>
      </c>
    </row>
    <row r="4206" spans="1:7" ht="25.5" x14ac:dyDescent="0.25">
      <c r="A4206" s="1" t="s">
        <v>3865</v>
      </c>
      <c r="B4206" s="8"/>
      <c r="C4206" s="9"/>
      <c r="D4206" s="1" t="s">
        <v>4267</v>
      </c>
      <c r="E4206" s="13">
        <v>2927928.1399999997</v>
      </c>
      <c r="F4206" s="13">
        <v>2740041.96</v>
      </c>
      <c r="G4206" s="14">
        <f t="shared" si="68"/>
        <v>93.582964778636963</v>
      </c>
    </row>
    <row r="4207" spans="1:7" ht="25.5" x14ac:dyDescent="0.25">
      <c r="A4207" s="1" t="s">
        <v>3865</v>
      </c>
      <c r="B4207" s="8"/>
      <c r="C4207" s="9"/>
      <c r="D4207" s="1" t="s">
        <v>4268</v>
      </c>
      <c r="E4207" s="13">
        <v>1533173.75</v>
      </c>
      <c r="F4207" s="13">
        <v>1384434.5</v>
      </c>
      <c r="G4207" s="14">
        <f t="shared" ref="G4207:G4266" si="69">F4207/E4207*100</f>
        <v>90.298604447147625</v>
      </c>
    </row>
    <row r="4208" spans="1:7" ht="25.5" x14ac:dyDescent="0.25">
      <c r="A4208" s="1" t="s">
        <v>3865</v>
      </c>
      <c r="B4208" s="8"/>
      <c r="C4208" s="9"/>
      <c r="D4208" s="1" t="s">
        <v>4269</v>
      </c>
      <c r="E4208" s="13">
        <v>865332.05999999994</v>
      </c>
      <c r="F4208" s="13">
        <v>781588.61</v>
      </c>
      <c r="G4208" s="14">
        <f t="shared" si="69"/>
        <v>90.322391383488096</v>
      </c>
    </row>
    <row r="4209" spans="1:7" ht="25.5" x14ac:dyDescent="0.25">
      <c r="A4209" s="1" t="s">
        <v>3865</v>
      </c>
      <c r="B4209" s="8"/>
      <c r="C4209" s="9"/>
      <c r="D4209" s="1" t="s">
        <v>4270</v>
      </c>
      <c r="E4209" s="13">
        <v>866061.13</v>
      </c>
      <c r="F4209" s="13">
        <v>767717.22</v>
      </c>
      <c r="G4209" s="14">
        <f t="shared" si="69"/>
        <v>88.644691859106985</v>
      </c>
    </row>
    <row r="4210" spans="1:7" ht="25.5" x14ac:dyDescent="0.25">
      <c r="A4210" s="1" t="s">
        <v>3865</v>
      </c>
      <c r="B4210" s="8"/>
      <c r="C4210" s="9"/>
      <c r="D4210" s="1" t="s">
        <v>4271</v>
      </c>
      <c r="E4210" s="13">
        <v>572693.18000000005</v>
      </c>
      <c r="F4210" s="13">
        <v>545866.69999999995</v>
      </c>
      <c r="G4210" s="14">
        <f t="shared" si="69"/>
        <v>95.31573258825955</v>
      </c>
    </row>
    <row r="4211" spans="1:7" ht="25.5" x14ac:dyDescent="0.25">
      <c r="A4211" s="1" t="s">
        <v>3865</v>
      </c>
      <c r="B4211" s="8"/>
      <c r="C4211" s="9"/>
      <c r="D4211" s="1" t="s">
        <v>4272</v>
      </c>
      <c r="E4211" s="13">
        <v>482083.68</v>
      </c>
      <c r="F4211" s="13">
        <v>459749.46</v>
      </c>
      <c r="G4211" s="14">
        <f t="shared" si="69"/>
        <v>95.367148707460913</v>
      </c>
    </row>
    <row r="4212" spans="1:7" ht="25.5" x14ac:dyDescent="0.25">
      <c r="A4212" s="1" t="s">
        <v>3865</v>
      </c>
      <c r="B4212" s="8"/>
      <c r="C4212" s="9"/>
      <c r="D4212" s="1" t="s">
        <v>4273</v>
      </c>
      <c r="E4212" s="13">
        <v>863114.23999999999</v>
      </c>
      <c r="F4212" s="13">
        <v>800261.09</v>
      </c>
      <c r="G4212" s="14">
        <f t="shared" si="69"/>
        <v>92.717864323499057</v>
      </c>
    </row>
    <row r="4213" spans="1:7" ht="25.5" x14ac:dyDescent="0.25">
      <c r="A4213" s="1" t="s">
        <v>3865</v>
      </c>
      <c r="B4213" s="8"/>
      <c r="C4213" s="9"/>
      <c r="D4213" s="1" t="s">
        <v>4274</v>
      </c>
      <c r="E4213" s="13">
        <v>882938.17</v>
      </c>
      <c r="F4213" s="13">
        <v>761935.35999999999</v>
      </c>
      <c r="G4213" s="14">
        <f t="shared" si="69"/>
        <v>86.295437878736166</v>
      </c>
    </row>
    <row r="4214" spans="1:7" ht="25.5" x14ac:dyDescent="0.25">
      <c r="A4214" s="1" t="s">
        <v>3865</v>
      </c>
      <c r="B4214" s="8"/>
      <c r="C4214" s="9"/>
      <c r="D4214" s="1" t="s">
        <v>4275</v>
      </c>
      <c r="E4214" s="13">
        <v>748012.31</v>
      </c>
      <c r="F4214" s="13">
        <v>668519.09</v>
      </c>
      <c r="G4214" s="14">
        <f t="shared" si="69"/>
        <v>89.372739066286215</v>
      </c>
    </row>
    <row r="4215" spans="1:7" ht="25.5" x14ac:dyDescent="0.25">
      <c r="A4215" s="1" t="s">
        <v>3865</v>
      </c>
      <c r="B4215" s="8"/>
      <c r="C4215" s="9"/>
      <c r="D4215" s="1" t="s">
        <v>4276</v>
      </c>
      <c r="E4215" s="13">
        <v>1214830.47</v>
      </c>
      <c r="F4215" s="13">
        <v>1151437.72</v>
      </c>
      <c r="G4215" s="14">
        <f t="shared" si="69"/>
        <v>94.781761606621544</v>
      </c>
    </row>
    <row r="4216" spans="1:7" ht="25.5" x14ac:dyDescent="0.25">
      <c r="A4216" s="1" t="s">
        <v>3865</v>
      </c>
      <c r="B4216" s="8"/>
      <c r="C4216" s="9"/>
      <c r="D4216" s="1" t="s">
        <v>4277</v>
      </c>
      <c r="E4216" s="13">
        <v>843530.62</v>
      </c>
      <c r="F4216" s="13">
        <v>759124.84</v>
      </c>
      <c r="G4216" s="14">
        <f t="shared" si="69"/>
        <v>89.993750315785803</v>
      </c>
    </row>
    <row r="4217" spans="1:7" ht="25.5" x14ac:dyDescent="0.25">
      <c r="A4217" s="1" t="s">
        <v>3865</v>
      </c>
      <c r="B4217" s="8"/>
      <c r="C4217" s="9"/>
      <c r="D4217" s="1" t="s">
        <v>4278</v>
      </c>
      <c r="E4217" s="13">
        <v>418723.14</v>
      </c>
      <c r="F4217" s="13">
        <v>378507.39</v>
      </c>
      <c r="G4217" s="14">
        <f t="shared" si="69"/>
        <v>90.395622749676548</v>
      </c>
    </row>
    <row r="4218" spans="1:7" ht="25.5" x14ac:dyDescent="0.25">
      <c r="A4218" s="1" t="s">
        <v>3865</v>
      </c>
      <c r="B4218" s="8"/>
      <c r="C4218" s="9"/>
      <c r="D4218" s="1" t="s">
        <v>4279</v>
      </c>
      <c r="E4218" s="13">
        <v>735569.80999999994</v>
      </c>
      <c r="F4218" s="13">
        <v>638430.62</v>
      </c>
      <c r="G4218" s="14">
        <f t="shared" si="69"/>
        <v>86.794021630659373</v>
      </c>
    </row>
    <row r="4219" spans="1:7" ht="25.5" x14ac:dyDescent="0.25">
      <c r="A4219" s="1" t="s">
        <v>3865</v>
      </c>
      <c r="B4219" s="8"/>
      <c r="C4219" s="9"/>
      <c r="D4219" s="1" t="s">
        <v>4280</v>
      </c>
      <c r="E4219" s="13">
        <v>263909.24</v>
      </c>
      <c r="F4219" s="13">
        <v>200314.25</v>
      </c>
      <c r="G4219" s="14">
        <f t="shared" si="69"/>
        <v>75.90270427818291</v>
      </c>
    </row>
    <row r="4220" spans="1:7" ht="25.5" x14ac:dyDescent="0.25">
      <c r="A4220" s="1" t="s">
        <v>3865</v>
      </c>
      <c r="B4220" s="8"/>
      <c r="C4220" s="9"/>
      <c r="D4220" s="1" t="s">
        <v>4281</v>
      </c>
      <c r="E4220" s="13">
        <v>3802179.15</v>
      </c>
      <c r="F4220" s="13">
        <v>3724483.74</v>
      </c>
      <c r="G4220" s="14">
        <f t="shared" si="69"/>
        <v>97.956555781965207</v>
      </c>
    </row>
    <row r="4221" spans="1:7" ht="25.5" x14ac:dyDescent="0.25">
      <c r="A4221" s="1" t="s">
        <v>3865</v>
      </c>
      <c r="B4221" s="8"/>
      <c r="C4221" s="9"/>
      <c r="D4221" s="1" t="s">
        <v>4282</v>
      </c>
      <c r="E4221" s="13">
        <v>393167.39</v>
      </c>
      <c r="F4221" s="13">
        <v>332249.14</v>
      </c>
      <c r="G4221" s="14">
        <f t="shared" si="69"/>
        <v>84.505772465005307</v>
      </c>
    </row>
    <row r="4222" spans="1:7" ht="25.5" x14ac:dyDescent="0.25">
      <c r="A4222" s="1" t="s">
        <v>3865</v>
      </c>
      <c r="B4222" s="8"/>
      <c r="C4222" s="9"/>
      <c r="D4222" s="1" t="s">
        <v>4283</v>
      </c>
      <c r="E4222" s="13">
        <v>376614.36</v>
      </c>
      <c r="F4222" s="13">
        <v>370918.13</v>
      </c>
      <c r="G4222" s="14">
        <f t="shared" si="69"/>
        <v>98.487516514240198</v>
      </c>
    </row>
    <row r="4223" spans="1:7" ht="25.5" x14ac:dyDescent="0.25">
      <c r="A4223" s="1" t="s">
        <v>3865</v>
      </c>
      <c r="B4223" s="8"/>
      <c r="C4223" s="9"/>
      <c r="D4223" s="1" t="s">
        <v>4284</v>
      </c>
      <c r="E4223" s="13">
        <v>401768.87</v>
      </c>
      <c r="F4223" s="13">
        <v>400192.47</v>
      </c>
      <c r="G4223" s="14">
        <f t="shared" si="69"/>
        <v>99.607635106224123</v>
      </c>
    </row>
    <row r="4224" spans="1:7" ht="25.5" x14ac:dyDescent="0.25">
      <c r="A4224" s="1" t="s">
        <v>3865</v>
      </c>
      <c r="B4224" s="8"/>
      <c r="C4224" s="9"/>
      <c r="D4224" s="1" t="s">
        <v>4285</v>
      </c>
      <c r="E4224" s="13">
        <v>206639.33</v>
      </c>
      <c r="F4224" s="13">
        <v>148579.93</v>
      </c>
      <c r="G4224" s="14">
        <f t="shared" si="69"/>
        <v>71.90302543083159</v>
      </c>
    </row>
    <row r="4225" spans="1:7" ht="25.5" x14ac:dyDescent="0.25">
      <c r="A4225" s="1" t="s">
        <v>3865</v>
      </c>
      <c r="B4225" s="8"/>
      <c r="C4225" s="9"/>
      <c r="D4225" s="1" t="s">
        <v>4286</v>
      </c>
      <c r="E4225" s="13">
        <v>803758.57</v>
      </c>
      <c r="F4225" s="13">
        <v>780358.68</v>
      </c>
      <c r="G4225" s="14">
        <f t="shared" si="69"/>
        <v>97.088691695069599</v>
      </c>
    </row>
    <row r="4226" spans="1:7" ht="25.5" x14ac:dyDescent="0.25">
      <c r="A4226" s="1" t="s">
        <v>3865</v>
      </c>
      <c r="B4226" s="8"/>
      <c r="C4226" s="9"/>
      <c r="D4226" s="1" t="s">
        <v>4287</v>
      </c>
      <c r="E4226" s="13">
        <v>288479.75</v>
      </c>
      <c r="F4226" s="13">
        <v>241080.24</v>
      </c>
      <c r="G4226" s="14">
        <f t="shared" si="69"/>
        <v>83.569207197385595</v>
      </c>
    </row>
    <row r="4227" spans="1:7" ht="25.5" x14ac:dyDescent="0.25">
      <c r="A4227" s="1" t="s">
        <v>3865</v>
      </c>
      <c r="B4227" s="8"/>
      <c r="C4227" s="9"/>
      <c r="D4227" s="1" t="s">
        <v>4288</v>
      </c>
      <c r="E4227" s="13">
        <v>631965.79</v>
      </c>
      <c r="F4227" s="13">
        <v>627416.39</v>
      </c>
      <c r="G4227" s="14">
        <f t="shared" si="69"/>
        <v>99.28011926088594</v>
      </c>
    </row>
    <row r="4228" spans="1:7" ht="25.5" x14ac:dyDescent="0.25">
      <c r="A4228" s="1" t="s">
        <v>3865</v>
      </c>
      <c r="B4228" s="8"/>
      <c r="C4228" s="9"/>
      <c r="D4228" s="1" t="s">
        <v>4289</v>
      </c>
      <c r="E4228" s="13">
        <v>993170.84000000008</v>
      </c>
      <c r="F4228" s="13">
        <v>871684.86</v>
      </c>
      <c r="G4228" s="14">
        <f t="shared" si="69"/>
        <v>87.767866805271879</v>
      </c>
    </row>
    <row r="4229" spans="1:7" ht="25.5" x14ac:dyDescent="0.25">
      <c r="A4229" s="1" t="s">
        <v>3865</v>
      </c>
      <c r="B4229" s="8"/>
      <c r="C4229" s="9"/>
      <c r="D4229" s="1" t="s">
        <v>4290</v>
      </c>
      <c r="E4229" s="13">
        <v>621491.01</v>
      </c>
      <c r="F4229" s="13">
        <v>571875.5</v>
      </c>
      <c r="G4229" s="14">
        <f t="shared" si="69"/>
        <v>92.016697071772597</v>
      </c>
    </row>
    <row r="4230" spans="1:7" ht="25.5" x14ac:dyDescent="0.25">
      <c r="A4230" s="1" t="s">
        <v>3865</v>
      </c>
      <c r="B4230" s="8"/>
      <c r="C4230" s="9"/>
      <c r="D4230" s="1" t="s">
        <v>4291</v>
      </c>
      <c r="E4230" s="13">
        <v>2328070.25</v>
      </c>
      <c r="F4230" s="13">
        <v>2198422.8199999998</v>
      </c>
      <c r="G4230" s="14">
        <f t="shared" si="69"/>
        <v>94.431120366750093</v>
      </c>
    </row>
    <row r="4231" spans="1:7" ht="25.5" x14ac:dyDescent="0.25">
      <c r="A4231" s="1" t="s">
        <v>3865</v>
      </c>
      <c r="B4231" s="8"/>
      <c r="C4231" s="9"/>
      <c r="D4231" s="1" t="s">
        <v>4292</v>
      </c>
      <c r="E4231" s="13">
        <v>412827.54</v>
      </c>
      <c r="F4231" s="13">
        <v>393416.23</v>
      </c>
      <c r="G4231" s="14">
        <f t="shared" si="69"/>
        <v>95.297961468365216</v>
      </c>
    </row>
    <row r="4232" spans="1:7" ht="25.5" x14ac:dyDescent="0.25">
      <c r="A4232" s="1" t="s">
        <v>3865</v>
      </c>
      <c r="B4232" s="8"/>
      <c r="C4232" s="9"/>
      <c r="D4232" s="1" t="s">
        <v>4293</v>
      </c>
      <c r="E4232" s="13">
        <v>475796.85</v>
      </c>
      <c r="F4232" s="13">
        <v>381129.84</v>
      </c>
      <c r="G4232" s="14">
        <f t="shared" si="69"/>
        <v>80.10348113906177</v>
      </c>
    </row>
    <row r="4233" spans="1:7" ht="25.5" x14ac:dyDescent="0.25">
      <c r="A4233" s="1" t="s">
        <v>3865</v>
      </c>
      <c r="B4233" s="8"/>
      <c r="C4233" s="9"/>
      <c r="D4233" s="1" t="s">
        <v>4294</v>
      </c>
      <c r="E4233" s="13">
        <v>509512.94</v>
      </c>
      <c r="F4233" s="13">
        <v>457909.72</v>
      </c>
      <c r="G4233" s="14">
        <f t="shared" si="69"/>
        <v>89.872049177004214</v>
      </c>
    </row>
    <row r="4234" spans="1:7" ht="25.5" x14ac:dyDescent="0.25">
      <c r="A4234" s="1" t="s">
        <v>3865</v>
      </c>
      <c r="B4234" s="8"/>
      <c r="C4234" s="9"/>
      <c r="D4234" s="1" t="s">
        <v>4295</v>
      </c>
      <c r="E4234" s="13">
        <v>473907.16</v>
      </c>
      <c r="F4234" s="13">
        <v>323173.28000000003</v>
      </c>
      <c r="G4234" s="14">
        <f t="shared" si="69"/>
        <v>68.193373571313003</v>
      </c>
    </row>
    <row r="4235" spans="1:7" ht="25.5" x14ac:dyDescent="0.25">
      <c r="A4235" s="1" t="s">
        <v>3865</v>
      </c>
      <c r="B4235" s="8"/>
      <c r="C4235" s="9"/>
      <c r="D4235" s="1" t="s">
        <v>4296</v>
      </c>
      <c r="E4235" s="13">
        <v>487792.32999999996</v>
      </c>
      <c r="F4235" s="13">
        <v>394577.36</v>
      </c>
      <c r="G4235" s="14">
        <f t="shared" si="69"/>
        <v>80.89043958522268</v>
      </c>
    </row>
    <row r="4236" spans="1:7" ht="25.5" x14ac:dyDescent="0.25">
      <c r="A4236" s="1" t="s">
        <v>3865</v>
      </c>
      <c r="B4236" s="8"/>
      <c r="C4236" s="9"/>
      <c r="D4236" s="1" t="s">
        <v>4297</v>
      </c>
      <c r="E4236" s="13">
        <v>494100.89</v>
      </c>
      <c r="F4236" s="13">
        <v>438827.46</v>
      </c>
      <c r="G4236" s="14">
        <f t="shared" si="69"/>
        <v>88.813331220674385</v>
      </c>
    </row>
    <row r="4237" spans="1:7" ht="25.5" x14ac:dyDescent="0.25">
      <c r="A4237" s="1" t="s">
        <v>3865</v>
      </c>
      <c r="B4237" s="8"/>
      <c r="C4237" s="9"/>
      <c r="D4237" s="1" t="s">
        <v>4298</v>
      </c>
      <c r="E4237" s="13">
        <v>464714.19</v>
      </c>
      <c r="F4237" s="13">
        <v>460469.5</v>
      </c>
      <c r="G4237" s="14">
        <f t="shared" si="69"/>
        <v>99.086602025214674</v>
      </c>
    </row>
    <row r="4238" spans="1:7" ht="25.5" x14ac:dyDescent="0.25">
      <c r="A4238" s="1" t="s">
        <v>3865</v>
      </c>
      <c r="B4238" s="8"/>
      <c r="C4238" s="9"/>
      <c r="D4238" s="1" t="s">
        <v>4299</v>
      </c>
      <c r="E4238" s="13">
        <v>467964.99000000005</v>
      </c>
      <c r="F4238" s="13">
        <v>405398.93</v>
      </c>
      <c r="G4238" s="14">
        <f t="shared" si="69"/>
        <v>86.63018359557195</v>
      </c>
    </row>
    <row r="4239" spans="1:7" ht="25.5" x14ac:dyDescent="0.25">
      <c r="A4239" s="1" t="s">
        <v>3865</v>
      </c>
      <c r="B4239" s="8"/>
      <c r="C4239" s="9"/>
      <c r="D4239" s="1" t="s">
        <v>4300</v>
      </c>
      <c r="E4239" s="13">
        <v>474098.93</v>
      </c>
      <c r="F4239" s="13">
        <v>404416.41</v>
      </c>
      <c r="G4239" s="14">
        <f t="shared" si="69"/>
        <v>85.302114054549747</v>
      </c>
    </row>
    <row r="4240" spans="1:7" ht="25.5" x14ac:dyDescent="0.25">
      <c r="A4240" s="1" t="s">
        <v>3865</v>
      </c>
      <c r="B4240" s="8"/>
      <c r="C4240" s="9"/>
      <c r="D4240" s="1" t="s">
        <v>4301</v>
      </c>
      <c r="E4240" s="13">
        <v>4142732.2800000003</v>
      </c>
      <c r="F4240" s="13">
        <v>3728362.18</v>
      </c>
      <c r="G4240" s="14">
        <f t="shared" si="69"/>
        <v>89.997661639868269</v>
      </c>
    </row>
    <row r="4241" spans="1:7" ht="25.5" x14ac:dyDescent="0.25">
      <c r="A4241" s="1" t="s">
        <v>3865</v>
      </c>
      <c r="B4241" s="8"/>
      <c r="C4241" s="9"/>
      <c r="D4241" s="1" t="s">
        <v>4302</v>
      </c>
      <c r="E4241" s="13">
        <v>421889.34</v>
      </c>
      <c r="F4241" s="13">
        <v>327104.06</v>
      </c>
      <c r="G4241" s="14">
        <f t="shared" si="69"/>
        <v>77.533141747549251</v>
      </c>
    </row>
    <row r="4242" spans="1:7" ht="25.5" x14ac:dyDescent="0.25">
      <c r="A4242" s="1" t="s">
        <v>3865</v>
      </c>
      <c r="B4242" s="8"/>
      <c r="C4242" s="9"/>
      <c r="D4242" s="1" t="s">
        <v>4303</v>
      </c>
      <c r="E4242" s="13">
        <v>493496.55000000005</v>
      </c>
      <c r="F4242" s="13">
        <v>427572.62</v>
      </c>
      <c r="G4242" s="14">
        <f t="shared" si="69"/>
        <v>86.641460816696679</v>
      </c>
    </row>
    <row r="4243" spans="1:7" ht="25.5" x14ac:dyDescent="0.25">
      <c r="A4243" s="1" t="s">
        <v>3865</v>
      </c>
      <c r="B4243" s="8"/>
      <c r="C4243" s="9"/>
      <c r="D4243" s="1" t="s">
        <v>4304</v>
      </c>
      <c r="E4243" s="13">
        <v>665725.46</v>
      </c>
      <c r="F4243" s="13">
        <v>606301.44999999995</v>
      </c>
      <c r="G4243" s="14">
        <f t="shared" si="69"/>
        <v>91.073796396490522</v>
      </c>
    </row>
    <row r="4244" spans="1:7" ht="25.5" x14ac:dyDescent="0.25">
      <c r="A4244" s="1" t="s">
        <v>3865</v>
      </c>
      <c r="B4244" s="8"/>
      <c r="C4244" s="9"/>
      <c r="D4244" s="1" t="s">
        <v>4305</v>
      </c>
      <c r="E4244" s="13">
        <v>471340.9</v>
      </c>
      <c r="F4244" s="13">
        <v>472130.95</v>
      </c>
      <c r="G4244" s="14">
        <f t="shared" si="69"/>
        <v>100.16761753541863</v>
      </c>
    </row>
    <row r="4245" spans="1:7" ht="25.5" x14ac:dyDescent="0.25">
      <c r="A4245" s="1" t="s">
        <v>3865</v>
      </c>
      <c r="B4245" s="8"/>
      <c r="C4245" s="9"/>
      <c r="D4245" s="1" t="s">
        <v>4306</v>
      </c>
      <c r="E4245" s="13">
        <v>492892.41000000003</v>
      </c>
      <c r="F4245" s="13">
        <v>484049.51</v>
      </c>
      <c r="G4245" s="14">
        <f t="shared" si="69"/>
        <v>98.205916784151739</v>
      </c>
    </row>
    <row r="4246" spans="1:7" ht="25.5" x14ac:dyDescent="0.25">
      <c r="A4246" s="1" t="s">
        <v>3865</v>
      </c>
      <c r="B4246" s="8"/>
      <c r="C4246" s="9"/>
      <c r="D4246" s="1" t="s">
        <v>4307</v>
      </c>
      <c r="E4246" s="13">
        <v>619087.04</v>
      </c>
      <c r="F4246" s="13">
        <v>615330.11</v>
      </c>
      <c r="G4246" s="14">
        <f t="shared" si="69"/>
        <v>99.393149951903354</v>
      </c>
    </row>
    <row r="4247" spans="1:7" ht="25.5" x14ac:dyDescent="0.25">
      <c r="A4247" s="1" t="s">
        <v>3865</v>
      </c>
      <c r="B4247" s="8"/>
      <c r="C4247" s="9"/>
      <c r="D4247" s="1" t="s">
        <v>4308</v>
      </c>
      <c r="E4247" s="13">
        <v>1282480.33</v>
      </c>
      <c r="F4247" s="13">
        <v>1277500.52</v>
      </c>
      <c r="G4247" s="14">
        <f t="shared" si="69"/>
        <v>99.611704765873483</v>
      </c>
    </row>
    <row r="4248" spans="1:7" ht="25.5" x14ac:dyDescent="0.25">
      <c r="A4248" s="1" t="s">
        <v>3865</v>
      </c>
      <c r="B4248" s="8"/>
      <c r="C4248" s="9"/>
      <c r="D4248" s="1" t="s">
        <v>4309</v>
      </c>
      <c r="E4248" s="13">
        <v>1283713.1499999999</v>
      </c>
      <c r="F4248" s="13">
        <v>1250520.43</v>
      </c>
      <c r="G4248" s="14">
        <f t="shared" si="69"/>
        <v>97.414319546387759</v>
      </c>
    </row>
    <row r="4249" spans="1:7" ht="25.5" x14ac:dyDescent="0.25">
      <c r="A4249" s="1" t="s">
        <v>3865</v>
      </c>
      <c r="B4249" s="8"/>
      <c r="C4249" s="9"/>
      <c r="D4249" s="1" t="s">
        <v>4310</v>
      </c>
      <c r="E4249" s="13">
        <v>164051.00999999998</v>
      </c>
      <c r="F4249" s="13">
        <v>66162.63</v>
      </c>
      <c r="G4249" s="14">
        <f t="shared" si="69"/>
        <v>40.330522805071425</v>
      </c>
    </row>
    <row r="4250" spans="1:7" ht="25.5" x14ac:dyDescent="0.25">
      <c r="A4250" s="1" t="s">
        <v>3865</v>
      </c>
      <c r="B4250" s="8"/>
      <c r="C4250" s="9"/>
      <c r="D4250" s="1" t="s">
        <v>4311</v>
      </c>
      <c r="E4250" s="13">
        <v>251638.36</v>
      </c>
      <c r="F4250" s="13">
        <v>82008.63</v>
      </c>
      <c r="G4250" s="14">
        <f t="shared" si="69"/>
        <v>32.589876201704705</v>
      </c>
    </row>
    <row r="4251" spans="1:7" ht="25.5" x14ac:dyDescent="0.25">
      <c r="A4251" s="1" t="s">
        <v>3865</v>
      </c>
      <c r="B4251" s="8"/>
      <c r="C4251" s="9"/>
      <c r="D4251" s="1" t="s">
        <v>4312</v>
      </c>
      <c r="E4251" s="13">
        <v>141391.79</v>
      </c>
      <c r="F4251" s="13">
        <v>0</v>
      </c>
      <c r="G4251" s="14">
        <f t="shared" si="69"/>
        <v>0</v>
      </c>
    </row>
    <row r="4252" spans="1:7" ht="25.5" x14ac:dyDescent="0.25">
      <c r="A4252" s="1" t="s">
        <v>3865</v>
      </c>
      <c r="B4252" s="8"/>
      <c r="C4252" s="9"/>
      <c r="D4252" s="1" t="s">
        <v>4313</v>
      </c>
      <c r="E4252" s="13">
        <v>104095.41</v>
      </c>
      <c r="F4252" s="13">
        <v>104319.61</v>
      </c>
      <c r="G4252" s="14">
        <f t="shared" si="69"/>
        <v>100.21537933324822</v>
      </c>
    </row>
    <row r="4253" spans="1:7" ht="25.5" x14ac:dyDescent="0.25">
      <c r="A4253" s="1" t="s">
        <v>3865</v>
      </c>
      <c r="B4253" s="8"/>
      <c r="C4253" s="9"/>
      <c r="D4253" s="1" t="s">
        <v>4314</v>
      </c>
      <c r="E4253" s="13">
        <v>1130826.0399999998</v>
      </c>
      <c r="F4253" s="13">
        <v>999492.2</v>
      </c>
      <c r="G4253" s="14">
        <f t="shared" si="69"/>
        <v>88.386026200811585</v>
      </c>
    </row>
    <row r="4254" spans="1:7" ht="25.5" x14ac:dyDescent="0.25">
      <c r="A4254" s="1" t="s">
        <v>3865</v>
      </c>
      <c r="B4254" s="8"/>
      <c r="C4254" s="9"/>
      <c r="D4254" s="1" t="s">
        <v>4315</v>
      </c>
      <c r="E4254" s="13">
        <v>1201602.33</v>
      </c>
      <c r="F4254" s="13">
        <v>1161369.73</v>
      </c>
      <c r="G4254" s="14">
        <f t="shared" si="69"/>
        <v>96.651754162294267</v>
      </c>
    </row>
    <row r="4255" spans="1:7" ht="25.5" x14ac:dyDescent="0.25">
      <c r="A4255" s="1" t="s">
        <v>3865</v>
      </c>
      <c r="B4255" s="8"/>
      <c r="C4255" s="9"/>
      <c r="D4255" s="1" t="s">
        <v>4316</v>
      </c>
      <c r="E4255" s="13">
        <v>438414.4</v>
      </c>
      <c r="F4255" s="13">
        <v>273219.86</v>
      </c>
      <c r="G4255" s="14">
        <f t="shared" si="69"/>
        <v>62.320001350320609</v>
      </c>
    </row>
    <row r="4256" spans="1:7" ht="25.5" x14ac:dyDescent="0.25">
      <c r="A4256" s="1" t="s">
        <v>3865</v>
      </c>
      <c r="B4256" s="8"/>
      <c r="C4256" s="9"/>
      <c r="D4256" s="1" t="s">
        <v>4317</v>
      </c>
      <c r="E4256" s="13">
        <v>167722.03</v>
      </c>
      <c r="F4256" s="13">
        <v>133834.66</v>
      </c>
      <c r="G4256" s="14">
        <f t="shared" si="69"/>
        <v>79.795516426792588</v>
      </c>
    </row>
    <row r="4257" spans="1:7" ht="25.5" x14ac:dyDescent="0.25">
      <c r="A4257" s="1" t="s">
        <v>3865</v>
      </c>
      <c r="B4257" s="8"/>
      <c r="C4257" s="9"/>
      <c r="D4257" s="1" t="s">
        <v>4318</v>
      </c>
      <c r="E4257" s="13">
        <v>267235.40000000002</v>
      </c>
      <c r="F4257" s="13">
        <v>267421.11</v>
      </c>
      <c r="G4257" s="14">
        <f t="shared" si="69"/>
        <v>100.06949303872166</v>
      </c>
    </row>
    <row r="4258" spans="1:7" ht="25.5" x14ac:dyDescent="0.25">
      <c r="A4258" s="1" t="s">
        <v>3865</v>
      </c>
      <c r="B4258" s="8"/>
      <c r="C4258" s="9"/>
      <c r="D4258" s="1" t="s">
        <v>4319</v>
      </c>
      <c r="E4258" s="13">
        <v>185194.68</v>
      </c>
      <c r="F4258" s="13">
        <v>50350.55</v>
      </c>
      <c r="G4258" s="14">
        <f t="shared" si="69"/>
        <v>27.18790302183627</v>
      </c>
    </row>
    <row r="4259" spans="1:7" ht="25.5" x14ac:dyDescent="0.25">
      <c r="A4259" s="1" t="s">
        <v>3865</v>
      </c>
      <c r="B4259" s="8"/>
      <c r="C4259" s="9"/>
      <c r="D4259" s="1" t="s">
        <v>4320</v>
      </c>
      <c r="E4259" s="13">
        <v>183445.18000000002</v>
      </c>
      <c r="F4259" s="13">
        <v>139521.15</v>
      </c>
      <c r="G4259" s="14">
        <f t="shared" si="69"/>
        <v>76.056045735298127</v>
      </c>
    </row>
    <row r="4260" spans="1:7" ht="25.5" x14ac:dyDescent="0.25">
      <c r="A4260" s="1" t="s">
        <v>3865</v>
      </c>
      <c r="B4260" s="8"/>
      <c r="C4260" s="9"/>
      <c r="D4260" s="1" t="s">
        <v>4321</v>
      </c>
      <c r="E4260" s="13">
        <v>1305824.3600000001</v>
      </c>
      <c r="F4260" s="13">
        <v>1092058.48</v>
      </c>
      <c r="G4260" s="14">
        <f t="shared" si="69"/>
        <v>83.629813736971485</v>
      </c>
    </row>
    <row r="4261" spans="1:7" ht="25.5" x14ac:dyDescent="0.25">
      <c r="A4261" s="1" t="s">
        <v>3865</v>
      </c>
      <c r="B4261" s="8"/>
      <c r="C4261" s="9"/>
      <c r="D4261" s="1" t="s">
        <v>4322</v>
      </c>
      <c r="E4261" s="13">
        <v>980492.26</v>
      </c>
      <c r="F4261" s="13">
        <v>786962.72</v>
      </c>
      <c r="G4261" s="14">
        <f t="shared" si="69"/>
        <v>80.262002272205592</v>
      </c>
    </row>
    <row r="4262" spans="1:7" ht="25.5" x14ac:dyDescent="0.25">
      <c r="A4262" s="1" t="s">
        <v>3865</v>
      </c>
      <c r="B4262" s="8"/>
      <c r="C4262" s="9"/>
      <c r="D4262" s="1" t="s">
        <v>4323</v>
      </c>
      <c r="E4262" s="13">
        <v>1169676.02</v>
      </c>
      <c r="F4262" s="13">
        <v>1125371.6000000001</v>
      </c>
      <c r="G4262" s="14">
        <f t="shared" si="69"/>
        <v>96.212248584868831</v>
      </c>
    </row>
    <row r="4263" spans="1:7" ht="25.5" x14ac:dyDescent="0.25">
      <c r="A4263" s="1" t="s">
        <v>3865</v>
      </c>
      <c r="B4263" s="8"/>
      <c r="C4263" s="9"/>
      <c r="D4263" s="1" t="s">
        <v>4324</v>
      </c>
      <c r="E4263" s="13">
        <v>1836140.0999999999</v>
      </c>
      <c r="F4263" s="13">
        <v>1701523.12</v>
      </c>
      <c r="G4263" s="14">
        <f t="shared" si="69"/>
        <v>92.668479926994692</v>
      </c>
    </row>
    <row r="4264" spans="1:7" ht="25.5" x14ac:dyDescent="0.25">
      <c r="A4264" s="1" t="s">
        <v>3865</v>
      </c>
      <c r="B4264" s="8"/>
      <c r="C4264" s="9"/>
      <c r="D4264" s="1" t="s">
        <v>4325</v>
      </c>
      <c r="E4264" s="13">
        <v>1289010.71</v>
      </c>
      <c r="F4264" s="13">
        <v>1190064.45</v>
      </c>
      <c r="G4264" s="14">
        <f t="shared" si="69"/>
        <v>92.323860520910642</v>
      </c>
    </row>
    <row r="4265" spans="1:7" ht="25.5" x14ac:dyDescent="0.25">
      <c r="A4265" s="1" t="s">
        <v>3865</v>
      </c>
      <c r="B4265" s="8"/>
      <c r="C4265" s="9"/>
      <c r="D4265" s="1" t="s">
        <v>4326</v>
      </c>
      <c r="E4265" s="13">
        <v>1357125.9700000002</v>
      </c>
      <c r="F4265" s="13">
        <v>1288439.72</v>
      </c>
      <c r="G4265" s="14">
        <f t="shared" si="69"/>
        <v>94.938844917985008</v>
      </c>
    </row>
    <row r="4266" spans="1:7" ht="25.5" x14ac:dyDescent="0.25">
      <c r="A4266" s="1" t="s">
        <v>3865</v>
      </c>
      <c r="B4266" s="8"/>
      <c r="C4266" s="9"/>
      <c r="D4266" s="1" t="s">
        <v>4327</v>
      </c>
      <c r="E4266" s="13">
        <v>5385667.4900000002</v>
      </c>
      <c r="F4266" s="13">
        <v>5094327.25</v>
      </c>
      <c r="G4266" s="14">
        <f t="shared" si="69"/>
        <v>94.590452519748851</v>
      </c>
    </row>
    <row r="4267" spans="1:7" ht="25.5" x14ac:dyDescent="0.25">
      <c r="A4267" s="1" t="s">
        <v>3865</v>
      </c>
      <c r="B4267" s="8"/>
      <c r="C4267" s="9"/>
      <c r="D4267" s="1" t="s">
        <v>4328</v>
      </c>
      <c r="E4267" s="13">
        <v>3077097.05</v>
      </c>
      <c r="F4267" s="13">
        <v>2595041.1800000002</v>
      </c>
      <c r="G4267" s="14">
        <f t="shared" ref="G4267:G4325" si="70">F4267/E4267*100</f>
        <v>84.334069996264844</v>
      </c>
    </row>
    <row r="4268" spans="1:7" ht="25.5" x14ac:dyDescent="0.25">
      <c r="A4268" s="1" t="s">
        <v>3865</v>
      </c>
      <c r="B4268" s="8"/>
      <c r="C4268" s="9"/>
      <c r="D4268" s="1" t="s">
        <v>4329</v>
      </c>
      <c r="E4268" s="13">
        <v>1196774.3</v>
      </c>
      <c r="F4268" s="13">
        <v>1118603.52</v>
      </c>
      <c r="G4268" s="14">
        <f t="shared" si="70"/>
        <v>93.468210338407161</v>
      </c>
    </row>
    <row r="4269" spans="1:7" ht="25.5" x14ac:dyDescent="0.25">
      <c r="A4269" s="1" t="s">
        <v>3865</v>
      </c>
      <c r="B4269" s="8"/>
      <c r="C4269" s="9"/>
      <c r="D4269" s="1" t="s">
        <v>4330</v>
      </c>
      <c r="E4269" s="13">
        <v>2049345.63</v>
      </c>
      <c r="F4269" s="13">
        <v>1899933.3</v>
      </c>
      <c r="G4269" s="14">
        <f t="shared" si="70"/>
        <v>92.709266420813563</v>
      </c>
    </row>
    <row r="4270" spans="1:7" ht="25.5" x14ac:dyDescent="0.25">
      <c r="A4270" s="1" t="s">
        <v>3865</v>
      </c>
      <c r="B4270" s="8"/>
      <c r="C4270" s="9"/>
      <c r="D4270" s="1" t="s">
        <v>4331</v>
      </c>
      <c r="E4270" s="13">
        <v>1640546.69</v>
      </c>
      <c r="F4270" s="13">
        <v>1602444.15</v>
      </c>
      <c r="G4270" s="14">
        <f t="shared" si="70"/>
        <v>97.677448607085964</v>
      </c>
    </row>
    <row r="4271" spans="1:7" ht="25.5" x14ac:dyDescent="0.25">
      <c r="A4271" s="1" t="s">
        <v>3865</v>
      </c>
      <c r="B4271" s="8"/>
      <c r="C4271" s="9"/>
      <c r="D4271" s="1" t="s">
        <v>4332</v>
      </c>
      <c r="E4271" s="13">
        <v>2211714.9500000002</v>
      </c>
      <c r="F4271" s="13">
        <v>2144527.3199999998</v>
      </c>
      <c r="G4271" s="14">
        <f t="shared" si="70"/>
        <v>96.962193071037461</v>
      </c>
    </row>
    <row r="4272" spans="1:7" ht="25.5" x14ac:dyDescent="0.25">
      <c r="A4272" s="1" t="s">
        <v>3865</v>
      </c>
      <c r="B4272" s="8"/>
      <c r="C4272" s="9"/>
      <c r="D4272" s="1" t="s">
        <v>4333</v>
      </c>
      <c r="E4272" s="13">
        <v>1204795.93</v>
      </c>
      <c r="F4272" s="13">
        <v>1117627.07</v>
      </c>
      <c r="G4272" s="14">
        <f t="shared" si="70"/>
        <v>92.764844416431586</v>
      </c>
    </row>
    <row r="4273" spans="1:7" ht="25.5" x14ac:dyDescent="0.25">
      <c r="A4273" s="1" t="s">
        <v>3865</v>
      </c>
      <c r="B4273" s="8"/>
      <c r="C4273" s="9"/>
      <c r="D4273" s="1" t="s">
        <v>4334</v>
      </c>
      <c r="E4273" s="13">
        <v>2123812.79</v>
      </c>
      <c r="F4273" s="13">
        <v>2062311.54</v>
      </c>
      <c r="G4273" s="14">
        <f t="shared" si="70"/>
        <v>97.104205686603848</v>
      </c>
    </row>
    <row r="4274" spans="1:7" ht="25.5" x14ac:dyDescent="0.25">
      <c r="A4274" s="1" t="s">
        <v>3865</v>
      </c>
      <c r="B4274" s="8"/>
      <c r="C4274" s="9"/>
      <c r="D4274" s="1" t="s">
        <v>4335</v>
      </c>
      <c r="E4274" s="13">
        <v>1192338.49</v>
      </c>
      <c r="F4274" s="13">
        <v>1121446.75</v>
      </c>
      <c r="G4274" s="14">
        <f t="shared" si="70"/>
        <v>94.054394738192173</v>
      </c>
    </row>
    <row r="4275" spans="1:7" ht="25.5" x14ac:dyDescent="0.25">
      <c r="A4275" s="1" t="s">
        <v>3865</v>
      </c>
      <c r="B4275" s="8"/>
      <c r="C4275" s="9"/>
      <c r="D4275" s="1" t="s">
        <v>4336</v>
      </c>
      <c r="E4275" s="13">
        <v>340526.12</v>
      </c>
      <c r="F4275" s="13">
        <v>321150.7</v>
      </c>
      <c r="G4275" s="14">
        <f t="shared" si="70"/>
        <v>94.310151597181445</v>
      </c>
    </row>
    <row r="4276" spans="1:7" ht="25.5" x14ac:dyDescent="0.25">
      <c r="A4276" s="1" t="s">
        <v>3865</v>
      </c>
      <c r="B4276" s="8"/>
      <c r="C4276" s="9"/>
      <c r="D4276" s="1" t="s">
        <v>4337</v>
      </c>
      <c r="E4276" s="13">
        <v>343655.24000000005</v>
      </c>
      <c r="F4276" s="13">
        <v>344116.7</v>
      </c>
      <c r="G4276" s="14">
        <f t="shared" si="70"/>
        <v>100.13427992542758</v>
      </c>
    </row>
    <row r="4277" spans="1:7" ht="25.5" x14ac:dyDescent="0.25">
      <c r="A4277" s="1" t="s">
        <v>3865</v>
      </c>
      <c r="B4277" s="8"/>
      <c r="C4277" s="9"/>
      <c r="D4277" s="1" t="s">
        <v>4338</v>
      </c>
      <c r="E4277" s="13">
        <v>856097.73</v>
      </c>
      <c r="F4277" s="13">
        <v>721024.06</v>
      </c>
      <c r="G4277" s="14">
        <f t="shared" si="70"/>
        <v>84.222167018244519</v>
      </c>
    </row>
    <row r="4278" spans="1:7" ht="25.5" x14ac:dyDescent="0.25">
      <c r="A4278" s="1" t="s">
        <v>3865</v>
      </c>
      <c r="B4278" s="8"/>
      <c r="C4278" s="9"/>
      <c r="D4278" s="1" t="s">
        <v>4339</v>
      </c>
      <c r="E4278" s="13">
        <v>283429.5</v>
      </c>
      <c r="F4278" s="13">
        <v>235821.01</v>
      </c>
      <c r="G4278" s="14">
        <f t="shared" si="70"/>
        <v>83.202704729041969</v>
      </c>
    </row>
    <row r="4279" spans="1:7" ht="25.5" x14ac:dyDescent="0.25">
      <c r="A4279" s="1" t="s">
        <v>3865</v>
      </c>
      <c r="B4279" s="8"/>
      <c r="C4279" s="9"/>
      <c r="D4279" s="1" t="s">
        <v>4340</v>
      </c>
      <c r="E4279" s="13">
        <v>1912159.25</v>
      </c>
      <c r="F4279" s="13">
        <v>1842660.04</v>
      </c>
      <c r="G4279" s="14">
        <f t="shared" si="70"/>
        <v>96.365406803852778</v>
      </c>
    </row>
    <row r="4280" spans="1:7" ht="25.5" x14ac:dyDescent="0.25">
      <c r="A4280" s="1" t="s">
        <v>3865</v>
      </c>
      <c r="B4280" s="8"/>
      <c r="C4280" s="9"/>
      <c r="D4280" s="1" t="s">
        <v>4341</v>
      </c>
      <c r="E4280" s="13">
        <v>940379.75</v>
      </c>
      <c r="F4280" s="13">
        <v>921099.92</v>
      </c>
      <c r="G4280" s="14">
        <f t="shared" si="70"/>
        <v>97.949782521369698</v>
      </c>
    </row>
    <row r="4281" spans="1:7" ht="25.5" x14ac:dyDescent="0.25">
      <c r="A4281" s="1" t="s">
        <v>3865</v>
      </c>
      <c r="B4281" s="8"/>
      <c r="C4281" s="9"/>
      <c r="D4281" s="1" t="s">
        <v>4342</v>
      </c>
      <c r="E4281" s="13">
        <v>321724.83</v>
      </c>
      <c r="F4281" s="13">
        <v>306067.90000000002</v>
      </c>
      <c r="G4281" s="14">
        <f t="shared" si="70"/>
        <v>95.133440586478827</v>
      </c>
    </row>
    <row r="4282" spans="1:7" ht="25.5" x14ac:dyDescent="0.25">
      <c r="A4282" s="1" t="s">
        <v>3865</v>
      </c>
      <c r="B4282" s="8"/>
      <c r="C4282" s="9"/>
      <c r="D4282" s="1" t="s">
        <v>4343</v>
      </c>
      <c r="E4282" s="13">
        <v>380896.74</v>
      </c>
      <c r="F4282" s="13">
        <v>360543.37</v>
      </c>
      <c r="G4282" s="14">
        <f t="shared" si="70"/>
        <v>94.656459910893432</v>
      </c>
    </row>
    <row r="4283" spans="1:7" ht="25.5" x14ac:dyDescent="0.25">
      <c r="A4283" s="1" t="s">
        <v>3865</v>
      </c>
      <c r="B4283" s="8"/>
      <c r="C4283" s="9"/>
      <c r="D4283" s="1" t="s">
        <v>4344</v>
      </c>
      <c r="E4283" s="13">
        <v>2324473.81</v>
      </c>
      <c r="F4283" s="13">
        <v>108998.23</v>
      </c>
      <c r="G4283" s="14">
        <f t="shared" si="70"/>
        <v>4.6891571559586644</v>
      </c>
    </row>
    <row r="4284" spans="1:7" ht="25.5" x14ac:dyDescent="0.25">
      <c r="A4284" s="1" t="s">
        <v>3865</v>
      </c>
      <c r="B4284" s="8"/>
      <c r="C4284" s="9"/>
      <c r="D4284" s="1" t="s">
        <v>4345</v>
      </c>
      <c r="E4284" s="13">
        <v>0</v>
      </c>
      <c r="F4284" s="13">
        <v>3760.2</v>
      </c>
      <c r="G4284" s="14">
        <v>100</v>
      </c>
    </row>
    <row r="4285" spans="1:7" ht="25.5" x14ac:dyDescent="0.25">
      <c r="A4285" s="1" t="s">
        <v>3865</v>
      </c>
      <c r="B4285" s="8"/>
      <c r="C4285" s="9"/>
      <c r="D4285" s="1" t="s">
        <v>4346</v>
      </c>
      <c r="E4285" s="13">
        <v>1504463.14</v>
      </c>
      <c r="F4285" s="13">
        <v>1292608.08</v>
      </c>
      <c r="G4285" s="14">
        <f t="shared" si="70"/>
        <v>85.918228611436774</v>
      </c>
    </row>
    <row r="4286" spans="1:7" ht="25.5" x14ac:dyDescent="0.25">
      <c r="A4286" s="1" t="s">
        <v>3865</v>
      </c>
      <c r="B4286" s="8"/>
      <c r="C4286" s="9"/>
      <c r="D4286" s="1" t="s">
        <v>4347</v>
      </c>
      <c r="E4286" s="13">
        <v>3859144.79</v>
      </c>
      <c r="F4286" s="13">
        <v>3535453.75</v>
      </c>
      <c r="G4286" s="14">
        <f t="shared" si="70"/>
        <v>91.61236342210421</v>
      </c>
    </row>
    <row r="4287" spans="1:7" ht="25.5" x14ac:dyDescent="0.25">
      <c r="A4287" s="1" t="s">
        <v>3865</v>
      </c>
      <c r="B4287" s="8"/>
      <c r="C4287" s="9"/>
      <c r="D4287" s="1" t="s">
        <v>4348</v>
      </c>
      <c r="E4287" s="13">
        <v>3251007.3200000003</v>
      </c>
      <c r="F4287" s="13">
        <v>2912928.8</v>
      </c>
      <c r="G4287" s="14">
        <f t="shared" si="70"/>
        <v>89.600807173820812</v>
      </c>
    </row>
    <row r="4288" spans="1:7" ht="25.5" x14ac:dyDescent="0.25">
      <c r="A4288" s="1" t="s">
        <v>3865</v>
      </c>
      <c r="B4288" s="8"/>
      <c r="C4288" s="9"/>
      <c r="D4288" s="1" t="s">
        <v>4349</v>
      </c>
      <c r="E4288" s="13">
        <v>373440.5</v>
      </c>
      <c r="F4288" s="13">
        <v>349116.74</v>
      </c>
      <c r="G4288" s="14">
        <f t="shared" si="70"/>
        <v>93.486576844236225</v>
      </c>
    </row>
    <row r="4289" spans="1:7" ht="25.5" x14ac:dyDescent="0.25">
      <c r="A4289" s="1" t="s">
        <v>3865</v>
      </c>
      <c r="B4289" s="8"/>
      <c r="C4289" s="9"/>
      <c r="D4289" s="1" t="s">
        <v>4350</v>
      </c>
      <c r="E4289" s="13">
        <v>327190.09000000003</v>
      </c>
      <c r="F4289" s="13">
        <v>301505.78000000003</v>
      </c>
      <c r="G4289" s="14">
        <f t="shared" si="70"/>
        <v>92.150034250731736</v>
      </c>
    </row>
    <row r="4290" spans="1:7" ht="25.5" x14ac:dyDescent="0.25">
      <c r="A4290" s="1" t="s">
        <v>3865</v>
      </c>
      <c r="B4290" s="8"/>
      <c r="C4290" s="9"/>
      <c r="D4290" s="1" t="s">
        <v>4351</v>
      </c>
      <c r="E4290" s="13">
        <v>350354.47</v>
      </c>
      <c r="F4290" s="13">
        <v>339304.15</v>
      </c>
      <c r="G4290" s="14">
        <f t="shared" si="70"/>
        <v>96.845960035846005</v>
      </c>
    </row>
    <row r="4291" spans="1:7" ht="25.5" x14ac:dyDescent="0.25">
      <c r="A4291" s="1" t="s">
        <v>3865</v>
      </c>
      <c r="B4291" s="8"/>
      <c r="C4291" s="9"/>
      <c r="D4291" s="1" t="s">
        <v>4352</v>
      </c>
      <c r="E4291" s="13">
        <v>335476.74</v>
      </c>
      <c r="F4291" s="13">
        <v>335603.51</v>
      </c>
      <c r="G4291" s="14">
        <f t="shared" si="70"/>
        <v>100.03778801475178</v>
      </c>
    </row>
    <row r="4292" spans="1:7" ht="25.5" x14ac:dyDescent="0.25">
      <c r="A4292" s="1" t="s">
        <v>3865</v>
      </c>
      <c r="B4292" s="8"/>
      <c r="C4292" s="9"/>
      <c r="D4292" s="1" t="s">
        <v>4353</v>
      </c>
      <c r="E4292" s="13">
        <v>0</v>
      </c>
      <c r="F4292" s="13">
        <v>2718.08</v>
      </c>
      <c r="G4292" s="14">
        <v>100</v>
      </c>
    </row>
    <row r="4293" spans="1:7" ht="25.5" x14ac:dyDescent="0.25">
      <c r="A4293" s="1" t="s">
        <v>3865</v>
      </c>
      <c r="B4293" s="8"/>
      <c r="C4293" s="9"/>
      <c r="D4293" s="1" t="s">
        <v>4354</v>
      </c>
      <c r="E4293" s="13">
        <v>844859.19000000006</v>
      </c>
      <c r="F4293" s="13">
        <v>772100.89</v>
      </c>
      <c r="G4293" s="14">
        <f t="shared" si="70"/>
        <v>91.388115219531429</v>
      </c>
    </row>
    <row r="4294" spans="1:7" ht="25.5" x14ac:dyDescent="0.25">
      <c r="A4294" s="1" t="s">
        <v>3865</v>
      </c>
      <c r="B4294" s="8"/>
      <c r="C4294" s="9"/>
      <c r="D4294" s="1" t="s">
        <v>4355</v>
      </c>
      <c r="E4294" s="13">
        <v>1632007.76</v>
      </c>
      <c r="F4294" s="13">
        <v>1528294.88</v>
      </c>
      <c r="G4294" s="14">
        <f t="shared" si="70"/>
        <v>93.645074334695551</v>
      </c>
    </row>
    <row r="4295" spans="1:7" ht="25.5" x14ac:dyDescent="0.25">
      <c r="A4295" s="1" t="s">
        <v>3865</v>
      </c>
      <c r="B4295" s="8"/>
      <c r="C4295" s="9"/>
      <c r="D4295" s="1" t="s">
        <v>4356</v>
      </c>
      <c r="E4295" s="13">
        <v>941549.54999999993</v>
      </c>
      <c r="F4295" s="13">
        <v>924035.05</v>
      </c>
      <c r="G4295" s="14">
        <f t="shared" si="70"/>
        <v>98.139821743847705</v>
      </c>
    </row>
    <row r="4296" spans="1:7" ht="25.5" x14ac:dyDescent="0.25">
      <c r="A4296" s="1" t="s">
        <v>3865</v>
      </c>
      <c r="B4296" s="8"/>
      <c r="C4296" s="9"/>
      <c r="D4296" s="1" t="s">
        <v>4357</v>
      </c>
      <c r="E4296" s="13">
        <v>2659806.62</v>
      </c>
      <c r="F4296" s="13">
        <v>2532866.69</v>
      </c>
      <c r="G4296" s="14">
        <f t="shared" si="70"/>
        <v>95.227475221488092</v>
      </c>
    </row>
    <row r="4297" spans="1:7" ht="25.5" x14ac:dyDescent="0.25">
      <c r="A4297" s="1" t="s">
        <v>3865</v>
      </c>
      <c r="B4297" s="8"/>
      <c r="C4297" s="9"/>
      <c r="D4297" s="1" t="s">
        <v>4358</v>
      </c>
      <c r="E4297" s="13">
        <v>362707.05000000005</v>
      </c>
      <c r="F4297" s="13">
        <v>361210.92</v>
      </c>
      <c r="G4297" s="14">
        <f t="shared" si="70"/>
        <v>99.587510085618675</v>
      </c>
    </row>
    <row r="4298" spans="1:7" ht="25.5" x14ac:dyDescent="0.25">
      <c r="A4298" s="1" t="s">
        <v>3865</v>
      </c>
      <c r="B4298" s="8"/>
      <c r="C4298" s="9"/>
      <c r="D4298" s="1" t="s">
        <v>4359</v>
      </c>
      <c r="E4298" s="13">
        <v>2288933.42</v>
      </c>
      <c r="F4298" s="13">
        <v>2189044.15</v>
      </c>
      <c r="G4298" s="14">
        <f t="shared" si="70"/>
        <v>95.635990582897776</v>
      </c>
    </row>
    <row r="4299" spans="1:7" ht="25.5" x14ac:dyDescent="0.25">
      <c r="A4299" s="1" t="s">
        <v>3865</v>
      </c>
      <c r="B4299" s="8"/>
      <c r="C4299" s="9"/>
      <c r="D4299" s="1" t="s">
        <v>4360</v>
      </c>
      <c r="E4299" s="13">
        <v>1175121.8600000001</v>
      </c>
      <c r="F4299" s="13">
        <v>1169442.3799999999</v>
      </c>
      <c r="G4299" s="14">
        <f t="shared" si="70"/>
        <v>99.516690124375671</v>
      </c>
    </row>
    <row r="4300" spans="1:7" ht="25.5" x14ac:dyDescent="0.25">
      <c r="A4300" s="1" t="s">
        <v>3865</v>
      </c>
      <c r="B4300" s="8"/>
      <c r="C4300" s="9"/>
      <c r="D4300" s="1" t="s">
        <v>4361</v>
      </c>
      <c r="E4300" s="13">
        <v>876727.39</v>
      </c>
      <c r="F4300" s="13">
        <v>830366.15</v>
      </c>
      <c r="G4300" s="14">
        <f t="shared" si="70"/>
        <v>94.712011906004207</v>
      </c>
    </row>
    <row r="4301" spans="1:7" ht="25.5" x14ac:dyDescent="0.25">
      <c r="A4301" s="1" t="s">
        <v>3865</v>
      </c>
      <c r="B4301" s="8"/>
      <c r="C4301" s="9"/>
      <c r="D4301" s="1" t="s">
        <v>4362</v>
      </c>
      <c r="E4301" s="13">
        <v>339887.80000000005</v>
      </c>
      <c r="F4301" s="13">
        <v>331111.14</v>
      </c>
      <c r="G4301" s="14">
        <f t="shared" si="70"/>
        <v>97.417777278266527</v>
      </c>
    </row>
    <row r="4302" spans="1:7" ht="25.5" x14ac:dyDescent="0.25">
      <c r="A4302" s="1" t="s">
        <v>3865</v>
      </c>
      <c r="B4302" s="8"/>
      <c r="C4302" s="9"/>
      <c r="D4302" s="1" t="s">
        <v>4363</v>
      </c>
      <c r="E4302" s="13">
        <v>367679.95</v>
      </c>
      <c r="F4302" s="13">
        <v>369194.29</v>
      </c>
      <c r="G4302" s="14">
        <f t="shared" si="70"/>
        <v>100.41186363303191</v>
      </c>
    </row>
    <row r="4303" spans="1:7" ht="25.5" x14ac:dyDescent="0.25">
      <c r="A4303" s="1" t="s">
        <v>3865</v>
      </c>
      <c r="B4303" s="8"/>
      <c r="C4303" s="9"/>
      <c r="D4303" s="1" t="s">
        <v>4364</v>
      </c>
      <c r="E4303" s="13">
        <v>2164063.08</v>
      </c>
      <c r="F4303" s="13">
        <v>1821284.95</v>
      </c>
      <c r="G4303" s="14">
        <f t="shared" si="70"/>
        <v>84.160437227181006</v>
      </c>
    </row>
    <row r="4304" spans="1:7" ht="25.5" x14ac:dyDescent="0.25">
      <c r="A4304" s="1" t="s">
        <v>3865</v>
      </c>
      <c r="B4304" s="8"/>
      <c r="C4304" s="9"/>
      <c r="D4304" s="1" t="s">
        <v>4365</v>
      </c>
      <c r="E4304" s="13">
        <v>2468328.5</v>
      </c>
      <c r="F4304" s="13">
        <v>2392863.1800000002</v>
      </c>
      <c r="G4304" s="14">
        <f t="shared" si="70"/>
        <v>96.9426549180954</v>
      </c>
    </row>
    <row r="4305" spans="1:7" ht="25.5" x14ac:dyDescent="0.25">
      <c r="A4305" s="1" t="s">
        <v>3865</v>
      </c>
      <c r="B4305" s="8"/>
      <c r="C4305" s="9"/>
      <c r="D4305" s="1" t="s">
        <v>4366</v>
      </c>
      <c r="E4305" s="13">
        <v>2240834.0499999998</v>
      </c>
      <c r="F4305" s="13">
        <v>2171012.87</v>
      </c>
      <c r="G4305" s="14">
        <f t="shared" si="70"/>
        <v>96.884143205517617</v>
      </c>
    </row>
    <row r="4306" spans="1:7" ht="25.5" x14ac:dyDescent="0.25">
      <c r="A4306" s="1" t="s">
        <v>3865</v>
      </c>
      <c r="B4306" s="8"/>
      <c r="C4306" s="9"/>
      <c r="D4306" s="1" t="s">
        <v>4367</v>
      </c>
      <c r="E4306" s="13">
        <v>2135952.9500000002</v>
      </c>
      <c r="F4306" s="13">
        <v>2084470.93</v>
      </c>
      <c r="G4306" s="14">
        <f t="shared" si="70"/>
        <v>97.589739979993468</v>
      </c>
    </row>
    <row r="4307" spans="1:7" ht="25.5" x14ac:dyDescent="0.25">
      <c r="A4307" s="1" t="s">
        <v>3865</v>
      </c>
      <c r="B4307" s="8"/>
      <c r="C4307" s="9"/>
      <c r="D4307" s="1" t="s">
        <v>4368</v>
      </c>
      <c r="E4307" s="13">
        <v>2076850.3699999999</v>
      </c>
      <c r="F4307" s="13">
        <v>2020142.23</v>
      </c>
      <c r="G4307" s="14">
        <f t="shared" si="70"/>
        <v>97.269512487796604</v>
      </c>
    </row>
    <row r="4308" spans="1:7" ht="25.5" x14ac:dyDescent="0.25">
      <c r="A4308" s="1" t="s">
        <v>3865</v>
      </c>
      <c r="B4308" s="8"/>
      <c r="C4308" s="9"/>
      <c r="D4308" s="1" t="s">
        <v>4369</v>
      </c>
      <c r="E4308" s="13">
        <v>733064.5</v>
      </c>
      <c r="F4308" s="13">
        <v>733837.9</v>
      </c>
      <c r="G4308" s="14">
        <f t="shared" si="70"/>
        <v>100.1055023125523</v>
      </c>
    </row>
    <row r="4309" spans="1:7" ht="25.5" x14ac:dyDescent="0.25">
      <c r="A4309" s="1" t="s">
        <v>3865</v>
      </c>
      <c r="B4309" s="8"/>
      <c r="C4309" s="9"/>
      <c r="D4309" s="1" t="s">
        <v>4370</v>
      </c>
      <c r="E4309" s="13">
        <v>2545579.7799999998</v>
      </c>
      <c r="F4309" s="13">
        <v>2448829.48</v>
      </c>
      <c r="G4309" s="14">
        <f t="shared" si="70"/>
        <v>96.199282349736464</v>
      </c>
    </row>
    <row r="4310" spans="1:7" ht="25.5" x14ac:dyDescent="0.25">
      <c r="A4310" s="1" t="s">
        <v>3865</v>
      </c>
      <c r="B4310" s="8"/>
      <c r="C4310" s="9"/>
      <c r="D4310" s="1" t="s">
        <v>4371</v>
      </c>
      <c r="E4310" s="13">
        <v>2647247.67</v>
      </c>
      <c r="F4310" s="13">
        <v>2209361.17</v>
      </c>
      <c r="G4310" s="14">
        <f t="shared" si="70"/>
        <v>83.458801193316376</v>
      </c>
    </row>
    <row r="4311" spans="1:7" x14ac:dyDescent="0.25">
      <c r="A4311" s="1" t="s">
        <v>4372</v>
      </c>
      <c r="B4311" s="8"/>
      <c r="C4311" s="9"/>
      <c r="D4311" s="1" t="s">
        <v>4373</v>
      </c>
      <c r="E4311" s="13">
        <v>235963.40000000002</v>
      </c>
      <c r="F4311" s="13">
        <v>194556.41</v>
      </c>
      <c r="G4311" s="14">
        <f t="shared" si="70"/>
        <v>82.451943818405724</v>
      </c>
    </row>
    <row r="4312" spans="1:7" x14ac:dyDescent="0.25">
      <c r="A4312" s="1" t="s">
        <v>4372</v>
      </c>
      <c r="B4312" s="8"/>
      <c r="C4312" s="9"/>
      <c r="D4312" s="1" t="s">
        <v>4374</v>
      </c>
      <c r="E4312" s="13">
        <v>2432630.5500000003</v>
      </c>
      <c r="F4312" s="13">
        <v>2288982.09</v>
      </c>
      <c r="G4312" s="14">
        <f t="shared" si="70"/>
        <v>94.094933157852495</v>
      </c>
    </row>
    <row r="4313" spans="1:7" x14ac:dyDescent="0.25">
      <c r="A4313" s="1" t="s">
        <v>4372</v>
      </c>
      <c r="B4313" s="8"/>
      <c r="C4313" s="9"/>
      <c r="D4313" s="1" t="s">
        <v>4375</v>
      </c>
      <c r="E4313" s="13">
        <v>1247925.8899999999</v>
      </c>
      <c r="F4313" s="13">
        <v>1071123.1399999999</v>
      </c>
      <c r="G4313" s="14">
        <f t="shared" si="70"/>
        <v>85.832271658375475</v>
      </c>
    </row>
    <row r="4314" spans="1:7" x14ac:dyDescent="0.25">
      <c r="A4314" s="1" t="s">
        <v>4372</v>
      </c>
      <c r="B4314" s="8"/>
      <c r="C4314" s="9"/>
      <c r="D4314" s="1" t="s">
        <v>4376</v>
      </c>
      <c r="E4314" s="13">
        <v>1222516.76</v>
      </c>
      <c r="F4314" s="13">
        <v>1204731.6100000001</v>
      </c>
      <c r="G4314" s="14">
        <f t="shared" si="70"/>
        <v>98.54520194880601</v>
      </c>
    </row>
    <row r="4315" spans="1:7" x14ac:dyDescent="0.25">
      <c r="A4315" s="1" t="s">
        <v>4372</v>
      </c>
      <c r="B4315" s="8"/>
      <c r="C4315" s="9"/>
      <c r="D4315" s="1" t="s">
        <v>4377</v>
      </c>
      <c r="E4315" s="13">
        <v>194692.61000000002</v>
      </c>
      <c r="F4315" s="13">
        <v>162897.91</v>
      </c>
      <c r="G4315" s="14">
        <f t="shared" si="70"/>
        <v>83.669282568044054</v>
      </c>
    </row>
    <row r="4316" spans="1:7" x14ac:dyDescent="0.25">
      <c r="A4316" s="1" t="s">
        <v>4372</v>
      </c>
      <c r="B4316" s="8"/>
      <c r="C4316" s="9"/>
      <c r="D4316" s="1" t="s">
        <v>4378</v>
      </c>
      <c r="E4316" s="13">
        <v>375151.22000000003</v>
      </c>
      <c r="F4316" s="13">
        <v>336607.76</v>
      </c>
      <c r="G4316" s="14">
        <f t="shared" si="70"/>
        <v>89.72588707028595</v>
      </c>
    </row>
    <row r="4317" spans="1:7" x14ac:dyDescent="0.25">
      <c r="A4317" s="1" t="s">
        <v>4372</v>
      </c>
      <c r="B4317" s="8"/>
      <c r="C4317" s="9"/>
      <c r="D4317" s="1" t="s">
        <v>4379</v>
      </c>
      <c r="E4317" s="13">
        <v>225758.22</v>
      </c>
      <c r="F4317" s="13">
        <v>171826.15</v>
      </c>
      <c r="G4317" s="14">
        <f t="shared" si="70"/>
        <v>76.11069488411097</v>
      </c>
    </row>
    <row r="4318" spans="1:7" x14ac:dyDescent="0.25">
      <c r="A4318" s="1" t="s">
        <v>4372</v>
      </c>
      <c r="B4318" s="8"/>
      <c r="C4318" s="9"/>
      <c r="D4318" s="1" t="s">
        <v>4380</v>
      </c>
      <c r="E4318" s="13">
        <v>258137.47</v>
      </c>
      <c r="F4318" s="13">
        <v>233767.85</v>
      </c>
      <c r="G4318" s="14">
        <f t="shared" si="70"/>
        <v>90.559441060610069</v>
      </c>
    </row>
    <row r="4319" spans="1:7" x14ac:dyDescent="0.25">
      <c r="A4319" s="1" t="s">
        <v>4372</v>
      </c>
      <c r="B4319" s="8"/>
      <c r="C4319" s="9"/>
      <c r="D4319" s="1" t="s">
        <v>4381</v>
      </c>
      <c r="E4319" s="13">
        <v>260053.77</v>
      </c>
      <c r="F4319" s="13">
        <v>258280.23</v>
      </c>
      <c r="G4319" s="14">
        <f t="shared" si="70"/>
        <v>99.318010271491161</v>
      </c>
    </row>
    <row r="4320" spans="1:7" x14ac:dyDescent="0.25">
      <c r="A4320" s="1" t="s">
        <v>4372</v>
      </c>
      <c r="B4320" s="8"/>
      <c r="C4320" s="9"/>
      <c r="D4320" s="1" t="s">
        <v>4382</v>
      </c>
      <c r="E4320" s="13">
        <v>260952.95999999996</v>
      </c>
      <c r="F4320" s="13">
        <v>260496.3</v>
      </c>
      <c r="G4320" s="14">
        <f t="shared" si="70"/>
        <v>99.825002943059175</v>
      </c>
    </row>
    <row r="4321" spans="1:7" x14ac:dyDescent="0.25">
      <c r="A4321" s="1" t="s">
        <v>4372</v>
      </c>
      <c r="B4321" s="8"/>
      <c r="C4321" s="9"/>
      <c r="D4321" s="1" t="s">
        <v>4383</v>
      </c>
      <c r="E4321" s="13">
        <v>3022483.02</v>
      </c>
      <c r="F4321" s="13">
        <v>2875392.28</v>
      </c>
      <c r="G4321" s="14">
        <f t="shared" si="70"/>
        <v>95.133446936618355</v>
      </c>
    </row>
    <row r="4322" spans="1:7" x14ac:dyDescent="0.25">
      <c r="A4322" s="1" t="s">
        <v>4372</v>
      </c>
      <c r="B4322" s="8"/>
      <c r="C4322" s="9"/>
      <c r="D4322" s="1" t="s">
        <v>4384</v>
      </c>
      <c r="E4322" s="13">
        <v>261042.49</v>
      </c>
      <c r="F4322" s="13">
        <v>232706.95</v>
      </c>
      <c r="G4322" s="14">
        <f t="shared" si="70"/>
        <v>89.145238386287247</v>
      </c>
    </row>
    <row r="4323" spans="1:7" x14ac:dyDescent="0.25">
      <c r="A4323" s="1" t="s">
        <v>4372</v>
      </c>
      <c r="B4323" s="8"/>
      <c r="C4323" s="9"/>
      <c r="D4323" s="1" t="s">
        <v>4385</v>
      </c>
      <c r="E4323" s="13">
        <v>276018.2</v>
      </c>
      <c r="F4323" s="13">
        <v>258455.72</v>
      </c>
      <c r="G4323" s="14">
        <f t="shared" si="70"/>
        <v>93.637202184493631</v>
      </c>
    </row>
    <row r="4324" spans="1:7" x14ac:dyDescent="0.25">
      <c r="A4324" s="1" t="s">
        <v>4372</v>
      </c>
      <c r="B4324" s="8"/>
      <c r="C4324" s="9"/>
      <c r="D4324" s="1" t="s">
        <v>4386</v>
      </c>
      <c r="E4324" s="13">
        <v>286857.11</v>
      </c>
      <c r="F4324" s="13">
        <v>199989.72</v>
      </c>
      <c r="G4324" s="14">
        <f t="shared" si="70"/>
        <v>69.717539858084749</v>
      </c>
    </row>
    <row r="4325" spans="1:7" x14ac:dyDescent="0.25">
      <c r="A4325" s="1" t="s">
        <v>4372</v>
      </c>
      <c r="B4325" s="8"/>
      <c r="C4325" s="9"/>
      <c r="D4325" s="1" t="s">
        <v>4387</v>
      </c>
      <c r="E4325" s="13">
        <v>243887.87000000002</v>
      </c>
      <c r="F4325" s="13">
        <v>225086.8</v>
      </c>
      <c r="G4325" s="14">
        <f t="shared" si="70"/>
        <v>92.291100824325525</v>
      </c>
    </row>
    <row r="4326" spans="1:7" x14ac:dyDescent="0.25">
      <c r="A4326" s="1" t="s">
        <v>4372</v>
      </c>
      <c r="B4326" s="8"/>
      <c r="C4326" s="9"/>
      <c r="D4326" s="1" t="s">
        <v>4388</v>
      </c>
      <c r="E4326" s="13">
        <v>280032.41000000003</v>
      </c>
      <c r="F4326" s="13">
        <v>278316.23</v>
      </c>
      <c r="G4326" s="14">
        <f t="shared" ref="G4326:G4385" si="71">F4326/E4326*100</f>
        <v>99.387149508872895</v>
      </c>
    </row>
    <row r="4327" spans="1:7" x14ac:dyDescent="0.25">
      <c r="A4327" s="1" t="s">
        <v>4372</v>
      </c>
      <c r="B4327" s="8"/>
      <c r="C4327" s="9"/>
      <c r="D4327" s="1" t="s">
        <v>4389</v>
      </c>
      <c r="E4327" s="13">
        <v>369096.16</v>
      </c>
      <c r="F4327" s="13">
        <v>368091.78</v>
      </c>
      <c r="G4327" s="14">
        <f t="shared" si="71"/>
        <v>99.727881211226915</v>
      </c>
    </row>
    <row r="4328" spans="1:7" x14ac:dyDescent="0.25">
      <c r="A4328" s="1" t="s">
        <v>4372</v>
      </c>
      <c r="B4328" s="8"/>
      <c r="C4328" s="9"/>
      <c r="D4328" s="1" t="s">
        <v>4390</v>
      </c>
      <c r="E4328" s="13">
        <v>378155.45999999996</v>
      </c>
      <c r="F4328" s="13">
        <v>359287.47</v>
      </c>
      <c r="G4328" s="14">
        <f t="shared" si="71"/>
        <v>95.010520276502149</v>
      </c>
    </row>
    <row r="4329" spans="1:7" x14ac:dyDescent="0.25">
      <c r="A4329" s="1" t="s">
        <v>4372</v>
      </c>
      <c r="B4329" s="8"/>
      <c r="C4329" s="9"/>
      <c r="D4329" s="1" t="s">
        <v>4391</v>
      </c>
      <c r="E4329" s="13">
        <v>370295.29000000004</v>
      </c>
      <c r="F4329" s="13">
        <v>346355.33</v>
      </c>
      <c r="G4329" s="14">
        <f t="shared" si="71"/>
        <v>93.534900214366758</v>
      </c>
    </row>
    <row r="4330" spans="1:7" x14ac:dyDescent="0.25">
      <c r="A4330" s="1" t="s">
        <v>4372</v>
      </c>
      <c r="B4330" s="8"/>
      <c r="C4330" s="9"/>
      <c r="D4330" s="1" t="s">
        <v>4392</v>
      </c>
      <c r="E4330" s="13">
        <v>375342.37</v>
      </c>
      <c r="F4330" s="13">
        <v>359605.26</v>
      </c>
      <c r="G4330" s="14">
        <f t="shared" si="71"/>
        <v>95.807265244262197</v>
      </c>
    </row>
    <row r="4331" spans="1:7" x14ac:dyDescent="0.25">
      <c r="A4331" s="1" t="s">
        <v>4372</v>
      </c>
      <c r="B4331" s="8"/>
      <c r="C4331" s="9"/>
      <c r="D4331" s="1" t="s">
        <v>4393</v>
      </c>
      <c r="E4331" s="13">
        <v>82937.929999999993</v>
      </c>
      <c r="F4331" s="13">
        <v>82768.87</v>
      </c>
      <c r="G4331" s="14">
        <f t="shared" si="71"/>
        <v>99.796160815684701</v>
      </c>
    </row>
    <row r="4332" spans="1:7" x14ac:dyDescent="0.25">
      <c r="A4332" s="1" t="s">
        <v>4372</v>
      </c>
      <c r="B4332" s="8"/>
      <c r="C4332" s="9"/>
      <c r="D4332" s="1" t="s">
        <v>4394</v>
      </c>
      <c r="E4332" s="13">
        <v>1687122.3299999998</v>
      </c>
      <c r="F4332" s="13">
        <v>1519974.65</v>
      </c>
      <c r="G4332" s="14">
        <f t="shared" si="71"/>
        <v>90.092735006358438</v>
      </c>
    </row>
    <row r="4333" spans="1:7" x14ac:dyDescent="0.25">
      <c r="A4333" s="1" t="s">
        <v>4372</v>
      </c>
      <c r="B4333" s="8"/>
      <c r="C4333" s="9"/>
      <c r="D4333" s="1" t="s">
        <v>4395</v>
      </c>
      <c r="E4333" s="13">
        <v>202606.52</v>
      </c>
      <c r="F4333" s="13">
        <v>167846.47</v>
      </c>
      <c r="G4333" s="14">
        <f t="shared" si="71"/>
        <v>82.843567916767938</v>
      </c>
    </row>
    <row r="4334" spans="1:7" x14ac:dyDescent="0.25">
      <c r="A4334" s="1" t="s">
        <v>4372</v>
      </c>
      <c r="B4334" s="8"/>
      <c r="C4334" s="9"/>
      <c r="D4334" s="1" t="s">
        <v>4396</v>
      </c>
      <c r="E4334" s="13">
        <v>216359.33</v>
      </c>
      <c r="F4334" s="13">
        <v>167449.85</v>
      </c>
      <c r="G4334" s="14">
        <f t="shared" si="71"/>
        <v>77.394328222406685</v>
      </c>
    </row>
    <row r="4335" spans="1:7" x14ac:dyDescent="0.25">
      <c r="A4335" s="1" t="s">
        <v>4372</v>
      </c>
      <c r="B4335" s="8"/>
      <c r="C4335" s="9"/>
      <c r="D4335" s="1" t="s">
        <v>4397</v>
      </c>
      <c r="E4335" s="13">
        <v>219087.88</v>
      </c>
      <c r="F4335" s="13">
        <v>219460.28</v>
      </c>
      <c r="G4335" s="14">
        <f t="shared" si="71"/>
        <v>100.16997745379616</v>
      </c>
    </row>
    <row r="4336" spans="1:7" x14ac:dyDescent="0.25">
      <c r="A4336" s="1" t="s">
        <v>4372</v>
      </c>
      <c r="B4336" s="8"/>
      <c r="C4336" s="9"/>
      <c r="D4336" s="1" t="s">
        <v>4398</v>
      </c>
      <c r="E4336" s="13">
        <v>218697.80000000002</v>
      </c>
      <c r="F4336" s="13">
        <v>201352.78</v>
      </c>
      <c r="G4336" s="14">
        <f t="shared" si="71"/>
        <v>92.068955426163399</v>
      </c>
    </row>
    <row r="4337" spans="1:7" x14ac:dyDescent="0.25">
      <c r="A4337" s="1" t="s">
        <v>4372</v>
      </c>
      <c r="B4337" s="8"/>
      <c r="C4337" s="9"/>
      <c r="D4337" s="1" t="s">
        <v>4399</v>
      </c>
      <c r="E4337" s="13">
        <v>212895.34</v>
      </c>
      <c r="F4337" s="13">
        <v>195259.53</v>
      </c>
      <c r="G4337" s="14">
        <f t="shared" si="71"/>
        <v>91.716206658163586</v>
      </c>
    </row>
    <row r="4338" spans="1:7" x14ac:dyDescent="0.25">
      <c r="A4338" s="1" t="s">
        <v>4372</v>
      </c>
      <c r="B4338" s="8"/>
      <c r="C4338" s="9"/>
      <c r="D4338" s="1" t="s">
        <v>4400</v>
      </c>
      <c r="E4338" s="13">
        <v>2858177.77</v>
      </c>
      <c r="F4338" s="13">
        <v>2658641.2799999998</v>
      </c>
      <c r="G4338" s="14">
        <f t="shared" si="71"/>
        <v>93.018751594306877</v>
      </c>
    </row>
    <row r="4339" spans="1:7" x14ac:dyDescent="0.25">
      <c r="A4339" s="1" t="s">
        <v>4372</v>
      </c>
      <c r="B4339" s="8"/>
      <c r="C4339" s="9"/>
      <c r="D4339" s="1" t="s">
        <v>4401</v>
      </c>
      <c r="E4339" s="13">
        <v>1713455.27</v>
      </c>
      <c r="F4339" s="13">
        <v>1463293.62</v>
      </c>
      <c r="G4339" s="14">
        <f t="shared" si="71"/>
        <v>85.400164545876947</v>
      </c>
    </row>
    <row r="4340" spans="1:7" x14ac:dyDescent="0.25">
      <c r="A4340" s="1" t="s">
        <v>4372</v>
      </c>
      <c r="B4340" s="8"/>
      <c r="C4340" s="9"/>
      <c r="D4340" s="1" t="s">
        <v>4402</v>
      </c>
      <c r="E4340" s="13">
        <v>447615.1</v>
      </c>
      <c r="F4340" s="13">
        <v>443331.11</v>
      </c>
      <c r="G4340" s="14">
        <f t="shared" si="71"/>
        <v>99.04292996371214</v>
      </c>
    </row>
    <row r="4341" spans="1:7" x14ac:dyDescent="0.25">
      <c r="A4341" s="1" t="s">
        <v>4372</v>
      </c>
      <c r="B4341" s="8"/>
      <c r="C4341" s="9"/>
      <c r="D4341" s="1" t="s">
        <v>4403</v>
      </c>
      <c r="E4341" s="13">
        <v>462672.07</v>
      </c>
      <c r="F4341" s="13">
        <v>229728.32</v>
      </c>
      <c r="G4341" s="14">
        <f t="shared" si="71"/>
        <v>49.652515225308505</v>
      </c>
    </row>
    <row r="4342" spans="1:7" x14ac:dyDescent="0.25">
      <c r="A4342" s="1" t="s">
        <v>4372</v>
      </c>
      <c r="B4342" s="8"/>
      <c r="C4342" s="9"/>
      <c r="D4342" s="1" t="s">
        <v>4404</v>
      </c>
      <c r="E4342" s="13">
        <v>2126285.35</v>
      </c>
      <c r="F4342" s="13">
        <v>2027132.02</v>
      </c>
      <c r="G4342" s="14">
        <f t="shared" si="71"/>
        <v>95.336781584842313</v>
      </c>
    </row>
    <row r="4343" spans="1:7" x14ac:dyDescent="0.25">
      <c r="A4343" s="1" t="s">
        <v>4372</v>
      </c>
      <c r="B4343" s="8"/>
      <c r="C4343" s="9"/>
      <c r="D4343" s="1" t="s">
        <v>4405</v>
      </c>
      <c r="E4343" s="13">
        <v>2054662.8900000001</v>
      </c>
      <c r="F4343" s="13">
        <v>1917243.84</v>
      </c>
      <c r="G4343" s="14">
        <f t="shared" si="71"/>
        <v>93.311844455418182</v>
      </c>
    </row>
    <row r="4344" spans="1:7" x14ac:dyDescent="0.25">
      <c r="A4344" s="1" t="s">
        <v>4372</v>
      </c>
      <c r="B4344" s="8"/>
      <c r="C4344" s="9"/>
      <c r="D4344" s="1" t="s">
        <v>4406</v>
      </c>
      <c r="E4344" s="13">
        <v>1610219.47</v>
      </c>
      <c r="F4344" s="13">
        <v>1463518.35</v>
      </c>
      <c r="G4344" s="14">
        <f t="shared" si="71"/>
        <v>90.889371124049319</v>
      </c>
    </row>
    <row r="4345" spans="1:7" x14ac:dyDescent="0.25">
      <c r="A4345" s="1" t="s">
        <v>4372</v>
      </c>
      <c r="B4345" s="8"/>
      <c r="C4345" s="9"/>
      <c r="D4345" s="1" t="s">
        <v>4407</v>
      </c>
      <c r="E4345" s="13">
        <v>1624109.3699999999</v>
      </c>
      <c r="F4345" s="13">
        <v>1484260.24</v>
      </c>
      <c r="G4345" s="14">
        <f t="shared" si="71"/>
        <v>91.389180274232402</v>
      </c>
    </row>
    <row r="4346" spans="1:7" x14ac:dyDescent="0.25">
      <c r="A4346" s="1" t="s">
        <v>4372</v>
      </c>
      <c r="B4346" s="8"/>
      <c r="C4346" s="9"/>
      <c r="D4346" s="1" t="s">
        <v>4408</v>
      </c>
      <c r="E4346" s="13">
        <v>1625165.3499999999</v>
      </c>
      <c r="F4346" s="13">
        <v>1454742.02</v>
      </c>
      <c r="G4346" s="14">
        <f t="shared" si="71"/>
        <v>89.513477505535064</v>
      </c>
    </row>
    <row r="4347" spans="1:7" x14ac:dyDescent="0.25">
      <c r="A4347" s="1" t="s">
        <v>4372</v>
      </c>
      <c r="B4347" s="8"/>
      <c r="C4347" s="9"/>
      <c r="D4347" s="1" t="s">
        <v>4409</v>
      </c>
      <c r="E4347" s="13">
        <v>1584518.55</v>
      </c>
      <c r="F4347" s="13">
        <v>1398384.69</v>
      </c>
      <c r="G4347" s="14">
        <f t="shared" si="71"/>
        <v>88.252970594758878</v>
      </c>
    </row>
    <row r="4348" spans="1:7" x14ac:dyDescent="0.25">
      <c r="A4348" s="1" t="s">
        <v>4372</v>
      </c>
      <c r="B4348" s="8"/>
      <c r="C4348" s="9"/>
      <c r="D4348" s="1" t="s">
        <v>4410</v>
      </c>
      <c r="E4348" s="13">
        <v>1615290.1</v>
      </c>
      <c r="F4348" s="13">
        <v>1435982.42</v>
      </c>
      <c r="G4348" s="14">
        <f t="shared" si="71"/>
        <v>88.899351268233488</v>
      </c>
    </row>
    <row r="4349" spans="1:7" x14ac:dyDescent="0.25">
      <c r="A4349" s="1" t="s">
        <v>4372</v>
      </c>
      <c r="B4349" s="8"/>
      <c r="C4349" s="9"/>
      <c r="D4349" s="1" t="s">
        <v>4411</v>
      </c>
      <c r="E4349" s="13">
        <v>1629566.74</v>
      </c>
      <c r="F4349" s="13">
        <v>1382437.05</v>
      </c>
      <c r="G4349" s="14">
        <f t="shared" si="71"/>
        <v>84.8346383161944</v>
      </c>
    </row>
    <row r="4350" spans="1:7" x14ac:dyDescent="0.25">
      <c r="A4350" s="1" t="s">
        <v>4372</v>
      </c>
      <c r="B4350" s="8"/>
      <c r="C4350" s="9"/>
      <c r="D4350" s="1" t="s">
        <v>4412</v>
      </c>
      <c r="E4350" s="13">
        <v>1586822.97</v>
      </c>
      <c r="F4350" s="13">
        <v>1422502.28</v>
      </c>
      <c r="G4350" s="14">
        <f t="shared" si="71"/>
        <v>89.644674099972221</v>
      </c>
    </row>
    <row r="4351" spans="1:7" x14ac:dyDescent="0.25">
      <c r="A4351" s="1" t="s">
        <v>4372</v>
      </c>
      <c r="B4351" s="8"/>
      <c r="C4351" s="9"/>
      <c r="D4351" s="1" t="s">
        <v>4413</v>
      </c>
      <c r="E4351" s="13">
        <v>1023437.3400000001</v>
      </c>
      <c r="F4351" s="13">
        <v>956754.73</v>
      </c>
      <c r="G4351" s="14">
        <f t="shared" si="71"/>
        <v>93.484446248560744</v>
      </c>
    </row>
    <row r="4352" spans="1:7" x14ac:dyDescent="0.25">
      <c r="A4352" s="1" t="s">
        <v>4372</v>
      </c>
      <c r="B4352" s="8"/>
      <c r="C4352" s="9"/>
      <c r="D4352" s="1" t="s">
        <v>4414</v>
      </c>
      <c r="E4352" s="13">
        <v>2151903.5</v>
      </c>
      <c r="F4352" s="13">
        <v>2036367.25</v>
      </c>
      <c r="G4352" s="14">
        <f t="shared" si="71"/>
        <v>94.630974390812597</v>
      </c>
    </row>
    <row r="4353" spans="1:7" x14ac:dyDescent="0.25">
      <c r="A4353" s="1" t="s">
        <v>4372</v>
      </c>
      <c r="B4353" s="8"/>
      <c r="C4353" s="9"/>
      <c r="D4353" s="1" t="s">
        <v>4415</v>
      </c>
      <c r="E4353" s="13">
        <v>2077796.79</v>
      </c>
      <c r="F4353" s="13">
        <v>1907960.92</v>
      </c>
      <c r="G4353" s="14">
        <f t="shared" si="71"/>
        <v>91.826155915853533</v>
      </c>
    </row>
    <row r="4354" spans="1:7" x14ac:dyDescent="0.25">
      <c r="A4354" s="1" t="s">
        <v>4372</v>
      </c>
      <c r="B4354" s="8"/>
      <c r="C4354" s="9"/>
      <c r="D4354" s="1" t="s">
        <v>4416</v>
      </c>
      <c r="E4354" s="13">
        <v>369493.12</v>
      </c>
      <c r="F4354" s="13">
        <v>343870.51</v>
      </c>
      <c r="G4354" s="14">
        <f t="shared" si="71"/>
        <v>93.0654703394748</v>
      </c>
    </row>
    <row r="4355" spans="1:7" x14ac:dyDescent="0.25">
      <c r="A4355" s="1" t="s">
        <v>4372</v>
      </c>
      <c r="B4355" s="8"/>
      <c r="C4355" s="9"/>
      <c r="D4355" s="1" t="s">
        <v>4417</v>
      </c>
      <c r="E4355" s="13">
        <v>381913.83</v>
      </c>
      <c r="F4355" s="13">
        <v>226707.06</v>
      </c>
      <c r="G4355" s="14">
        <f t="shared" si="71"/>
        <v>59.360788269961319</v>
      </c>
    </row>
    <row r="4356" spans="1:7" x14ac:dyDescent="0.25">
      <c r="A4356" s="1" t="s">
        <v>4372</v>
      </c>
      <c r="B4356" s="8"/>
      <c r="C4356" s="9"/>
      <c r="D4356" s="1" t="s">
        <v>4418</v>
      </c>
      <c r="E4356" s="13">
        <v>243514.18</v>
      </c>
      <c r="F4356" s="13">
        <v>189563</v>
      </c>
      <c r="G4356" s="14">
        <f t="shared" si="71"/>
        <v>77.844748096394227</v>
      </c>
    </row>
    <row r="4357" spans="1:7" x14ac:dyDescent="0.25">
      <c r="A4357" s="1" t="s">
        <v>4372</v>
      </c>
      <c r="B4357" s="8"/>
      <c r="C4357" s="9"/>
      <c r="D4357" s="1" t="s">
        <v>4419</v>
      </c>
      <c r="E4357" s="13">
        <v>270092.92</v>
      </c>
      <c r="F4357" s="13">
        <v>219625.31</v>
      </c>
      <c r="G4357" s="14">
        <f t="shared" si="71"/>
        <v>81.31472309603673</v>
      </c>
    </row>
    <row r="4358" spans="1:7" x14ac:dyDescent="0.25">
      <c r="A4358" s="1" t="s">
        <v>4372</v>
      </c>
      <c r="B4358" s="8"/>
      <c r="C4358" s="9"/>
      <c r="D4358" s="1" t="s">
        <v>4420</v>
      </c>
      <c r="E4358" s="13">
        <v>124658.34</v>
      </c>
      <c r="F4358" s="13">
        <v>85510.68</v>
      </c>
      <c r="G4358" s="14">
        <f t="shared" si="71"/>
        <v>68.596036173752992</v>
      </c>
    </row>
    <row r="4359" spans="1:7" x14ac:dyDescent="0.25">
      <c r="A4359" s="1" t="s">
        <v>4372</v>
      </c>
      <c r="B4359" s="8"/>
      <c r="C4359" s="9"/>
      <c r="D4359" s="1" t="s">
        <v>4421</v>
      </c>
      <c r="E4359" s="13">
        <v>361576.88</v>
      </c>
      <c r="F4359" s="13">
        <v>359155.6</v>
      </c>
      <c r="G4359" s="14">
        <f t="shared" si="71"/>
        <v>99.330355414317424</v>
      </c>
    </row>
    <row r="4360" spans="1:7" x14ac:dyDescent="0.25">
      <c r="A4360" s="1" t="s">
        <v>4372</v>
      </c>
      <c r="B4360" s="8"/>
      <c r="C4360" s="9"/>
      <c r="D4360" s="1" t="s">
        <v>4422</v>
      </c>
      <c r="E4360" s="13">
        <v>757569.86</v>
      </c>
      <c r="F4360" s="13">
        <v>351610.34</v>
      </c>
      <c r="G4360" s="14">
        <f t="shared" si="71"/>
        <v>46.41292619534785</v>
      </c>
    </row>
    <row r="4361" spans="1:7" x14ac:dyDescent="0.25">
      <c r="A4361" s="1" t="s">
        <v>4372</v>
      </c>
      <c r="B4361" s="8"/>
      <c r="C4361" s="9"/>
      <c r="D4361" s="1" t="s">
        <v>4423</v>
      </c>
      <c r="E4361" s="13">
        <v>758099.19000000006</v>
      </c>
      <c r="F4361" s="13">
        <v>259432.56</v>
      </c>
      <c r="G4361" s="14">
        <f t="shared" si="71"/>
        <v>34.221453263919194</v>
      </c>
    </row>
    <row r="4362" spans="1:7" x14ac:dyDescent="0.25">
      <c r="A4362" s="1" t="s">
        <v>4372</v>
      </c>
      <c r="B4362" s="8"/>
      <c r="C4362" s="9"/>
      <c r="D4362" s="1" t="s">
        <v>4424</v>
      </c>
      <c r="E4362" s="13">
        <v>287079.01</v>
      </c>
      <c r="F4362" s="13">
        <v>228910.74</v>
      </c>
      <c r="G4362" s="14">
        <f t="shared" si="71"/>
        <v>79.737888186252263</v>
      </c>
    </row>
    <row r="4363" spans="1:7" x14ac:dyDescent="0.25">
      <c r="A4363" s="1" t="s">
        <v>4372</v>
      </c>
      <c r="B4363" s="8"/>
      <c r="C4363" s="9"/>
      <c r="D4363" s="1" t="s">
        <v>4425</v>
      </c>
      <c r="E4363" s="13">
        <v>480682.01999999996</v>
      </c>
      <c r="F4363" s="13">
        <v>247086.65</v>
      </c>
      <c r="G4363" s="14">
        <f t="shared" si="71"/>
        <v>51.403347685024713</v>
      </c>
    </row>
    <row r="4364" spans="1:7" x14ac:dyDescent="0.25">
      <c r="A4364" s="1" t="s">
        <v>4372</v>
      </c>
      <c r="B4364" s="8"/>
      <c r="C4364" s="9"/>
      <c r="D4364" s="1" t="s">
        <v>4426</v>
      </c>
      <c r="E4364" s="13">
        <v>343450.52999999997</v>
      </c>
      <c r="F4364" s="13">
        <v>229496.03</v>
      </c>
      <c r="G4364" s="14">
        <f t="shared" si="71"/>
        <v>66.820694671806152</v>
      </c>
    </row>
    <row r="4365" spans="1:7" x14ac:dyDescent="0.25">
      <c r="A4365" s="1" t="s">
        <v>4372</v>
      </c>
      <c r="B4365" s="8"/>
      <c r="C4365" s="9"/>
      <c r="D4365" s="1" t="s">
        <v>4427</v>
      </c>
      <c r="E4365" s="13">
        <v>4051877.89</v>
      </c>
      <c r="F4365" s="13">
        <v>3439655.36</v>
      </c>
      <c r="G4365" s="14">
        <f t="shared" si="71"/>
        <v>84.890400287951422</v>
      </c>
    </row>
    <row r="4366" spans="1:7" x14ac:dyDescent="0.25">
      <c r="A4366" s="1" t="s">
        <v>4372</v>
      </c>
      <c r="B4366" s="8"/>
      <c r="C4366" s="9"/>
      <c r="D4366" s="1" t="s">
        <v>4428</v>
      </c>
      <c r="E4366" s="13">
        <v>2421040.27</v>
      </c>
      <c r="F4366" s="13">
        <v>2122746.81</v>
      </c>
      <c r="G4366" s="14">
        <f t="shared" si="71"/>
        <v>87.679120265108196</v>
      </c>
    </row>
    <row r="4367" spans="1:7" x14ac:dyDescent="0.25">
      <c r="A4367" s="1" t="s">
        <v>4372</v>
      </c>
      <c r="B4367" s="8"/>
      <c r="C4367" s="9"/>
      <c r="D4367" s="1" t="s">
        <v>4429</v>
      </c>
      <c r="E4367" s="13">
        <v>492010.73000000004</v>
      </c>
      <c r="F4367" s="13">
        <v>369439.62</v>
      </c>
      <c r="G4367" s="14">
        <f t="shared" si="71"/>
        <v>75.08771607480999</v>
      </c>
    </row>
    <row r="4368" spans="1:7" x14ac:dyDescent="0.25">
      <c r="A4368" s="1" t="s">
        <v>4372</v>
      </c>
      <c r="B4368" s="8"/>
      <c r="C4368" s="9"/>
      <c r="D4368" s="1" t="s">
        <v>4430</v>
      </c>
      <c r="E4368" s="13">
        <v>539071.88</v>
      </c>
      <c r="F4368" s="13">
        <v>439664.8</v>
      </c>
      <c r="G4368" s="14">
        <f t="shared" si="71"/>
        <v>81.559587192713522</v>
      </c>
    </row>
    <row r="4369" spans="1:7" x14ac:dyDescent="0.25">
      <c r="A4369" s="1" t="s">
        <v>4372</v>
      </c>
      <c r="B4369" s="8"/>
      <c r="C4369" s="9"/>
      <c r="D4369" s="1" t="s">
        <v>4431</v>
      </c>
      <c r="E4369" s="13">
        <v>545561.87000000011</v>
      </c>
      <c r="F4369" s="13">
        <v>382114.8</v>
      </c>
      <c r="G4369" s="14">
        <f t="shared" si="71"/>
        <v>70.040598695066407</v>
      </c>
    </row>
    <row r="4370" spans="1:7" x14ac:dyDescent="0.25">
      <c r="A4370" s="1" t="s">
        <v>4372</v>
      </c>
      <c r="B4370" s="8"/>
      <c r="C4370" s="9"/>
      <c r="D4370" s="1" t="s">
        <v>4432</v>
      </c>
      <c r="E4370" s="13">
        <v>396481.34</v>
      </c>
      <c r="F4370" s="13">
        <v>285616.26</v>
      </c>
      <c r="G4370" s="14">
        <f t="shared" si="71"/>
        <v>72.037755925663475</v>
      </c>
    </row>
    <row r="4371" spans="1:7" x14ac:dyDescent="0.25">
      <c r="A4371" s="1" t="s">
        <v>4372</v>
      </c>
      <c r="B4371" s="8"/>
      <c r="C4371" s="9"/>
      <c r="D4371" s="1" t="s">
        <v>4433</v>
      </c>
      <c r="E4371" s="13">
        <v>2963841.68</v>
      </c>
      <c r="F4371" s="13">
        <v>2235254.5099999998</v>
      </c>
      <c r="G4371" s="14">
        <f t="shared" si="71"/>
        <v>75.417473378672497</v>
      </c>
    </row>
    <row r="4372" spans="1:7" x14ac:dyDescent="0.25">
      <c r="A4372" s="1" t="s">
        <v>4372</v>
      </c>
      <c r="B4372" s="8"/>
      <c r="C4372" s="9"/>
      <c r="D4372" s="1" t="s">
        <v>4434</v>
      </c>
      <c r="E4372" s="13">
        <v>3617539.92</v>
      </c>
      <c r="F4372" s="13">
        <v>3108101.03</v>
      </c>
      <c r="G4372" s="14">
        <f t="shared" si="71"/>
        <v>85.91753232124664</v>
      </c>
    </row>
    <row r="4373" spans="1:7" x14ac:dyDescent="0.25">
      <c r="A4373" s="1" t="s">
        <v>4372</v>
      </c>
      <c r="B4373" s="8"/>
      <c r="C4373" s="9"/>
      <c r="D4373" s="1" t="s">
        <v>4435</v>
      </c>
      <c r="E4373" s="13">
        <v>282883.33</v>
      </c>
      <c r="F4373" s="13">
        <v>215434.96</v>
      </c>
      <c r="G4373" s="14">
        <f t="shared" si="71"/>
        <v>76.156824087159876</v>
      </c>
    </row>
    <row r="4374" spans="1:7" x14ac:dyDescent="0.25">
      <c r="A4374" s="1" t="s">
        <v>4372</v>
      </c>
      <c r="B4374" s="8"/>
      <c r="C4374" s="9"/>
      <c r="D4374" s="1" t="s">
        <v>4436</v>
      </c>
      <c r="E4374" s="13">
        <v>162675.26999999999</v>
      </c>
      <c r="F4374" s="13">
        <v>161525.64000000001</v>
      </c>
      <c r="G4374" s="14">
        <f t="shared" si="71"/>
        <v>99.293297622926971</v>
      </c>
    </row>
    <row r="4375" spans="1:7" x14ac:dyDescent="0.25">
      <c r="A4375" s="1" t="s">
        <v>4372</v>
      </c>
      <c r="B4375" s="8"/>
      <c r="C4375" s="9"/>
      <c r="D4375" s="1" t="s">
        <v>4437</v>
      </c>
      <c r="E4375" s="13">
        <v>737499.26</v>
      </c>
      <c r="F4375" s="13">
        <v>650163.47</v>
      </c>
      <c r="G4375" s="14">
        <f t="shared" si="71"/>
        <v>88.157847100755049</v>
      </c>
    </row>
    <row r="4376" spans="1:7" x14ac:dyDescent="0.25">
      <c r="A4376" s="1" t="s">
        <v>4372</v>
      </c>
      <c r="B4376" s="8"/>
      <c r="C4376" s="9"/>
      <c r="D4376" s="1" t="s">
        <v>4438</v>
      </c>
      <c r="E4376" s="13">
        <v>722619.49</v>
      </c>
      <c r="F4376" s="13">
        <v>648261.29</v>
      </c>
      <c r="G4376" s="14">
        <f t="shared" si="71"/>
        <v>89.709909429650182</v>
      </c>
    </row>
    <row r="4377" spans="1:7" x14ac:dyDescent="0.25">
      <c r="A4377" s="1" t="s">
        <v>4372</v>
      </c>
      <c r="B4377" s="8"/>
      <c r="C4377" s="9"/>
      <c r="D4377" s="1" t="s">
        <v>4439</v>
      </c>
      <c r="E4377" s="13">
        <v>362322.17000000004</v>
      </c>
      <c r="F4377" s="13">
        <v>308144.37</v>
      </c>
      <c r="G4377" s="14">
        <f t="shared" si="71"/>
        <v>85.04706460551391</v>
      </c>
    </row>
    <row r="4378" spans="1:7" x14ac:dyDescent="0.25">
      <c r="A4378" s="1" t="s">
        <v>4372</v>
      </c>
      <c r="B4378" s="8"/>
      <c r="C4378" s="9"/>
      <c r="D4378" s="1" t="s">
        <v>4440</v>
      </c>
      <c r="E4378" s="13">
        <v>504227.52999999997</v>
      </c>
      <c r="F4378" s="13">
        <v>471093.6</v>
      </c>
      <c r="G4378" s="14">
        <f t="shared" si="71"/>
        <v>93.428774109180438</v>
      </c>
    </row>
    <row r="4379" spans="1:7" x14ac:dyDescent="0.25">
      <c r="A4379" s="1" t="s">
        <v>4372</v>
      </c>
      <c r="B4379" s="8"/>
      <c r="C4379" s="9"/>
      <c r="D4379" s="1" t="s">
        <v>4441</v>
      </c>
      <c r="E4379" s="13">
        <v>3867517.0300000003</v>
      </c>
      <c r="F4379" s="13">
        <v>3805875.4</v>
      </c>
      <c r="G4379" s="14">
        <f t="shared" si="71"/>
        <v>98.406170431265039</v>
      </c>
    </row>
    <row r="4380" spans="1:7" x14ac:dyDescent="0.25">
      <c r="A4380" s="1" t="s">
        <v>4372</v>
      </c>
      <c r="B4380" s="8"/>
      <c r="C4380" s="9"/>
      <c r="D4380" s="1" t="s">
        <v>4442</v>
      </c>
      <c r="E4380" s="13">
        <v>432759.43</v>
      </c>
      <c r="F4380" s="13">
        <v>361037.78</v>
      </c>
      <c r="G4380" s="14">
        <f t="shared" si="71"/>
        <v>83.426900714792069</v>
      </c>
    </row>
    <row r="4381" spans="1:7" x14ac:dyDescent="0.25">
      <c r="A4381" s="1" t="s">
        <v>4372</v>
      </c>
      <c r="B4381" s="8"/>
      <c r="C4381" s="9"/>
      <c r="D4381" s="1" t="s">
        <v>4443</v>
      </c>
      <c r="E4381" s="13">
        <v>303389.28000000003</v>
      </c>
      <c r="F4381" s="13">
        <v>187614.97</v>
      </c>
      <c r="G4381" s="14">
        <f t="shared" si="71"/>
        <v>61.839683326978459</v>
      </c>
    </row>
    <row r="4382" spans="1:7" x14ac:dyDescent="0.25">
      <c r="A4382" s="1" t="s">
        <v>4372</v>
      </c>
      <c r="B4382" s="8"/>
      <c r="C4382" s="9"/>
      <c r="D4382" s="1" t="s">
        <v>4444</v>
      </c>
      <c r="E4382" s="13">
        <v>309705.06</v>
      </c>
      <c r="F4382" s="13">
        <v>309212.96000000002</v>
      </c>
      <c r="G4382" s="14">
        <f t="shared" si="71"/>
        <v>99.841106890536452</v>
      </c>
    </row>
    <row r="4383" spans="1:7" x14ac:dyDescent="0.25">
      <c r="A4383" s="1" t="s">
        <v>4372</v>
      </c>
      <c r="B4383" s="8"/>
      <c r="C4383" s="9"/>
      <c r="D4383" s="1" t="s">
        <v>4445</v>
      </c>
      <c r="E4383" s="13">
        <v>282271.98000000004</v>
      </c>
      <c r="F4383" s="13">
        <v>249378.71</v>
      </c>
      <c r="G4383" s="14">
        <f t="shared" si="71"/>
        <v>88.346958844444984</v>
      </c>
    </row>
    <row r="4384" spans="1:7" x14ac:dyDescent="0.25">
      <c r="A4384" s="1" t="s">
        <v>4372</v>
      </c>
      <c r="B4384" s="8"/>
      <c r="C4384" s="9"/>
      <c r="D4384" s="1" t="s">
        <v>4446</v>
      </c>
      <c r="E4384" s="13">
        <v>161351.63999999998</v>
      </c>
      <c r="F4384" s="13">
        <v>136371.72</v>
      </c>
      <c r="G4384" s="14">
        <f t="shared" si="71"/>
        <v>84.518335233530948</v>
      </c>
    </row>
    <row r="4385" spans="1:7" x14ac:dyDescent="0.25">
      <c r="A4385" s="1" t="s">
        <v>4372</v>
      </c>
      <c r="B4385" s="8"/>
      <c r="C4385" s="9"/>
      <c r="D4385" s="1" t="s">
        <v>4447</v>
      </c>
      <c r="E4385" s="13">
        <v>2557442.4700000002</v>
      </c>
      <c r="F4385" s="13">
        <v>2407428.66</v>
      </c>
      <c r="G4385" s="14">
        <f t="shared" si="71"/>
        <v>94.134225431862788</v>
      </c>
    </row>
    <row r="4386" spans="1:7" x14ac:dyDescent="0.25">
      <c r="A4386" s="1" t="s">
        <v>4372</v>
      </c>
      <c r="B4386" s="8"/>
      <c r="C4386" s="9"/>
      <c r="D4386" s="1" t="s">
        <v>4448</v>
      </c>
      <c r="E4386" s="13">
        <v>2824755.4499999997</v>
      </c>
      <c r="F4386" s="13">
        <v>2340054.23</v>
      </c>
      <c r="G4386" s="14">
        <f t="shared" ref="G4386:G4447" si="72">F4386/E4386*100</f>
        <v>82.840949293504337</v>
      </c>
    </row>
    <row r="4387" spans="1:7" x14ac:dyDescent="0.25">
      <c r="A4387" s="1" t="s">
        <v>4372</v>
      </c>
      <c r="B4387" s="8"/>
      <c r="C4387" s="9"/>
      <c r="D4387" s="1" t="s">
        <v>4449</v>
      </c>
      <c r="E4387" s="13">
        <v>2948378.7</v>
      </c>
      <c r="F4387" s="13">
        <v>2629895.85</v>
      </c>
      <c r="G4387" s="14">
        <f t="shared" si="72"/>
        <v>89.198034499435224</v>
      </c>
    </row>
    <row r="4388" spans="1:7" x14ac:dyDescent="0.25">
      <c r="A4388" s="1" t="s">
        <v>4372</v>
      </c>
      <c r="B4388" s="8"/>
      <c r="C4388" s="9"/>
      <c r="D4388" s="1" t="s">
        <v>4450</v>
      </c>
      <c r="E4388" s="13">
        <v>3696010.5900000003</v>
      </c>
      <c r="F4388" s="13">
        <v>3374075.71</v>
      </c>
      <c r="G4388" s="14">
        <f t="shared" si="72"/>
        <v>91.289665650011017</v>
      </c>
    </row>
    <row r="4389" spans="1:7" x14ac:dyDescent="0.25">
      <c r="A4389" s="1" t="s">
        <v>4372</v>
      </c>
      <c r="B4389" s="8"/>
      <c r="C4389" s="9"/>
      <c r="D4389" s="1" t="s">
        <v>4451</v>
      </c>
      <c r="E4389" s="13">
        <v>1779513.95</v>
      </c>
      <c r="F4389" s="13">
        <v>1662195.32</v>
      </c>
      <c r="G4389" s="14">
        <f t="shared" si="72"/>
        <v>93.407265506404158</v>
      </c>
    </row>
    <row r="4390" spans="1:7" x14ac:dyDescent="0.25">
      <c r="A4390" s="1" t="s">
        <v>4372</v>
      </c>
      <c r="B4390" s="8"/>
      <c r="C4390" s="9"/>
      <c r="D4390" s="1" t="s">
        <v>4452</v>
      </c>
      <c r="E4390" s="13">
        <v>1764088.5199999998</v>
      </c>
      <c r="F4390" s="13">
        <v>1457388.29</v>
      </c>
      <c r="G4390" s="14">
        <f t="shared" si="72"/>
        <v>82.614238088233819</v>
      </c>
    </row>
    <row r="4391" spans="1:7" x14ac:dyDescent="0.25">
      <c r="A4391" s="1" t="s">
        <v>4372</v>
      </c>
      <c r="B4391" s="8"/>
      <c r="C4391" s="9"/>
      <c r="D4391" s="1" t="s">
        <v>4453</v>
      </c>
      <c r="E4391" s="13">
        <v>1698766.02</v>
      </c>
      <c r="F4391" s="13">
        <v>1658691.2</v>
      </c>
      <c r="G4391" s="14">
        <f t="shared" si="72"/>
        <v>97.640945278620535</v>
      </c>
    </row>
    <row r="4392" spans="1:7" x14ac:dyDescent="0.25">
      <c r="A4392" s="1" t="s">
        <v>4372</v>
      </c>
      <c r="B4392" s="8"/>
      <c r="C4392" s="9"/>
      <c r="D4392" s="1" t="s">
        <v>4454</v>
      </c>
      <c r="E4392" s="13">
        <v>1224245.99</v>
      </c>
      <c r="F4392" s="13">
        <v>1168597.96</v>
      </c>
      <c r="G4392" s="14">
        <f t="shared" si="72"/>
        <v>95.454505838324209</v>
      </c>
    </row>
    <row r="4393" spans="1:7" x14ac:dyDescent="0.25">
      <c r="A4393" s="1" t="s">
        <v>4372</v>
      </c>
      <c r="B4393" s="8"/>
      <c r="C4393" s="9"/>
      <c r="D4393" s="1" t="s">
        <v>4455</v>
      </c>
      <c r="E4393" s="13">
        <v>1501915.52</v>
      </c>
      <c r="F4393" s="13">
        <v>1486614.42</v>
      </c>
      <c r="G4393" s="14">
        <f t="shared" si="72"/>
        <v>98.981227652537996</v>
      </c>
    </row>
    <row r="4394" spans="1:7" x14ac:dyDescent="0.25">
      <c r="A4394" s="1" t="s">
        <v>4372</v>
      </c>
      <c r="B4394" s="8"/>
      <c r="C4394" s="9"/>
      <c r="D4394" s="1" t="s">
        <v>4456</v>
      </c>
      <c r="E4394" s="13">
        <v>4015687.02</v>
      </c>
      <c r="F4394" s="13">
        <v>3431472</v>
      </c>
      <c r="G4394" s="14">
        <f t="shared" si="72"/>
        <v>85.451679448863032</v>
      </c>
    </row>
    <row r="4395" spans="1:7" x14ac:dyDescent="0.25">
      <c r="A4395" s="1" t="s">
        <v>4372</v>
      </c>
      <c r="B4395" s="8"/>
      <c r="C4395" s="9"/>
      <c r="D4395" s="1" t="s">
        <v>4457</v>
      </c>
      <c r="E4395" s="13">
        <v>957071.04999999993</v>
      </c>
      <c r="F4395" s="13">
        <v>845903.76</v>
      </c>
      <c r="G4395" s="14">
        <f t="shared" si="72"/>
        <v>88.384635602550105</v>
      </c>
    </row>
    <row r="4396" spans="1:7" x14ac:dyDescent="0.25">
      <c r="A4396" s="1" t="s">
        <v>4372</v>
      </c>
      <c r="B4396" s="8"/>
      <c r="C4396" s="9"/>
      <c r="D4396" s="1" t="s">
        <v>4458</v>
      </c>
      <c r="E4396" s="13">
        <v>1671031.51</v>
      </c>
      <c r="F4396" s="13">
        <v>1592330.06</v>
      </c>
      <c r="G4396" s="14">
        <f t="shared" si="72"/>
        <v>95.290247399344381</v>
      </c>
    </row>
    <row r="4397" spans="1:7" x14ac:dyDescent="0.25">
      <c r="A4397" s="1" t="s">
        <v>4372</v>
      </c>
      <c r="B4397" s="8"/>
      <c r="C4397" s="9"/>
      <c r="D4397" s="1" t="s">
        <v>4459</v>
      </c>
      <c r="E4397" s="13">
        <v>1523899.0599999998</v>
      </c>
      <c r="F4397" s="13">
        <v>1505935.81</v>
      </c>
      <c r="G4397" s="14">
        <f t="shared" si="72"/>
        <v>98.821230981007375</v>
      </c>
    </row>
    <row r="4398" spans="1:7" x14ac:dyDescent="0.25">
      <c r="A4398" s="1" t="s">
        <v>4372</v>
      </c>
      <c r="B4398" s="8"/>
      <c r="C4398" s="9"/>
      <c r="D4398" s="1" t="s">
        <v>4460</v>
      </c>
      <c r="E4398" s="13">
        <v>3042081.21</v>
      </c>
      <c r="F4398" s="13">
        <v>2621837.64</v>
      </c>
      <c r="G4398" s="14">
        <f t="shared" si="72"/>
        <v>86.185655773469634</v>
      </c>
    </row>
    <row r="4399" spans="1:7" x14ac:dyDescent="0.25">
      <c r="A4399" s="1" t="s">
        <v>4372</v>
      </c>
      <c r="B4399" s="8"/>
      <c r="C4399" s="9"/>
      <c r="D4399" s="1" t="s">
        <v>4461</v>
      </c>
      <c r="E4399" s="13">
        <v>1674541.76</v>
      </c>
      <c r="F4399" s="13">
        <v>1614202.8799999999</v>
      </c>
      <c r="G4399" s="14">
        <f t="shared" si="72"/>
        <v>96.396693027231521</v>
      </c>
    </row>
    <row r="4400" spans="1:7" x14ac:dyDescent="0.25">
      <c r="A4400" s="1" t="s">
        <v>4372</v>
      </c>
      <c r="B4400" s="8"/>
      <c r="C4400" s="9"/>
      <c r="D4400" s="1" t="s">
        <v>4462</v>
      </c>
      <c r="E4400" s="13">
        <v>2247002.2400000002</v>
      </c>
      <c r="F4400" s="13">
        <v>1301377.6599999999</v>
      </c>
      <c r="G4400" s="14">
        <f t="shared" si="72"/>
        <v>57.916171013696896</v>
      </c>
    </row>
    <row r="4401" spans="1:7" x14ac:dyDescent="0.25">
      <c r="A4401" s="1" t="s">
        <v>4372</v>
      </c>
      <c r="B4401" s="8"/>
      <c r="C4401" s="9"/>
      <c r="D4401" s="1" t="s">
        <v>4463</v>
      </c>
      <c r="E4401" s="13">
        <v>1131078.69</v>
      </c>
      <c r="F4401" s="13">
        <v>854886.95</v>
      </c>
      <c r="G4401" s="14">
        <f t="shared" si="72"/>
        <v>75.581562764656098</v>
      </c>
    </row>
    <row r="4402" spans="1:7" x14ac:dyDescent="0.25">
      <c r="A4402" s="1" t="s">
        <v>4372</v>
      </c>
      <c r="B4402" s="8"/>
      <c r="C4402" s="9"/>
      <c r="D4402" s="1" t="s">
        <v>4464</v>
      </c>
      <c r="E4402" s="13">
        <v>1467839.2</v>
      </c>
      <c r="F4402" s="13">
        <v>1262942.82</v>
      </c>
      <c r="G4402" s="14">
        <f t="shared" si="72"/>
        <v>86.040951897183291</v>
      </c>
    </row>
    <row r="4403" spans="1:7" x14ac:dyDescent="0.25">
      <c r="A4403" s="1" t="s">
        <v>4372</v>
      </c>
      <c r="B4403" s="8"/>
      <c r="C4403" s="9"/>
      <c r="D4403" s="1" t="s">
        <v>4465</v>
      </c>
      <c r="E4403" s="13">
        <v>1211557.1000000001</v>
      </c>
      <c r="F4403" s="13">
        <v>986978.98</v>
      </c>
      <c r="G4403" s="14">
        <f t="shared" si="72"/>
        <v>81.463678434966042</v>
      </c>
    </row>
    <row r="4404" spans="1:7" x14ac:dyDescent="0.25">
      <c r="A4404" s="1" t="s">
        <v>4372</v>
      </c>
      <c r="B4404" s="8"/>
      <c r="C4404" s="9"/>
      <c r="D4404" s="1" t="s">
        <v>4466</v>
      </c>
      <c r="E4404" s="13">
        <v>2875240.33</v>
      </c>
      <c r="F4404" s="13">
        <v>2716502.99</v>
      </c>
      <c r="G4404" s="14">
        <f t="shared" si="72"/>
        <v>94.479162720982018</v>
      </c>
    </row>
    <row r="4405" spans="1:7" x14ac:dyDescent="0.25">
      <c r="A4405" s="1" t="s">
        <v>4372</v>
      </c>
      <c r="B4405" s="8"/>
      <c r="C4405" s="9"/>
      <c r="D4405" s="1" t="s">
        <v>4467</v>
      </c>
      <c r="E4405" s="13">
        <v>2511064.36</v>
      </c>
      <c r="F4405" s="13">
        <v>2101805.25</v>
      </c>
      <c r="G4405" s="14">
        <f t="shared" si="72"/>
        <v>83.701767405117408</v>
      </c>
    </row>
    <row r="4406" spans="1:7" x14ac:dyDescent="0.25">
      <c r="A4406" s="1" t="s">
        <v>4372</v>
      </c>
      <c r="B4406" s="8"/>
      <c r="C4406" s="9"/>
      <c r="D4406" s="1" t="s">
        <v>4468</v>
      </c>
      <c r="E4406" s="13">
        <v>7448437.3599999994</v>
      </c>
      <c r="F4406" s="13">
        <v>6758158.5800000001</v>
      </c>
      <c r="G4406" s="14">
        <f t="shared" si="72"/>
        <v>90.732569173408478</v>
      </c>
    </row>
    <row r="4407" spans="1:7" x14ac:dyDescent="0.25">
      <c r="A4407" s="1" t="s">
        <v>4372</v>
      </c>
      <c r="B4407" s="8"/>
      <c r="C4407" s="9"/>
      <c r="D4407" s="1" t="s">
        <v>4469</v>
      </c>
      <c r="E4407" s="13">
        <v>314765</v>
      </c>
      <c r="F4407" s="13">
        <v>279468.55</v>
      </c>
      <c r="G4407" s="14">
        <f t="shared" si="72"/>
        <v>88.786412085206422</v>
      </c>
    </row>
    <row r="4408" spans="1:7" x14ac:dyDescent="0.25">
      <c r="A4408" s="1" t="s">
        <v>4372</v>
      </c>
      <c r="B4408" s="8"/>
      <c r="C4408" s="9"/>
      <c r="D4408" s="1" t="s">
        <v>4470</v>
      </c>
      <c r="E4408" s="13">
        <v>701775.81</v>
      </c>
      <c r="F4408" s="13">
        <v>676572.21</v>
      </c>
      <c r="G4408" s="14">
        <f t="shared" si="72"/>
        <v>96.408596642850924</v>
      </c>
    </row>
    <row r="4409" spans="1:7" x14ac:dyDescent="0.25">
      <c r="A4409" s="1" t="s">
        <v>4372</v>
      </c>
      <c r="B4409" s="8"/>
      <c r="C4409" s="9"/>
      <c r="D4409" s="1" t="s">
        <v>4471</v>
      </c>
      <c r="E4409" s="13">
        <v>894126.14999999991</v>
      </c>
      <c r="F4409" s="13">
        <v>780151.55</v>
      </c>
      <c r="G4409" s="14">
        <f t="shared" si="72"/>
        <v>87.252962012127725</v>
      </c>
    </row>
    <row r="4410" spans="1:7" x14ac:dyDescent="0.25">
      <c r="A4410" s="1" t="s">
        <v>4372</v>
      </c>
      <c r="B4410" s="8"/>
      <c r="C4410" s="9"/>
      <c r="D4410" s="1" t="s">
        <v>4472</v>
      </c>
      <c r="E4410" s="13">
        <v>943715.57</v>
      </c>
      <c r="F4410" s="13">
        <v>801640.79</v>
      </c>
      <c r="G4410" s="14">
        <f t="shared" si="72"/>
        <v>84.945169443373715</v>
      </c>
    </row>
    <row r="4411" spans="1:7" x14ac:dyDescent="0.25">
      <c r="A4411" s="1" t="s">
        <v>4372</v>
      </c>
      <c r="B4411" s="8"/>
      <c r="C4411" s="9"/>
      <c r="D4411" s="1" t="s">
        <v>4473</v>
      </c>
      <c r="E4411" s="13">
        <v>212350.88999999998</v>
      </c>
      <c r="F4411" s="13">
        <v>182133.99</v>
      </c>
      <c r="G4411" s="14">
        <f t="shared" si="72"/>
        <v>85.770297454369043</v>
      </c>
    </row>
    <row r="4412" spans="1:7" x14ac:dyDescent="0.25">
      <c r="A4412" s="1" t="s">
        <v>4372</v>
      </c>
      <c r="B4412" s="8"/>
      <c r="C4412" s="9"/>
      <c r="D4412" s="1" t="s">
        <v>4474</v>
      </c>
      <c r="E4412" s="13">
        <v>3502501.4</v>
      </c>
      <c r="F4412" s="13">
        <v>2795534.56</v>
      </c>
      <c r="G4412" s="14">
        <f t="shared" si="72"/>
        <v>79.815373093069994</v>
      </c>
    </row>
    <row r="4413" spans="1:7" x14ac:dyDescent="0.25">
      <c r="A4413" s="1" t="s">
        <v>4372</v>
      </c>
      <c r="B4413" s="8"/>
      <c r="C4413" s="9"/>
      <c r="D4413" s="1" t="s">
        <v>4475</v>
      </c>
      <c r="E4413" s="13">
        <v>365950.01</v>
      </c>
      <c r="F4413" s="13">
        <v>359837.1</v>
      </c>
      <c r="G4413" s="14">
        <f t="shared" si="72"/>
        <v>98.329577856822567</v>
      </c>
    </row>
    <row r="4414" spans="1:7" x14ac:dyDescent="0.25">
      <c r="A4414" s="1" t="s">
        <v>4372</v>
      </c>
      <c r="B4414" s="8"/>
      <c r="C4414" s="9"/>
      <c r="D4414" s="1" t="s">
        <v>4476</v>
      </c>
      <c r="E4414" s="13">
        <v>751354.16</v>
      </c>
      <c r="F4414" s="13">
        <v>664966.47</v>
      </c>
      <c r="G4414" s="14">
        <f t="shared" si="72"/>
        <v>88.502400785270154</v>
      </c>
    </row>
    <row r="4415" spans="1:7" x14ac:dyDescent="0.25">
      <c r="A4415" s="1" t="s">
        <v>4372</v>
      </c>
      <c r="B4415" s="8"/>
      <c r="C4415" s="9"/>
      <c r="D4415" s="1" t="s">
        <v>4477</v>
      </c>
      <c r="E4415" s="13">
        <v>753472.41</v>
      </c>
      <c r="F4415" s="13">
        <v>666841.35</v>
      </c>
      <c r="G4415" s="14">
        <f t="shared" si="72"/>
        <v>88.502424395340498</v>
      </c>
    </row>
    <row r="4416" spans="1:7" x14ac:dyDescent="0.25">
      <c r="A4416" s="1" t="s">
        <v>4372</v>
      </c>
      <c r="B4416" s="8"/>
      <c r="C4416" s="9"/>
      <c r="D4416" s="1" t="s">
        <v>4478</v>
      </c>
      <c r="E4416" s="13">
        <v>1247343.3400000001</v>
      </c>
      <c r="F4416" s="13">
        <v>1103929.31</v>
      </c>
      <c r="G4416" s="14">
        <f t="shared" si="72"/>
        <v>88.502441517024494</v>
      </c>
    </row>
    <row r="4417" spans="1:7" x14ac:dyDescent="0.25">
      <c r="A4417" s="1" t="s">
        <v>4372</v>
      </c>
      <c r="B4417" s="8"/>
      <c r="C4417" s="9"/>
      <c r="D4417" s="1" t="s">
        <v>4479</v>
      </c>
      <c r="E4417" s="13">
        <v>1813546.4300000002</v>
      </c>
      <c r="F4417" s="13">
        <v>1605030.97</v>
      </c>
      <c r="G4417" s="14">
        <f t="shared" si="72"/>
        <v>88.502336827406168</v>
      </c>
    </row>
    <row r="4418" spans="1:7" x14ac:dyDescent="0.25">
      <c r="A4418" s="1" t="s">
        <v>4372</v>
      </c>
      <c r="B4418" s="8"/>
      <c r="C4418" s="9"/>
      <c r="D4418" s="1" t="s">
        <v>4480</v>
      </c>
      <c r="E4418" s="13">
        <v>289689.2</v>
      </c>
      <c r="F4418" s="13">
        <v>115052.72</v>
      </c>
      <c r="G4418" s="14">
        <f t="shared" si="72"/>
        <v>39.715916230221907</v>
      </c>
    </row>
    <row r="4419" spans="1:7" x14ac:dyDescent="0.25">
      <c r="A4419" s="1" t="s">
        <v>4372</v>
      </c>
      <c r="B4419" s="8"/>
      <c r="C4419" s="9"/>
      <c r="D4419" s="1" t="s">
        <v>4481</v>
      </c>
      <c r="E4419" s="13">
        <v>239317.53999999998</v>
      </c>
      <c r="F4419" s="13">
        <v>208410.62</v>
      </c>
      <c r="G4419" s="14">
        <f t="shared" si="72"/>
        <v>87.085392905175283</v>
      </c>
    </row>
    <row r="4420" spans="1:7" x14ac:dyDescent="0.25">
      <c r="A4420" s="1" t="s">
        <v>4372</v>
      </c>
      <c r="B4420" s="8"/>
      <c r="C4420" s="9"/>
      <c r="D4420" s="1" t="s">
        <v>4482</v>
      </c>
      <c r="E4420" s="13">
        <v>223322.04</v>
      </c>
      <c r="F4420" s="13">
        <v>202872.12</v>
      </c>
      <c r="G4420" s="14">
        <f t="shared" si="72"/>
        <v>90.842856352198822</v>
      </c>
    </row>
    <row r="4421" spans="1:7" x14ac:dyDescent="0.25">
      <c r="A4421" s="1" t="s">
        <v>4372</v>
      </c>
      <c r="B4421" s="8"/>
      <c r="C4421" s="9"/>
      <c r="D4421" s="1" t="s">
        <v>4483</v>
      </c>
      <c r="E4421" s="13">
        <v>247968.05000000002</v>
      </c>
      <c r="F4421" s="13">
        <v>216983.9</v>
      </c>
      <c r="G4421" s="14">
        <f t="shared" si="72"/>
        <v>87.504781361953675</v>
      </c>
    </row>
    <row r="4422" spans="1:7" x14ac:dyDescent="0.25">
      <c r="A4422" s="1" t="s">
        <v>4372</v>
      </c>
      <c r="B4422" s="8"/>
      <c r="C4422" s="9"/>
      <c r="D4422" s="1" t="s">
        <v>4484</v>
      </c>
      <c r="E4422" s="13">
        <v>598763.2699999999</v>
      </c>
      <c r="F4422" s="13">
        <v>510424.39</v>
      </c>
      <c r="G4422" s="14">
        <f t="shared" si="72"/>
        <v>85.246443055867488</v>
      </c>
    </row>
    <row r="4423" spans="1:7" x14ac:dyDescent="0.25">
      <c r="A4423" s="1" t="s">
        <v>4372</v>
      </c>
      <c r="B4423" s="8"/>
      <c r="C4423" s="9"/>
      <c r="D4423" s="1" t="s">
        <v>4485</v>
      </c>
      <c r="E4423" s="13">
        <v>496655.52999999997</v>
      </c>
      <c r="F4423" s="13">
        <v>491204.21</v>
      </c>
      <c r="G4423" s="14">
        <f t="shared" si="72"/>
        <v>98.902394180529924</v>
      </c>
    </row>
    <row r="4424" spans="1:7" x14ac:dyDescent="0.25">
      <c r="A4424" s="1" t="s">
        <v>4372</v>
      </c>
      <c r="B4424" s="8"/>
      <c r="C4424" s="9"/>
      <c r="D4424" s="1" t="s">
        <v>4486</v>
      </c>
      <c r="E4424" s="13">
        <v>425232.92000000004</v>
      </c>
      <c r="F4424" s="13">
        <v>365358.02</v>
      </c>
      <c r="G4424" s="14">
        <f t="shared" si="72"/>
        <v>85.91950500916063</v>
      </c>
    </row>
    <row r="4425" spans="1:7" x14ac:dyDescent="0.25">
      <c r="A4425" s="1" t="s">
        <v>4372</v>
      </c>
      <c r="B4425" s="8"/>
      <c r="C4425" s="9"/>
      <c r="D4425" s="1" t="s">
        <v>4487</v>
      </c>
      <c r="E4425" s="13">
        <v>418638.48</v>
      </c>
      <c r="F4425" s="13">
        <v>398840.15</v>
      </c>
      <c r="G4425" s="14">
        <f t="shared" si="72"/>
        <v>95.270781128385522</v>
      </c>
    </row>
    <row r="4426" spans="1:7" x14ac:dyDescent="0.25">
      <c r="A4426" s="1" t="s">
        <v>4372</v>
      </c>
      <c r="B4426" s="8"/>
      <c r="C4426" s="9"/>
      <c r="D4426" s="1" t="s">
        <v>4488</v>
      </c>
      <c r="E4426" s="13">
        <v>431532.97</v>
      </c>
      <c r="F4426" s="13">
        <v>347967.16</v>
      </c>
      <c r="G4426" s="14">
        <f t="shared" si="72"/>
        <v>80.635127369294636</v>
      </c>
    </row>
    <row r="4427" spans="1:7" x14ac:dyDescent="0.25">
      <c r="A4427" s="1" t="s">
        <v>4372</v>
      </c>
      <c r="B4427" s="8"/>
      <c r="C4427" s="9"/>
      <c r="D4427" s="1" t="s">
        <v>4489</v>
      </c>
      <c r="E4427" s="13">
        <v>373337.14</v>
      </c>
      <c r="F4427" s="13">
        <v>272914.48</v>
      </c>
      <c r="G4427" s="14">
        <f t="shared" si="72"/>
        <v>73.101347484474744</v>
      </c>
    </row>
    <row r="4428" spans="1:7" x14ac:dyDescent="0.25">
      <c r="A4428" s="1" t="s">
        <v>4372</v>
      </c>
      <c r="B4428" s="8"/>
      <c r="C4428" s="9"/>
      <c r="D4428" s="1" t="s">
        <v>4490</v>
      </c>
      <c r="E4428" s="13">
        <v>184202.66</v>
      </c>
      <c r="F4428" s="13">
        <v>159522.87</v>
      </c>
      <c r="G4428" s="14">
        <f t="shared" si="72"/>
        <v>86.60182757404263</v>
      </c>
    </row>
    <row r="4429" spans="1:7" x14ac:dyDescent="0.25">
      <c r="A4429" s="1" t="s">
        <v>4372</v>
      </c>
      <c r="B4429" s="8"/>
      <c r="C4429" s="9"/>
      <c r="D4429" s="1" t="s">
        <v>4491</v>
      </c>
      <c r="E4429" s="13">
        <v>215467.56</v>
      </c>
      <c r="F4429" s="13">
        <v>193831.64</v>
      </c>
      <c r="G4429" s="14">
        <f t="shared" si="72"/>
        <v>89.958618364639207</v>
      </c>
    </row>
    <row r="4430" spans="1:7" x14ac:dyDescent="0.25">
      <c r="A4430" s="1" t="s">
        <v>4372</v>
      </c>
      <c r="B4430" s="8"/>
      <c r="C4430" s="9"/>
      <c r="D4430" s="1" t="s">
        <v>4492</v>
      </c>
      <c r="E4430" s="13">
        <v>703488.89</v>
      </c>
      <c r="F4430" s="13">
        <v>639931.76</v>
      </c>
      <c r="G4430" s="14">
        <f t="shared" si="72"/>
        <v>90.965439411559146</v>
      </c>
    </row>
    <row r="4431" spans="1:7" x14ac:dyDescent="0.25">
      <c r="A4431" s="1" t="s">
        <v>4372</v>
      </c>
      <c r="B4431" s="8"/>
      <c r="C4431" s="9"/>
      <c r="D4431" s="1" t="s">
        <v>4493</v>
      </c>
      <c r="E4431" s="13">
        <v>1317387.72</v>
      </c>
      <c r="F4431" s="13">
        <v>1229694.56</v>
      </c>
      <c r="G4431" s="14">
        <f t="shared" si="72"/>
        <v>93.343405387139939</v>
      </c>
    </row>
    <row r="4432" spans="1:7" x14ac:dyDescent="0.25">
      <c r="A4432" s="1" t="s">
        <v>4372</v>
      </c>
      <c r="B4432" s="8"/>
      <c r="C4432" s="9"/>
      <c r="D4432" s="1" t="s">
        <v>4494</v>
      </c>
      <c r="E4432" s="13">
        <v>605078.40999999992</v>
      </c>
      <c r="F4432" s="13">
        <v>559213.66</v>
      </c>
      <c r="G4432" s="14">
        <f t="shared" si="72"/>
        <v>92.420031975690577</v>
      </c>
    </row>
    <row r="4433" spans="1:7" x14ac:dyDescent="0.25">
      <c r="A4433" s="1" t="s">
        <v>4372</v>
      </c>
      <c r="B4433" s="8"/>
      <c r="C4433" s="9"/>
      <c r="D4433" s="1" t="s">
        <v>4495</v>
      </c>
      <c r="E4433" s="13">
        <v>296946.26</v>
      </c>
      <c r="F4433" s="13">
        <v>279862.73</v>
      </c>
      <c r="G4433" s="14">
        <f t="shared" si="72"/>
        <v>94.246928720368444</v>
      </c>
    </row>
    <row r="4434" spans="1:7" x14ac:dyDescent="0.25">
      <c r="A4434" s="1" t="s">
        <v>4372</v>
      </c>
      <c r="B4434" s="8"/>
      <c r="C4434" s="9"/>
      <c r="D4434" s="1" t="s">
        <v>4496</v>
      </c>
      <c r="E4434" s="13">
        <v>600448.74</v>
      </c>
      <c r="F4434" s="13">
        <v>399278.14</v>
      </c>
      <c r="G4434" s="14">
        <f t="shared" si="72"/>
        <v>66.496623841695467</v>
      </c>
    </row>
    <row r="4435" spans="1:7" x14ac:dyDescent="0.25">
      <c r="A4435" s="1" t="s">
        <v>4372</v>
      </c>
      <c r="B4435" s="8"/>
      <c r="C4435" s="9"/>
      <c r="D4435" s="1" t="s">
        <v>4497</v>
      </c>
      <c r="E4435" s="13">
        <v>2373268.61</v>
      </c>
      <c r="F4435" s="13">
        <v>2258664.83</v>
      </c>
      <c r="G4435" s="14">
        <f t="shared" si="72"/>
        <v>95.171057354523398</v>
      </c>
    </row>
    <row r="4436" spans="1:7" x14ac:dyDescent="0.25">
      <c r="A4436" s="1" t="s">
        <v>4372</v>
      </c>
      <c r="B4436" s="8"/>
      <c r="C4436" s="9"/>
      <c r="D4436" s="1" t="s">
        <v>4498</v>
      </c>
      <c r="E4436" s="13">
        <v>234180.05000000002</v>
      </c>
      <c r="F4436" s="13">
        <v>228567.81</v>
      </c>
      <c r="G4436" s="14">
        <f t="shared" si="72"/>
        <v>97.603450849036875</v>
      </c>
    </row>
    <row r="4437" spans="1:7" x14ac:dyDescent="0.25">
      <c r="A4437" s="1" t="s">
        <v>4372</v>
      </c>
      <c r="B4437" s="8"/>
      <c r="C4437" s="9"/>
      <c r="D4437" s="1" t="s">
        <v>4499</v>
      </c>
      <c r="E4437" s="13">
        <v>538500.56000000006</v>
      </c>
      <c r="F4437" s="13">
        <v>485296.61</v>
      </c>
      <c r="G4437" s="14">
        <f t="shared" si="72"/>
        <v>90.11998241933118</v>
      </c>
    </row>
    <row r="4438" spans="1:7" x14ac:dyDescent="0.25">
      <c r="A4438" s="1" t="s">
        <v>4372</v>
      </c>
      <c r="B4438" s="8"/>
      <c r="C4438" s="9"/>
      <c r="D4438" s="1" t="s">
        <v>4500</v>
      </c>
      <c r="E4438" s="13">
        <v>446945.67</v>
      </c>
      <c r="F4438" s="13">
        <v>363173.54</v>
      </c>
      <c r="G4438" s="14">
        <f t="shared" si="72"/>
        <v>81.256753197765619</v>
      </c>
    </row>
    <row r="4439" spans="1:7" x14ac:dyDescent="0.25">
      <c r="A4439" s="1" t="s">
        <v>4372</v>
      </c>
      <c r="B4439" s="8"/>
      <c r="C4439" s="9"/>
      <c r="D4439" s="1" t="s">
        <v>4501</v>
      </c>
      <c r="E4439" s="13">
        <v>179229.07</v>
      </c>
      <c r="F4439" s="13">
        <v>165849.44</v>
      </c>
      <c r="G4439" s="14">
        <f t="shared" si="72"/>
        <v>92.534899611988166</v>
      </c>
    </row>
    <row r="4440" spans="1:7" x14ac:dyDescent="0.25">
      <c r="A4440" s="1" t="s">
        <v>4372</v>
      </c>
      <c r="B4440" s="8"/>
      <c r="C4440" s="9"/>
      <c r="D4440" s="1" t="s">
        <v>4502</v>
      </c>
      <c r="E4440" s="13">
        <v>179828.66</v>
      </c>
      <c r="F4440" s="13">
        <v>157235.9</v>
      </c>
      <c r="G4440" s="14">
        <f t="shared" si="72"/>
        <v>87.436507617862475</v>
      </c>
    </row>
    <row r="4441" spans="1:7" x14ac:dyDescent="0.25">
      <c r="A4441" s="1" t="s">
        <v>4372</v>
      </c>
      <c r="B4441" s="8"/>
      <c r="C4441" s="9"/>
      <c r="D4441" s="1" t="s">
        <v>4503</v>
      </c>
      <c r="E4441" s="13">
        <v>248411.33</v>
      </c>
      <c r="F4441" s="13">
        <v>211848.29</v>
      </c>
      <c r="G4441" s="14">
        <f t="shared" si="72"/>
        <v>85.281251060489069</v>
      </c>
    </row>
    <row r="4442" spans="1:7" x14ac:dyDescent="0.25">
      <c r="A4442" s="1" t="s">
        <v>4372</v>
      </c>
      <c r="B4442" s="8"/>
      <c r="C4442" s="9"/>
      <c r="D4442" s="1" t="s">
        <v>4504</v>
      </c>
      <c r="E4442" s="13">
        <v>413186.2</v>
      </c>
      <c r="F4442" s="13">
        <v>410161.64</v>
      </c>
      <c r="G4442" s="14">
        <f t="shared" si="72"/>
        <v>99.267991041327136</v>
      </c>
    </row>
    <row r="4443" spans="1:7" x14ac:dyDescent="0.25">
      <c r="A4443" s="1" t="s">
        <v>4372</v>
      </c>
      <c r="B4443" s="8"/>
      <c r="C4443" s="9"/>
      <c r="D4443" s="1" t="s">
        <v>4505</v>
      </c>
      <c r="E4443" s="13">
        <v>562785.74</v>
      </c>
      <c r="F4443" s="13">
        <v>479535.16</v>
      </c>
      <c r="G4443" s="14">
        <f t="shared" si="72"/>
        <v>85.207411260988948</v>
      </c>
    </row>
    <row r="4444" spans="1:7" x14ac:dyDescent="0.25">
      <c r="A4444" s="1" t="s">
        <v>4372</v>
      </c>
      <c r="B4444" s="8"/>
      <c r="C4444" s="9"/>
      <c r="D4444" s="1" t="s">
        <v>4506</v>
      </c>
      <c r="E4444" s="13">
        <v>291444.90999999997</v>
      </c>
      <c r="F4444" s="13">
        <v>247082.54</v>
      </c>
      <c r="G4444" s="14">
        <f t="shared" si="72"/>
        <v>84.778471512849563</v>
      </c>
    </row>
    <row r="4445" spans="1:7" x14ac:dyDescent="0.25">
      <c r="A4445" s="1" t="s">
        <v>4372</v>
      </c>
      <c r="B4445" s="8"/>
      <c r="C4445" s="9"/>
      <c r="D4445" s="1" t="s">
        <v>4507</v>
      </c>
      <c r="E4445" s="13">
        <v>739648.94000000006</v>
      </c>
      <c r="F4445" s="13">
        <v>629137.27</v>
      </c>
      <c r="G4445" s="14">
        <f t="shared" si="72"/>
        <v>85.058902403077866</v>
      </c>
    </row>
    <row r="4446" spans="1:7" x14ac:dyDescent="0.25">
      <c r="A4446" s="1" t="s">
        <v>4372</v>
      </c>
      <c r="B4446" s="8"/>
      <c r="C4446" s="9"/>
      <c r="D4446" s="1" t="s">
        <v>4508</v>
      </c>
      <c r="E4446" s="13">
        <v>1258954.17</v>
      </c>
      <c r="F4446" s="13">
        <v>1101431.8700000001</v>
      </c>
      <c r="G4446" s="14">
        <f t="shared" si="72"/>
        <v>87.487844771982452</v>
      </c>
    </row>
    <row r="4447" spans="1:7" x14ac:dyDescent="0.25">
      <c r="A4447" s="1" t="s">
        <v>4372</v>
      </c>
      <c r="B4447" s="8"/>
      <c r="C4447" s="9"/>
      <c r="D4447" s="1" t="s">
        <v>4509</v>
      </c>
      <c r="E4447" s="13">
        <v>1405418.52</v>
      </c>
      <c r="F4447" s="13">
        <v>1213871.1299999999</v>
      </c>
      <c r="G4447" s="14">
        <f t="shared" si="72"/>
        <v>86.370793662232359</v>
      </c>
    </row>
    <row r="4448" spans="1:7" x14ac:dyDescent="0.25">
      <c r="A4448" s="1" t="s">
        <v>4372</v>
      </c>
      <c r="B4448" s="8"/>
      <c r="C4448" s="9"/>
      <c r="D4448" s="1" t="s">
        <v>4510</v>
      </c>
      <c r="E4448" s="13">
        <v>1326285.9500000002</v>
      </c>
      <c r="F4448" s="13">
        <v>1150903.3400000001</v>
      </c>
      <c r="G4448" s="14">
        <f t="shared" ref="G4448:G4511" si="73">F4448/E4448*100</f>
        <v>86.776410471663368</v>
      </c>
    </row>
    <row r="4449" spans="1:7" x14ac:dyDescent="0.25">
      <c r="A4449" s="1" t="s">
        <v>4372</v>
      </c>
      <c r="B4449" s="8"/>
      <c r="C4449" s="9"/>
      <c r="D4449" s="1" t="s">
        <v>4511</v>
      </c>
      <c r="E4449" s="13">
        <v>1740239.6400000001</v>
      </c>
      <c r="F4449" s="13">
        <v>1569611.06</v>
      </c>
      <c r="G4449" s="14">
        <f t="shared" si="73"/>
        <v>90.195110140118402</v>
      </c>
    </row>
    <row r="4450" spans="1:7" x14ac:dyDescent="0.25">
      <c r="A4450" s="1" t="s">
        <v>4372</v>
      </c>
      <c r="B4450" s="8"/>
      <c r="C4450" s="9"/>
      <c r="D4450" s="1" t="s">
        <v>4512</v>
      </c>
      <c r="E4450" s="13">
        <v>1725233.74</v>
      </c>
      <c r="F4450" s="13">
        <v>1626926.33</v>
      </c>
      <c r="G4450" s="14">
        <f t="shared" si="73"/>
        <v>94.301791825610835</v>
      </c>
    </row>
    <row r="4451" spans="1:7" x14ac:dyDescent="0.25">
      <c r="A4451" s="1" t="s">
        <v>4372</v>
      </c>
      <c r="B4451" s="8"/>
      <c r="C4451" s="9"/>
      <c r="D4451" s="1" t="s">
        <v>4513</v>
      </c>
      <c r="E4451" s="13">
        <v>1993027.28</v>
      </c>
      <c r="F4451" s="13">
        <v>941076.63</v>
      </c>
      <c r="G4451" s="14">
        <f t="shared" si="73"/>
        <v>47.218452022392789</v>
      </c>
    </row>
    <row r="4452" spans="1:7" x14ac:dyDescent="0.25">
      <c r="A4452" s="1" t="s">
        <v>4372</v>
      </c>
      <c r="B4452" s="8"/>
      <c r="C4452" s="9"/>
      <c r="D4452" s="1" t="s">
        <v>4514</v>
      </c>
      <c r="E4452" s="13">
        <v>2156560.1599999997</v>
      </c>
      <c r="F4452" s="13">
        <v>1809983.1</v>
      </c>
      <c r="G4452" s="14">
        <f t="shared" si="73"/>
        <v>83.929172650578892</v>
      </c>
    </row>
    <row r="4453" spans="1:7" x14ac:dyDescent="0.25">
      <c r="A4453" s="1" t="s">
        <v>4372</v>
      </c>
      <c r="B4453" s="8"/>
      <c r="C4453" s="9"/>
      <c r="D4453" s="1" t="s">
        <v>4515</v>
      </c>
      <c r="E4453" s="13">
        <v>2073902.65</v>
      </c>
      <c r="F4453" s="13">
        <v>1910603.21</v>
      </c>
      <c r="G4453" s="14">
        <f t="shared" si="73"/>
        <v>92.125983348350516</v>
      </c>
    </row>
    <row r="4454" spans="1:7" x14ac:dyDescent="0.25">
      <c r="A4454" s="1" t="s">
        <v>4372</v>
      </c>
      <c r="B4454" s="8"/>
      <c r="C4454" s="9"/>
      <c r="D4454" s="1" t="s">
        <v>4516</v>
      </c>
      <c r="E4454" s="13">
        <v>1000606.11</v>
      </c>
      <c r="F4454" s="13">
        <v>878011.9</v>
      </c>
      <c r="G4454" s="14">
        <f t="shared" si="73"/>
        <v>87.748005056655103</v>
      </c>
    </row>
    <row r="4455" spans="1:7" x14ac:dyDescent="0.25">
      <c r="A4455" s="1" t="s">
        <v>4372</v>
      </c>
      <c r="B4455" s="8"/>
      <c r="C4455" s="9"/>
      <c r="D4455" s="1" t="s">
        <v>4517</v>
      </c>
      <c r="E4455" s="13">
        <v>1715486.32</v>
      </c>
      <c r="F4455" s="13">
        <v>1563193.36</v>
      </c>
      <c r="G4455" s="14">
        <f t="shared" si="73"/>
        <v>91.12246141374068</v>
      </c>
    </row>
    <row r="4456" spans="1:7" x14ac:dyDescent="0.25">
      <c r="A4456" s="1" t="s">
        <v>4372</v>
      </c>
      <c r="B4456" s="8"/>
      <c r="C4456" s="9"/>
      <c r="D4456" s="1" t="s">
        <v>4518</v>
      </c>
      <c r="E4456" s="13">
        <v>1788735.96</v>
      </c>
      <c r="F4456" s="13">
        <v>1635870.5</v>
      </c>
      <c r="G4456" s="14">
        <f t="shared" si="73"/>
        <v>91.453995255957182</v>
      </c>
    </row>
    <row r="4457" spans="1:7" x14ac:dyDescent="0.25">
      <c r="A4457" s="1" t="s">
        <v>4372</v>
      </c>
      <c r="B4457" s="8"/>
      <c r="C4457" s="9"/>
      <c r="D4457" s="1" t="s">
        <v>4519</v>
      </c>
      <c r="E4457" s="13">
        <v>3022962.83</v>
      </c>
      <c r="F4457" s="13">
        <v>2647737.04</v>
      </c>
      <c r="G4457" s="14">
        <f t="shared" si="73"/>
        <v>87.58748250966751</v>
      </c>
    </row>
    <row r="4458" spans="1:7" x14ac:dyDescent="0.25">
      <c r="A4458" s="1" t="s">
        <v>4372</v>
      </c>
      <c r="B4458" s="8"/>
      <c r="C4458" s="9"/>
      <c r="D4458" s="1" t="s">
        <v>4520</v>
      </c>
      <c r="E4458" s="13">
        <v>747015</v>
      </c>
      <c r="F4458" s="13">
        <v>688807.41</v>
      </c>
      <c r="G4458" s="14">
        <f t="shared" si="73"/>
        <v>92.207975743458974</v>
      </c>
    </row>
    <row r="4459" spans="1:7" x14ac:dyDescent="0.25">
      <c r="A4459" s="1" t="s">
        <v>4372</v>
      </c>
      <c r="B4459" s="8"/>
      <c r="C4459" s="9"/>
      <c r="D4459" s="1" t="s">
        <v>4521</v>
      </c>
      <c r="E4459" s="13">
        <v>599054.05000000005</v>
      </c>
      <c r="F4459" s="13">
        <v>230672.68</v>
      </c>
      <c r="G4459" s="14">
        <f t="shared" si="73"/>
        <v>38.506154828600188</v>
      </c>
    </row>
    <row r="4460" spans="1:7" x14ac:dyDescent="0.25">
      <c r="A4460" s="1" t="s">
        <v>4372</v>
      </c>
      <c r="B4460" s="8"/>
      <c r="C4460" s="9"/>
      <c r="D4460" s="1" t="s">
        <v>4522</v>
      </c>
      <c r="E4460" s="13">
        <v>788444.04999999993</v>
      </c>
      <c r="F4460" s="13">
        <v>283592.40999999997</v>
      </c>
      <c r="G4460" s="14">
        <f t="shared" si="73"/>
        <v>35.968615655099434</v>
      </c>
    </row>
    <row r="4461" spans="1:7" x14ac:dyDescent="0.25">
      <c r="A4461" s="1" t="s">
        <v>4372</v>
      </c>
      <c r="B4461" s="8"/>
      <c r="C4461" s="9"/>
      <c r="D4461" s="1" t="s">
        <v>4523</v>
      </c>
      <c r="E4461" s="13">
        <v>1375975.6099999999</v>
      </c>
      <c r="F4461" s="13">
        <v>1254704.82</v>
      </c>
      <c r="G4461" s="14">
        <f t="shared" si="73"/>
        <v>91.186559622230519</v>
      </c>
    </row>
    <row r="4462" spans="1:7" x14ac:dyDescent="0.25">
      <c r="A4462" s="1" t="s">
        <v>4372</v>
      </c>
      <c r="B4462" s="8"/>
      <c r="C4462" s="9"/>
      <c r="D4462" s="1" t="s">
        <v>4524</v>
      </c>
      <c r="E4462" s="13">
        <v>986225.52</v>
      </c>
      <c r="F4462" s="13">
        <v>599695.55000000005</v>
      </c>
      <c r="G4462" s="14">
        <f t="shared" si="73"/>
        <v>60.807141758002778</v>
      </c>
    </row>
    <row r="4463" spans="1:7" x14ac:dyDescent="0.25">
      <c r="A4463" s="1" t="s">
        <v>4372</v>
      </c>
      <c r="B4463" s="8"/>
      <c r="C4463" s="9"/>
      <c r="D4463" s="1" t="s">
        <v>4525</v>
      </c>
      <c r="E4463" s="13">
        <v>1311759.05</v>
      </c>
      <c r="F4463" s="13">
        <v>946011.41</v>
      </c>
      <c r="G4463" s="14">
        <f t="shared" si="73"/>
        <v>72.117772696136541</v>
      </c>
    </row>
    <row r="4464" spans="1:7" x14ac:dyDescent="0.25">
      <c r="A4464" s="1" t="s">
        <v>4372</v>
      </c>
      <c r="B4464" s="8"/>
      <c r="C4464" s="9"/>
      <c r="D4464" s="1" t="s">
        <v>4526</v>
      </c>
      <c r="E4464" s="13">
        <v>322935.88999999996</v>
      </c>
      <c r="F4464" s="13">
        <v>311547.74</v>
      </c>
      <c r="G4464" s="14">
        <f t="shared" si="73"/>
        <v>96.473557027061943</v>
      </c>
    </row>
    <row r="4465" spans="1:7" x14ac:dyDescent="0.25">
      <c r="A4465" s="1" t="s">
        <v>4372</v>
      </c>
      <c r="B4465" s="8"/>
      <c r="C4465" s="9"/>
      <c r="D4465" s="1" t="s">
        <v>4527</v>
      </c>
      <c r="E4465" s="13">
        <v>1628875.6900000002</v>
      </c>
      <c r="F4465" s="13">
        <v>1598248.95</v>
      </c>
      <c r="G4465" s="14">
        <f t="shared" si="73"/>
        <v>98.119761981345533</v>
      </c>
    </row>
    <row r="4466" spans="1:7" x14ac:dyDescent="0.25">
      <c r="A4466" s="1" t="s">
        <v>4372</v>
      </c>
      <c r="B4466" s="8"/>
      <c r="C4466" s="9"/>
      <c r="D4466" s="1" t="s">
        <v>4528</v>
      </c>
      <c r="E4466" s="13">
        <v>2451260.6</v>
      </c>
      <c r="F4466" s="13">
        <v>2217859.77</v>
      </c>
      <c r="G4466" s="14">
        <f t="shared" si="73"/>
        <v>90.478334698481262</v>
      </c>
    </row>
    <row r="4467" spans="1:7" x14ac:dyDescent="0.25">
      <c r="A4467" s="1" t="s">
        <v>4372</v>
      </c>
      <c r="B4467" s="8"/>
      <c r="C4467" s="9"/>
      <c r="D4467" s="1" t="s">
        <v>4529</v>
      </c>
      <c r="E4467" s="13">
        <v>362708.22000000003</v>
      </c>
      <c r="F4467" s="13">
        <v>300125.73</v>
      </c>
      <c r="G4467" s="14">
        <f t="shared" si="73"/>
        <v>82.745775654050519</v>
      </c>
    </row>
    <row r="4468" spans="1:7" x14ac:dyDescent="0.25">
      <c r="A4468" s="1" t="s">
        <v>4372</v>
      </c>
      <c r="B4468" s="8"/>
      <c r="C4468" s="9"/>
      <c r="D4468" s="1" t="s">
        <v>4530</v>
      </c>
      <c r="E4468" s="13">
        <v>1099913.45</v>
      </c>
      <c r="F4468" s="13">
        <v>1036752.48</v>
      </c>
      <c r="G4468" s="14">
        <f t="shared" si="73"/>
        <v>94.257641817181153</v>
      </c>
    </row>
    <row r="4469" spans="1:7" x14ac:dyDescent="0.25">
      <c r="A4469" s="1" t="s">
        <v>4372</v>
      </c>
      <c r="B4469" s="8"/>
      <c r="C4469" s="9"/>
      <c r="D4469" s="1" t="s">
        <v>4531</v>
      </c>
      <c r="E4469" s="13">
        <v>958358.52</v>
      </c>
      <c r="F4469" s="13">
        <v>889762.91</v>
      </c>
      <c r="G4469" s="14">
        <f t="shared" si="73"/>
        <v>92.842385331952798</v>
      </c>
    </row>
    <row r="4470" spans="1:7" x14ac:dyDescent="0.25">
      <c r="A4470" s="1" t="s">
        <v>4372</v>
      </c>
      <c r="B4470" s="8"/>
      <c r="C4470" s="9"/>
      <c r="D4470" s="1" t="s">
        <v>4532</v>
      </c>
      <c r="E4470" s="13">
        <v>747814.25</v>
      </c>
      <c r="F4470" s="13">
        <v>610506.12</v>
      </c>
      <c r="G4470" s="14">
        <f t="shared" si="73"/>
        <v>81.638738496892785</v>
      </c>
    </row>
    <row r="4471" spans="1:7" x14ac:dyDescent="0.25">
      <c r="A4471" s="1" t="s">
        <v>4372</v>
      </c>
      <c r="B4471" s="8"/>
      <c r="C4471" s="9"/>
      <c r="D4471" s="1" t="s">
        <v>4533</v>
      </c>
      <c r="E4471" s="13">
        <v>447435.77</v>
      </c>
      <c r="F4471" s="13">
        <v>296951.26</v>
      </c>
      <c r="G4471" s="14">
        <f t="shared" si="73"/>
        <v>66.367349217520086</v>
      </c>
    </row>
    <row r="4472" spans="1:7" x14ac:dyDescent="0.25">
      <c r="A4472" s="1" t="s">
        <v>4372</v>
      </c>
      <c r="B4472" s="8"/>
      <c r="C4472" s="9"/>
      <c r="D4472" s="1" t="s">
        <v>4534</v>
      </c>
      <c r="E4472" s="13">
        <v>441456.94</v>
      </c>
      <c r="F4472" s="13">
        <v>410074.05</v>
      </c>
      <c r="G4472" s="14">
        <f t="shared" si="73"/>
        <v>92.891064301764061</v>
      </c>
    </row>
    <row r="4473" spans="1:7" x14ac:dyDescent="0.25">
      <c r="A4473" s="1" t="s">
        <v>4372</v>
      </c>
      <c r="B4473" s="8"/>
      <c r="C4473" s="9"/>
      <c r="D4473" s="1" t="s">
        <v>4535</v>
      </c>
      <c r="E4473" s="13">
        <v>1718855.46</v>
      </c>
      <c r="F4473" s="13">
        <v>1437221.52</v>
      </c>
      <c r="G4473" s="14">
        <f t="shared" si="73"/>
        <v>83.615030666976509</v>
      </c>
    </row>
    <row r="4474" spans="1:7" x14ac:dyDescent="0.25">
      <c r="A4474" s="1" t="s">
        <v>4372</v>
      </c>
      <c r="B4474" s="8"/>
      <c r="C4474" s="9"/>
      <c r="D4474" s="1" t="s">
        <v>4536</v>
      </c>
      <c r="E4474" s="13">
        <v>1358525.3299999998</v>
      </c>
      <c r="F4474" s="13">
        <v>1231795.75</v>
      </c>
      <c r="G4474" s="14">
        <f t="shared" si="73"/>
        <v>90.671533522308351</v>
      </c>
    </row>
    <row r="4475" spans="1:7" x14ac:dyDescent="0.25">
      <c r="A4475" s="1" t="s">
        <v>4372</v>
      </c>
      <c r="B4475" s="8"/>
      <c r="C4475" s="9"/>
      <c r="D4475" s="1" t="s">
        <v>4537</v>
      </c>
      <c r="E4475" s="13">
        <v>1668752.02</v>
      </c>
      <c r="F4475" s="13">
        <v>1355437.67</v>
      </c>
      <c r="G4475" s="14">
        <f t="shared" si="73"/>
        <v>81.224630967038465</v>
      </c>
    </row>
    <row r="4476" spans="1:7" x14ac:dyDescent="0.25">
      <c r="A4476" s="1" t="s">
        <v>4372</v>
      </c>
      <c r="B4476" s="8"/>
      <c r="C4476" s="9"/>
      <c r="D4476" s="1" t="s">
        <v>4538</v>
      </c>
      <c r="E4476" s="13">
        <v>1358795.75</v>
      </c>
      <c r="F4476" s="13">
        <v>1254502.6399999999</v>
      </c>
      <c r="G4476" s="14">
        <f t="shared" si="73"/>
        <v>92.324592566616431</v>
      </c>
    </row>
    <row r="4477" spans="1:7" x14ac:dyDescent="0.25">
      <c r="A4477" s="1" t="s">
        <v>4372</v>
      </c>
      <c r="B4477" s="8"/>
      <c r="C4477" s="9"/>
      <c r="D4477" s="1" t="s">
        <v>4539</v>
      </c>
      <c r="E4477" s="13">
        <v>1354691.05</v>
      </c>
      <c r="F4477" s="13">
        <v>1234049.8700000001</v>
      </c>
      <c r="G4477" s="14">
        <f t="shared" si="73"/>
        <v>91.094561376189802</v>
      </c>
    </row>
    <row r="4478" spans="1:7" x14ac:dyDescent="0.25">
      <c r="A4478" s="1" t="s">
        <v>4372</v>
      </c>
      <c r="B4478" s="8"/>
      <c r="C4478" s="9"/>
      <c r="D4478" s="1" t="s">
        <v>4540</v>
      </c>
      <c r="E4478" s="13">
        <v>1003871.29</v>
      </c>
      <c r="F4478" s="13">
        <v>956194.06</v>
      </c>
      <c r="G4478" s="14">
        <f t="shared" si="73"/>
        <v>95.250663060600132</v>
      </c>
    </row>
    <row r="4479" spans="1:7" x14ac:dyDescent="0.25">
      <c r="A4479" s="1" t="s">
        <v>4372</v>
      </c>
      <c r="B4479" s="8"/>
      <c r="C4479" s="9"/>
      <c r="D4479" s="1" t="s">
        <v>4541</v>
      </c>
      <c r="E4479" s="13">
        <v>988662.10000000009</v>
      </c>
      <c r="F4479" s="13">
        <v>828388.7</v>
      </c>
      <c r="G4479" s="14">
        <f t="shared" si="73"/>
        <v>83.78885971253473</v>
      </c>
    </row>
    <row r="4480" spans="1:7" x14ac:dyDescent="0.25">
      <c r="A4480" s="1" t="s">
        <v>4372</v>
      </c>
      <c r="B4480" s="8"/>
      <c r="C4480" s="9"/>
      <c r="D4480" s="1" t="s">
        <v>4542</v>
      </c>
      <c r="E4480" s="13">
        <v>1342021.92</v>
      </c>
      <c r="F4480" s="13">
        <v>1091684.05</v>
      </c>
      <c r="G4480" s="14">
        <f t="shared" si="73"/>
        <v>81.346216014116976</v>
      </c>
    </row>
    <row r="4481" spans="1:7" x14ac:dyDescent="0.25">
      <c r="A4481" s="1" t="s">
        <v>4372</v>
      </c>
      <c r="B4481" s="8"/>
      <c r="C4481" s="9"/>
      <c r="D4481" s="1" t="s">
        <v>4543</v>
      </c>
      <c r="E4481" s="13">
        <v>1230649.0899999999</v>
      </c>
      <c r="F4481" s="13">
        <v>1177598.8999999999</v>
      </c>
      <c r="G4481" s="14">
        <f t="shared" si="73"/>
        <v>95.689251271457081</v>
      </c>
    </row>
    <row r="4482" spans="1:7" x14ac:dyDescent="0.25">
      <c r="A4482" s="1" t="s">
        <v>4372</v>
      </c>
      <c r="B4482" s="8"/>
      <c r="C4482" s="9"/>
      <c r="D4482" s="1" t="s">
        <v>4544</v>
      </c>
      <c r="E4482" s="13">
        <v>2207086.9900000002</v>
      </c>
      <c r="F4482" s="13">
        <v>1982455.12</v>
      </c>
      <c r="G4482" s="14">
        <f t="shared" si="73"/>
        <v>89.822246652815423</v>
      </c>
    </row>
    <row r="4483" spans="1:7" x14ac:dyDescent="0.25">
      <c r="A4483" s="1" t="s">
        <v>4372</v>
      </c>
      <c r="B4483" s="8"/>
      <c r="C4483" s="9"/>
      <c r="D4483" s="1" t="s">
        <v>4545</v>
      </c>
      <c r="E4483" s="13">
        <v>221258.7</v>
      </c>
      <c r="F4483" s="13">
        <v>218515.3</v>
      </c>
      <c r="G4483" s="14">
        <f t="shared" si="73"/>
        <v>98.760093953367701</v>
      </c>
    </row>
    <row r="4484" spans="1:7" x14ac:dyDescent="0.25">
      <c r="A4484" s="1" t="s">
        <v>4372</v>
      </c>
      <c r="B4484" s="8"/>
      <c r="C4484" s="9"/>
      <c r="D4484" s="1" t="s">
        <v>4546</v>
      </c>
      <c r="E4484" s="13">
        <v>1184543.24</v>
      </c>
      <c r="F4484" s="13">
        <v>942744.12</v>
      </c>
      <c r="G4484" s="14">
        <f t="shared" si="73"/>
        <v>79.587142804512567</v>
      </c>
    </row>
    <row r="4485" spans="1:7" x14ac:dyDescent="0.25">
      <c r="A4485" s="1" t="s">
        <v>4372</v>
      </c>
      <c r="B4485" s="8"/>
      <c r="C4485" s="9"/>
      <c r="D4485" s="1" t="s">
        <v>4547</v>
      </c>
      <c r="E4485" s="13">
        <v>2070879.2700000003</v>
      </c>
      <c r="F4485" s="13">
        <v>1870057.28</v>
      </c>
      <c r="G4485" s="14">
        <f t="shared" si="73"/>
        <v>90.30257374685101</v>
      </c>
    </row>
    <row r="4486" spans="1:7" x14ac:dyDescent="0.25">
      <c r="A4486" s="1" t="s">
        <v>4372</v>
      </c>
      <c r="B4486" s="8"/>
      <c r="C4486" s="9"/>
      <c r="D4486" s="1" t="s">
        <v>4548</v>
      </c>
      <c r="E4486" s="13">
        <v>373265.87</v>
      </c>
      <c r="F4486" s="13">
        <v>349289.91</v>
      </c>
      <c r="G4486" s="14">
        <f t="shared" si="73"/>
        <v>93.576707133711409</v>
      </c>
    </row>
    <row r="4487" spans="1:7" x14ac:dyDescent="0.25">
      <c r="A4487" s="1" t="s">
        <v>4372</v>
      </c>
      <c r="B4487" s="8"/>
      <c r="C4487" s="9"/>
      <c r="D4487" s="1" t="s">
        <v>4549</v>
      </c>
      <c r="E4487" s="13">
        <v>231084.04</v>
      </c>
      <c r="F4487" s="13">
        <v>173878.69</v>
      </c>
      <c r="G4487" s="14">
        <f t="shared" si="73"/>
        <v>75.244785403613335</v>
      </c>
    </row>
    <row r="4488" spans="1:7" x14ac:dyDescent="0.25">
      <c r="A4488" s="1" t="s">
        <v>4372</v>
      </c>
      <c r="B4488" s="8"/>
      <c r="C4488" s="9"/>
      <c r="D4488" s="1" t="s">
        <v>4550</v>
      </c>
      <c r="E4488" s="13">
        <v>141111.89000000001</v>
      </c>
      <c r="F4488" s="13">
        <v>124281.17</v>
      </c>
      <c r="G4488" s="14">
        <f t="shared" si="73"/>
        <v>88.072783944712228</v>
      </c>
    </row>
    <row r="4489" spans="1:7" x14ac:dyDescent="0.25">
      <c r="A4489" s="1" t="s">
        <v>4372</v>
      </c>
      <c r="B4489" s="8"/>
      <c r="C4489" s="9"/>
      <c r="D4489" s="1" t="s">
        <v>4551</v>
      </c>
      <c r="E4489" s="13">
        <v>216652.35</v>
      </c>
      <c r="F4489" s="13">
        <v>129196.45</v>
      </c>
      <c r="G4489" s="14">
        <f t="shared" si="73"/>
        <v>59.633071139085267</v>
      </c>
    </row>
    <row r="4490" spans="1:7" x14ac:dyDescent="0.25">
      <c r="A4490" s="1" t="s">
        <v>4372</v>
      </c>
      <c r="B4490" s="8"/>
      <c r="C4490" s="9"/>
      <c r="D4490" s="1" t="s">
        <v>4552</v>
      </c>
      <c r="E4490" s="13">
        <v>300099.39</v>
      </c>
      <c r="F4490" s="13">
        <v>299255.2</v>
      </c>
      <c r="G4490" s="14">
        <f t="shared" si="73"/>
        <v>99.718696529173229</v>
      </c>
    </row>
    <row r="4491" spans="1:7" x14ac:dyDescent="0.25">
      <c r="A4491" s="1" t="s">
        <v>4372</v>
      </c>
      <c r="B4491" s="8"/>
      <c r="C4491" s="9"/>
      <c r="D4491" s="1" t="s">
        <v>4553</v>
      </c>
      <c r="E4491" s="13">
        <v>310256.38</v>
      </c>
      <c r="F4491" s="13">
        <v>222841.51</v>
      </c>
      <c r="G4491" s="14">
        <f t="shared" si="73"/>
        <v>71.824956508549477</v>
      </c>
    </row>
    <row r="4492" spans="1:7" x14ac:dyDescent="0.25">
      <c r="A4492" s="1" t="s">
        <v>4372</v>
      </c>
      <c r="B4492" s="8"/>
      <c r="C4492" s="9"/>
      <c r="D4492" s="1" t="s">
        <v>4554</v>
      </c>
      <c r="E4492" s="13">
        <v>382030.65</v>
      </c>
      <c r="F4492" s="13">
        <v>327131.28000000003</v>
      </c>
      <c r="G4492" s="14">
        <f t="shared" si="73"/>
        <v>85.629590191258217</v>
      </c>
    </row>
    <row r="4493" spans="1:7" x14ac:dyDescent="0.25">
      <c r="A4493" s="1" t="s">
        <v>4372</v>
      </c>
      <c r="B4493" s="8"/>
      <c r="C4493" s="9"/>
      <c r="D4493" s="1" t="s">
        <v>4555</v>
      </c>
      <c r="E4493" s="13">
        <v>285615.52999999997</v>
      </c>
      <c r="F4493" s="13">
        <v>255508.66</v>
      </c>
      <c r="G4493" s="14">
        <f t="shared" si="73"/>
        <v>89.458952039477694</v>
      </c>
    </row>
    <row r="4494" spans="1:7" x14ac:dyDescent="0.25">
      <c r="A4494" s="1" t="s">
        <v>4372</v>
      </c>
      <c r="B4494" s="8"/>
      <c r="C4494" s="9"/>
      <c r="D4494" s="1" t="s">
        <v>4556</v>
      </c>
      <c r="E4494" s="13">
        <v>2311072.9000000004</v>
      </c>
      <c r="F4494" s="13">
        <v>2063320.38</v>
      </c>
      <c r="G4494" s="14">
        <f t="shared" si="73"/>
        <v>89.279761793753863</v>
      </c>
    </row>
    <row r="4495" spans="1:7" x14ac:dyDescent="0.25">
      <c r="A4495" s="1" t="s">
        <v>4372</v>
      </c>
      <c r="B4495" s="8"/>
      <c r="C4495" s="9"/>
      <c r="D4495" s="1" t="s">
        <v>4557</v>
      </c>
      <c r="E4495" s="13">
        <v>2760079.3699999996</v>
      </c>
      <c r="F4495" s="13">
        <v>2629431.0699999998</v>
      </c>
      <c r="G4495" s="14">
        <f t="shared" si="73"/>
        <v>95.266502064395354</v>
      </c>
    </row>
    <row r="4496" spans="1:7" x14ac:dyDescent="0.25">
      <c r="A4496" s="1" t="s">
        <v>4372</v>
      </c>
      <c r="B4496" s="8"/>
      <c r="C4496" s="9"/>
      <c r="D4496" s="1" t="s">
        <v>4558</v>
      </c>
      <c r="E4496" s="13">
        <v>2132057.27</v>
      </c>
      <c r="F4496" s="13">
        <v>2029661.85</v>
      </c>
      <c r="G4496" s="14">
        <f t="shared" si="73"/>
        <v>95.197341955077974</v>
      </c>
    </row>
    <row r="4497" spans="1:7" x14ac:dyDescent="0.25">
      <c r="A4497" s="1" t="s">
        <v>4372</v>
      </c>
      <c r="B4497" s="8"/>
      <c r="C4497" s="9"/>
      <c r="D4497" s="1" t="s">
        <v>4559</v>
      </c>
      <c r="E4497" s="13">
        <v>2097412.3600000003</v>
      </c>
      <c r="F4497" s="13">
        <v>2070282.28</v>
      </c>
      <c r="G4497" s="14">
        <f t="shared" si="73"/>
        <v>98.706497562548918</v>
      </c>
    </row>
    <row r="4498" spans="1:7" x14ac:dyDescent="0.25">
      <c r="A4498" s="1" t="s">
        <v>4372</v>
      </c>
      <c r="B4498" s="8"/>
      <c r="C4498" s="9"/>
      <c r="D4498" s="1" t="s">
        <v>4560</v>
      </c>
      <c r="E4498" s="13">
        <v>2277186.91</v>
      </c>
      <c r="F4498" s="13">
        <v>2144698.39</v>
      </c>
      <c r="G4498" s="14">
        <f t="shared" si="73"/>
        <v>94.181921588509397</v>
      </c>
    </row>
    <row r="4499" spans="1:7" x14ac:dyDescent="0.25">
      <c r="A4499" s="1" t="s">
        <v>4372</v>
      </c>
      <c r="B4499" s="8"/>
      <c r="C4499" s="9"/>
      <c r="D4499" s="1" t="s">
        <v>4561</v>
      </c>
      <c r="E4499" s="13">
        <v>298554.84000000003</v>
      </c>
      <c r="F4499" s="13">
        <v>176520.38</v>
      </c>
      <c r="G4499" s="14">
        <f t="shared" si="73"/>
        <v>59.124943343742146</v>
      </c>
    </row>
    <row r="4500" spans="1:7" x14ac:dyDescent="0.25">
      <c r="A4500" s="1" t="s">
        <v>4372</v>
      </c>
      <c r="B4500" s="8"/>
      <c r="C4500" s="9"/>
      <c r="D4500" s="1" t="s">
        <v>4562</v>
      </c>
      <c r="E4500" s="13">
        <v>243123.25</v>
      </c>
      <c r="F4500" s="13">
        <v>138551.4</v>
      </c>
      <c r="G4500" s="14">
        <f t="shared" si="73"/>
        <v>56.988132562393766</v>
      </c>
    </row>
    <row r="4501" spans="1:7" x14ac:dyDescent="0.25">
      <c r="A4501" s="1" t="s">
        <v>4372</v>
      </c>
      <c r="B4501" s="8"/>
      <c r="C4501" s="9"/>
      <c r="D4501" s="1" t="s">
        <v>4563</v>
      </c>
      <c r="E4501" s="13">
        <v>302339.68</v>
      </c>
      <c r="F4501" s="13">
        <v>302868.36</v>
      </c>
      <c r="G4501" s="14">
        <f t="shared" si="73"/>
        <v>100.17486292239246</v>
      </c>
    </row>
    <row r="4502" spans="1:7" x14ac:dyDescent="0.25">
      <c r="A4502" s="1" t="s">
        <v>4372</v>
      </c>
      <c r="B4502" s="8"/>
      <c r="C4502" s="9"/>
      <c r="D4502" s="1" t="s">
        <v>4564</v>
      </c>
      <c r="E4502" s="13">
        <v>177442.59</v>
      </c>
      <c r="F4502" s="13">
        <v>26637.98</v>
      </c>
      <c r="G4502" s="14">
        <f t="shared" si="73"/>
        <v>15.012168160980968</v>
      </c>
    </row>
    <row r="4503" spans="1:7" x14ac:dyDescent="0.25">
      <c r="A4503" s="1" t="s">
        <v>4372</v>
      </c>
      <c r="B4503" s="8"/>
      <c r="C4503" s="9"/>
      <c r="D4503" s="1" t="s">
        <v>4565</v>
      </c>
      <c r="E4503" s="13">
        <v>1075708.7000000002</v>
      </c>
      <c r="F4503" s="13">
        <v>817477.36</v>
      </c>
      <c r="G4503" s="14">
        <f t="shared" si="73"/>
        <v>75.994305893407741</v>
      </c>
    </row>
    <row r="4504" spans="1:7" x14ac:dyDescent="0.25">
      <c r="A4504" s="1" t="s">
        <v>4372</v>
      </c>
      <c r="B4504" s="8"/>
      <c r="C4504" s="9"/>
      <c r="D4504" s="1" t="s">
        <v>4566</v>
      </c>
      <c r="E4504" s="13">
        <v>2228043.61</v>
      </c>
      <c r="F4504" s="13">
        <v>2118969.39</v>
      </c>
      <c r="G4504" s="14">
        <f t="shared" si="73"/>
        <v>95.1044845123117</v>
      </c>
    </row>
    <row r="4505" spans="1:7" x14ac:dyDescent="0.25">
      <c r="A4505" s="1" t="s">
        <v>4372</v>
      </c>
      <c r="B4505" s="8"/>
      <c r="C4505" s="9"/>
      <c r="D4505" s="1" t="s">
        <v>4567</v>
      </c>
      <c r="E4505" s="13">
        <v>1255942.52</v>
      </c>
      <c r="F4505" s="13">
        <v>1181683.01</v>
      </c>
      <c r="G4505" s="14">
        <f t="shared" si="73"/>
        <v>94.087348042010717</v>
      </c>
    </row>
    <row r="4506" spans="1:7" x14ac:dyDescent="0.25">
      <c r="A4506" s="1" t="s">
        <v>4372</v>
      </c>
      <c r="B4506" s="8"/>
      <c r="C4506" s="9"/>
      <c r="D4506" s="1" t="s">
        <v>4568</v>
      </c>
      <c r="E4506" s="13">
        <v>1218716.8600000001</v>
      </c>
      <c r="F4506" s="13">
        <v>1164248.3999999999</v>
      </c>
      <c r="G4506" s="14">
        <f t="shared" si="73"/>
        <v>95.530671496577142</v>
      </c>
    </row>
    <row r="4507" spans="1:7" x14ac:dyDescent="0.25">
      <c r="A4507" s="1" t="s">
        <v>4372</v>
      </c>
      <c r="B4507" s="8"/>
      <c r="C4507" s="9"/>
      <c r="D4507" s="1" t="s">
        <v>4569</v>
      </c>
      <c r="E4507" s="13">
        <v>440973.71</v>
      </c>
      <c r="F4507" s="13">
        <v>440667.79</v>
      </c>
      <c r="G4507" s="14">
        <f t="shared" si="73"/>
        <v>99.930626249805215</v>
      </c>
    </row>
    <row r="4508" spans="1:7" x14ac:dyDescent="0.25">
      <c r="A4508" s="1" t="s">
        <v>4372</v>
      </c>
      <c r="B4508" s="8"/>
      <c r="C4508" s="9"/>
      <c r="D4508" s="1" t="s">
        <v>4570</v>
      </c>
      <c r="E4508" s="13">
        <v>321493.21000000002</v>
      </c>
      <c r="F4508" s="13">
        <v>3215</v>
      </c>
      <c r="G4508" s="14">
        <f t="shared" si="73"/>
        <v>1.0000211201972196</v>
      </c>
    </row>
    <row r="4509" spans="1:7" x14ac:dyDescent="0.25">
      <c r="A4509" s="1" t="s">
        <v>4372</v>
      </c>
      <c r="B4509" s="8"/>
      <c r="C4509" s="9"/>
      <c r="D4509" s="1" t="s">
        <v>4571</v>
      </c>
      <c r="E4509" s="13">
        <v>1640071.1400000001</v>
      </c>
      <c r="F4509" s="13">
        <v>1609014.1</v>
      </c>
      <c r="G4509" s="14">
        <f t="shared" si="73"/>
        <v>98.106360191180485</v>
      </c>
    </row>
    <row r="4510" spans="1:7" x14ac:dyDescent="0.25">
      <c r="A4510" s="1" t="s">
        <v>4372</v>
      </c>
      <c r="B4510" s="8"/>
      <c r="C4510" s="9"/>
      <c r="D4510" s="1" t="s">
        <v>4572</v>
      </c>
      <c r="E4510" s="13">
        <v>841190.11</v>
      </c>
      <c r="F4510" s="13">
        <v>784386.63</v>
      </c>
      <c r="G4510" s="14">
        <f t="shared" si="73"/>
        <v>93.247248235003624</v>
      </c>
    </row>
    <row r="4511" spans="1:7" x14ac:dyDescent="0.25">
      <c r="A4511" s="1" t="s">
        <v>4372</v>
      </c>
      <c r="B4511" s="8"/>
      <c r="C4511" s="9"/>
      <c r="D4511" s="1" t="s">
        <v>4573</v>
      </c>
      <c r="E4511" s="13">
        <v>195364.22</v>
      </c>
      <c r="F4511" s="13">
        <v>183204.14</v>
      </c>
      <c r="G4511" s="14">
        <f t="shared" si="73"/>
        <v>93.775687277844426</v>
      </c>
    </row>
    <row r="4512" spans="1:7" x14ac:dyDescent="0.25">
      <c r="A4512" s="1" t="s">
        <v>4372</v>
      </c>
      <c r="B4512" s="8"/>
      <c r="C4512" s="9"/>
      <c r="D4512" s="1" t="s">
        <v>4574</v>
      </c>
      <c r="E4512" s="13">
        <v>1134193.1800000002</v>
      </c>
      <c r="F4512" s="13">
        <v>1083860.49</v>
      </c>
      <c r="G4512" s="14">
        <f t="shared" ref="G4512:G4572" si="74">F4512/E4512*100</f>
        <v>95.562247164984697</v>
      </c>
    </row>
    <row r="4513" spans="1:7" x14ac:dyDescent="0.25">
      <c r="A4513" s="1" t="s">
        <v>4372</v>
      </c>
      <c r="B4513" s="8"/>
      <c r="C4513" s="9"/>
      <c r="D4513" s="1" t="s">
        <v>4575</v>
      </c>
      <c r="E4513" s="13">
        <v>241404.44999999998</v>
      </c>
      <c r="F4513" s="13">
        <v>94387.77</v>
      </c>
      <c r="G4513" s="14">
        <f t="shared" si="74"/>
        <v>39.099432508389967</v>
      </c>
    </row>
    <row r="4514" spans="1:7" x14ac:dyDescent="0.25">
      <c r="A4514" s="1" t="s">
        <v>4372</v>
      </c>
      <c r="B4514" s="8"/>
      <c r="C4514" s="9"/>
      <c r="D4514" s="1" t="s">
        <v>4576</v>
      </c>
      <c r="E4514" s="13">
        <v>534696.43000000005</v>
      </c>
      <c r="F4514" s="13">
        <v>495255.49</v>
      </c>
      <c r="G4514" s="14">
        <f t="shared" si="74"/>
        <v>92.623676204458661</v>
      </c>
    </row>
    <row r="4515" spans="1:7" x14ac:dyDescent="0.25">
      <c r="A4515" s="1" t="s">
        <v>4372</v>
      </c>
      <c r="B4515" s="8"/>
      <c r="C4515" s="9"/>
      <c r="D4515" s="1" t="s">
        <v>4577</v>
      </c>
      <c r="E4515" s="13">
        <v>903517.76</v>
      </c>
      <c r="F4515" s="13">
        <v>582835.5</v>
      </c>
      <c r="G4515" s="14">
        <f t="shared" si="74"/>
        <v>64.507365079353846</v>
      </c>
    </row>
    <row r="4516" spans="1:7" x14ac:dyDescent="0.25">
      <c r="A4516" s="1" t="s">
        <v>4372</v>
      </c>
      <c r="B4516" s="8"/>
      <c r="C4516" s="9"/>
      <c r="D4516" s="1" t="s">
        <v>4578</v>
      </c>
      <c r="E4516" s="13">
        <v>1399353.26</v>
      </c>
      <c r="F4516" s="13">
        <v>849902.56</v>
      </c>
      <c r="G4516" s="14">
        <f t="shared" si="74"/>
        <v>60.735382858221229</v>
      </c>
    </row>
    <row r="4517" spans="1:7" x14ac:dyDescent="0.25">
      <c r="A4517" s="1" t="s">
        <v>4372</v>
      </c>
      <c r="B4517" s="8"/>
      <c r="C4517" s="9"/>
      <c r="D4517" s="1" t="s">
        <v>4579</v>
      </c>
      <c r="E4517" s="13">
        <v>1012752.52</v>
      </c>
      <c r="F4517" s="13">
        <v>827031.45</v>
      </c>
      <c r="G4517" s="14">
        <f t="shared" si="74"/>
        <v>81.661751875966686</v>
      </c>
    </row>
    <row r="4518" spans="1:7" x14ac:dyDescent="0.25">
      <c r="A4518" s="1" t="s">
        <v>4372</v>
      </c>
      <c r="B4518" s="8"/>
      <c r="C4518" s="9"/>
      <c r="D4518" s="1" t="s">
        <v>4580</v>
      </c>
      <c r="E4518" s="13">
        <v>319719.34999999998</v>
      </c>
      <c r="F4518" s="13">
        <v>317562.90999999997</v>
      </c>
      <c r="G4518" s="14">
        <f t="shared" si="74"/>
        <v>99.325520960805164</v>
      </c>
    </row>
    <row r="4519" spans="1:7" x14ac:dyDescent="0.25">
      <c r="A4519" s="1" t="s">
        <v>4372</v>
      </c>
      <c r="B4519" s="8"/>
      <c r="C4519" s="9"/>
      <c r="D4519" s="1" t="s">
        <v>4581</v>
      </c>
      <c r="E4519" s="13">
        <v>622189.07999999996</v>
      </c>
      <c r="F4519" s="13">
        <v>547454.1</v>
      </c>
      <c r="G4519" s="14">
        <f t="shared" si="74"/>
        <v>87.988381281137237</v>
      </c>
    </row>
    <row r="4520" spans="1:7" x14ac:dyDescent="0.25">
      <c r="A4520" s="1" t="s">
        <v>4372</v>
      </c>
      <c r="B4520" s="8"/>
      <c r="C4520" s="9"/>
      <c r="D4520" s="1" t="s">
        <v>4582</v>
      </c>
      <c r="E4520" s="13">
        <v>346929.43</v>
      </c>
      <c r="F4520" s="13">
        <v>341080.12</v>
      </c>
      <c r="G4520" s="14">
        <f t="shared" si="74"/>
        <v>98.313976995263857</v>
      </c>
    </row>
    <row r="4521" spans="1:7" x14ac:dyDescent="0.25">
      <c r="A4521" s="1" t="s">
        <v>4372</v>
      </c>
      <c r="B4521" s="8"/>
      <c r="C4521" s="9"/>
      <c r="D4521" s="1" t="s">
        <v>4583</v>
      </c>
      <c r="E4521" s="13">
        <v>559853.46</v>
      </c>
      <c r="F4521" s="13">
        <v>288247.90999999997</v>
      </c>
      <c r="G4521" s="14">
        <f t="shared" si="74"/>
        <v>51.486313936507599</v>
      </c>
    </row>
    <row r="4522" spans="1:7" x14ac:dyDescent="0.25">
      <c r="A4522" s="1" t="s">
        <v>4372</v>
      </c>
      <c r="B4522" s="8"/>
      <c r="C4522" s="9"/>
      <c r="D4522" s="1" t="s">
        <v>4584</v>
      </c>
      <c r="E4522" s="13">
        <v>2166642.38</v>
      </c>
      <c r="F4522" s="13">
        <v>2090504.88</v>
      </c>
      <c r="G4522" s="14">
        <f t="shared" si="74"/>
        <v>96.48592214835196</v>
      </c>
    </row>
    <row r="4523" spans="1:7" x14ac:dyDescent="0.25">
      <c r="A4523" s="1" t="s">
        <v>4372</v>
      </c>
      <c r="B4523" s="8"/>
      <c r="C4523" s="9"/>
      <c r="D4523" s="1" t="s">
        <v>4585</v>
      </c>
      <c r="E4523" s="13">
        <v>2237474.42</v>
      </c>
      <c r="F4523" s="13">
        <v>2101356.06</v>
      </c>
      <c r="G4523" s="14">
        <f t="shared" si="74"/>
        <v>93.916428327256597</v>
      </c>
    </row>
    <row r="4524" spans="1:7" x14ac:dyDescent="0.25">
      <c r="A4524" s="1" t="s">
        <v>4372</v>
      </c>
      <c r="B4524" s="8"/>
      <c r="C4524" s="9"/>
      <c r="D4524" s="1" t="s">
        <v>4586</v>
      </c>
      <c r="E4524" s="13">
        <v>2251801.0100000002</v>
      </c>
      <c r="F4524" s="13">
        <v>2059107.68</v>
      </c>
      <c r="G4524" s="14">
        <f t="shared" si="74"/>
        <v>91.442701679932185</v>
      </c>
    </row>
    <row r="4525" spans="1:7" x14ac:dyDescent="0.25">
      <c r="A4525" s="1" t="s">
        <v>4372</v>
      </c>
      <c r="B4525" s="8"/>
      <c r="C4525" s="9"/>
      <c r="D4525" s="1" t="s">
        <v>4587</v>
      </c>
      <c r="E4525" s="13">
        <v>2331605.2000000002</v>
      </c>
      <c r="F4525" s="13">
        <v>2184204.56</v>
      </c>
      <c r="G4525" s="14">
        <f t="shared" si="74"/>
        <v>93.678147569751516</v>
      </c>
    </row>
    <row r="4526" spans="1:7" x14ac:dyDescent="0.25">
      <c r="A4526" s="1" t="s">
        <v>4372</v>
      </c>
      <c r="B4526" s="8"/>
      <c r="C4526" s="9"/>
      <c r="D4526" s="1" t="s">
        <v>4588</v>
      </c>
      <c r="E4526" s="13">
        <v>1689329.24</v>
      </c>
      <c r="F4526" s="13">
        <v>1548484.68</v>
      </c>
      <c r="G4526" s="14">
        <f t="shared" si="74"/>
        <v>91.662693294765901</v>
      </c>
    </row>
    <row r="4527" spans="1:7" x14ac:dyDescent="0.25">
      <c r="A4527" s="1" t="s">
        <v>4372</v>
      </c>
      <c r="B4527" s="8"/>
      <c r="C4527" s="9"/>
      <c r="D4527" s="1" t="s">
        <v>4589</v>
      </c>
      <c r="E4527" s="13">
        <v>2537769.2000000002</v>
      </c>
      <c r="F4527" s="13">
        <v>2068447.52</v>
      </c>
      <c r="G4527" s="14">
        <f t="shared" si="74"/>
        <v>81.50652628300476</v>
      </c>
    </row>
    <row r="4528" spans="1:7" x14ac:dyDescent="0.25">
      <c r="A4528" s="1" t="s">
        <v>4372</v>
      </c>
      <c r="B4528" s="8"/>
      <c r="C4528" s="9"/>
      <c r="D4528" s="1" t="s">
        <v>4590</v>
      </c>
      <c r="E4528" s="13">
        <v>4116145.0500000003</v>
      </c>
      <c r="F4528" s="13">
        <v>4049623.44</v>
      </c>
      <c r="G4528" s="14">
        <f t="shared" si="74"/>
        <v>98.383885669918257</v>
      </c>
    </row>
    <row r="4529" spans="1:7" x14ac:dyDescent="0.25">
      <c r="A4529" s="1" t="s">
        <v>4372</v>
      </c>
      <c r="B4529" s="8"/>
      <c r="C4529" s="9"/>
      <c r="D4529" s="1" t="s">
        <v>4591</v>
      </c>
      <c r="E4529" s="13">
        <v>952673.76</v>
      </c>
      <c r="F4529" s="13">
        <v>722028.08</v>
      </c>
      <c r="G4529" s="14">
        <f t="shared" si="74"/>
        <v>75.789647024601564</v>
      </c>
    </row>
    <row r="4530" spans="1:7" x14ac:dyDescent="0.25">
      <c r="A4530" s="1" t="s">
        <v>4372</v>
      </c>
      <c r="B4530" s="8"/>
      <c r="C4530" s="9"/>
      <c r="D4530" s="1" t="s">
        <v>4592</v>
      </c>
      <c r="E4530" s="13">
        <v>2712892.37</v>
      </c>
      <c r="F4530" s="13">
        <v>1719186.53</v>
      </c>
      <c r="G4530" s="14">
        <f t="shared" si="74"/>
        <v>63.370981798293748</v>
      </c>
    </row>
    <row r="4531" spans="1:7" x14ac:dyDescent="0.25">
      <c r="A4531" s="1" t="s">
        <v>4372</v>
      </c>
      <c r="B4531" s="8"/>
      <c r="C4531" s="9"/>
      <c r="D4531" s="1" t="s">
        <v>4593</v>
      </c>
      <c r="E4531" s="13">
        <v>2305843.02</v>
      </c>
      <c r="F4531" s="13">
        <v>2242732.5299999998</v>
      </c>
      <c r="G4531" s="14">
        <f t="shared" si="74"/>
        <v>97.263018798218098</v>
      </c>
    </row>
    <row r="4532" spans="1:7" x14ac:dyDescent="0.25">
      <c r="A4532" s="1" t="s">
        <v>4372</v>
      </c>
      <c r="B4532" s="8"/>
      <c r="C4532" s="9"/>
      <c r="D4532" s="1" t="s">
        <v>4594</v>
      </c>
      <c r="E4532" s="13">
        <v>1905017.26</v>
      </c>
      <c r="F4532" s="13">
        <v>1848030.93</v>
      </c>
      <c r="G4532" s="14">
        <f t="shared" si="74"/>
        <v>97.008618704063593</v>
      </c>
    </row>
    <row r="4533" spans="1:7" x14ac:dyDescent="0.25">
      <c r="A4533" s="1" t="s">
        <v>4372</v>
      </c>
      <c r="B4533" s="8"/>
      <c r="C4533" s="9"/>
      <c r="D4533" s="1" t="s">
        <v>4595</v>
      </c>
      <c r="E4533" s="13">
        <v>1884024.03</v>
      </c>
      <c r="F4533" s="13">
        <v>1843149.06</v>
      </c>
      <c r="G4533" s="14">
        <f t="shared" si="74"/>
        <v>97.830443277307879</v>
      </c>
    </row>
    <row r="4534" spans="1:7" x14ac:dyDescent="0.25">
      <c r="A4534" s="1" t="s">
        <v>4372</v>
      </c>
      <c r="B4534" s="8"/>
      <c r="C4534" s="9"/>
      <c r="D4534" s="1" t="s">
        <v>4596</v>
      </c>
      <c r="E4534" s="13">
        <v>2788852.6599999997</v>
      </c>
      <c r="F4534" s="13">
        <v>2643702.75</v>
      </c>
      <c r="G4534" s="14">
        <f t="shared" si="74"/>
        <v>94.795353943151667</v>
      </c>
    </row>
    <row r="4535" spans="1:7" x14ac:dyDescent="0.25">
      <c r="A4535" s="1" t="s">
        <v>4372</v>
      </c>
      <c r="B4535" s="8"/>
      <c r="C4535" s="9"/>
      <c r="D4535" s="1" t="s">
        <v>4597</v>
      </c>
      <c r="E4535" s="13">
        <v>2262159.83</v>
      </c>
      <c r="F4535" s="13">
        <v>2194590.14</v>
      </c>
      <c r="G4535" s="14">
        <f t="shared" si="74"/>
        <v>97.013045271871889</v>
      </c>
    </row>
    <row r="4536" spans="1:7" x14ac:dyDescent="0.25">
      <c r="A4536" s="1" t="s">
        <v>4372</v>
      </c>
      <c r="B4536" s="8"/>
      <c r="C4536" s="9"/>
      <c r="D4536" s="1" t="s">
        <v>4598</v>
      </c>
      <c r="E4536" s="13">
        <v>258380.68999999997</v>
      </c>
      <c r="F4536" s="13">
        <v>208377</v>
      </c>
      <c r="G4536" s="14">
        <f t="shared" si="74"/>
        <v>80.647280568838184</v>
      </c>
    </row>
    <row r="4537" spans="1:7" x14ac:dyDescent="0.25">
      <c r="A4537" s="1" t="s">
        <v>4372</v>
      </c>
      <c r="B4537" s="8"/>
      <c r="C4537" s="9"/>
      <c r="D4537" s="1" t="s">
        <v>4599</v>
      </c>
      <c r="E4537" s="13">
        <v>369389.86</v>
      </c>
      <c r="F4537" s="13">
        <v>270062.46999999997</v>
      </c>
      <c r="G4537" s="14">
        <f t="shared" si="74"/>
        <v>73.110417811685451</v>
      </c>
    </row>
    <row r="4538" spans="1:7" x14ac:dyDescent="0.25">
      <c r="A4538" s="1" t="s">
        <v>4372</v>
      </c>
      <c r="B4538" s="8"/>
      <c r="C4538" s="9"/>
      <c r="D4538" s="1" t="s">
        <v>4600</v>
      </c>
      <c r="E4538" s="13">
        <v>414739.13</v>
      </c>
      <c r="F4538" s="13">
        <v>392826.68</v>
      </c>
      <c r="G4538" s="14">
        <f t="shared" si="74"/>
        <v>94.716570389680854</v>
      </c>
    </row>
    <row r="4539" spans="1:7" x14ac:dyDescent="0.25">
      <c r="A4539" s="1" t="s">
        <v>4372</v>
      </c>
      <c r="B4539" s="8"/>
      <c r="C4539" s="9"/>
      <c r="D4539" s="1" t="s">
        <v>4601</v>
      </c>
      <c r="E4539" s="13">
        <v>1418744.07</v>
      </c>
      <c r="F4539" s="13">
        <v>1032861.52</v>
      </c>
      <c r="G4539" s="14">
        <f t="shared" si="74"/>
        <v>72.801116271802286</v>
      </c>
    </row>
    <row r="4540" spans="1:7" x14ac:dyDescent="0.25">
      <c r="A4540" s="1" t="s">
        <v>4372</v>
      </c>
      <c r="B4540" s="8"/>
      <c r="C4540" s="9"/>
      <c r="D4540" s="1" t="s">
        <v>4602</v>
      </c>
      <c r="E4540" s="13">
        <v>1709409.9</v>
      </c>
      <c r="F4540" s="13">
        <v>1607520.99</v>
      </c>
      <c r="G4540" s="14">
        <f t="shared" si="74"/>
        <v>94.039527324604833</v>
      </c>
    </row>
    <row r="4541" spans="1:7" x14ac:dyDescent="0.25">
      <c r="A4541" s="1" t="s">
        <v>4372</v>
      </c>
      <c r="B4541" s="8"/>
      <c r="C4541" s="9"/>
      <c r="D4541" s="1" t="s">
        <v>4603</v>
      </c>
      <c r="E4541" s="13">
        <v>673160.08000000007</v>
      </c>
      <c r="F4541" s="13">
        <v>246571.36</v>
      </c>
      <c r="G4541" s="14">
        <f t="shared" si="74"/>
        <v>36.628933789419001</v>
      </c>
    </row>
    <row r="4542" spans="1:7" x14ac:dyDescent="0.25">
      <c r="A4542" s="1" t="s">
        <v>4372</v>
      </c>
      <c r="B4542" s="8"/>
      <c r="C4542" s="9"/>
      <c r="D4542" s="1" t="s">
        <v>4604</v>
      </c>
      <c r="E4542" s="13">
        <v>1727979.24</v>
      </c>
      <c r="F4542" s="13">
        <v>1634304.75</v>
      </c>
      <c r="G4542" s="14">
        <f t="shared" si="74"/>
        <v>94.578957441641492</v>
      </c>
    </row>
    <row r="4543" spans="1:7" x14ac:dyDescent="0.25">
      <c r="A4543" s="1" t="s">
        <v>4372</v>
      </c>
      <c r="B4543" s="8"/>
      <c r="C4543" s="9"/>
      <c r="D4543" s="1" t="s">
        <v>4605</v>
      </c>
      <c r="E4543" s="13">
        <v>1692283.22</v>
      </c>
      <c r="F4543" s="13">
        <v>1610494.87</v>
      </c>
      <c r="G4543" s="14">
        <f t="shared" si="74"/>
        <v>95.166982155622875</v>
      </c>
    </row>
    <row r="4544" spans="1:7" x14ac:dyDescent="0.25">
      <c r="A4544" s="1" t="s">
        <v>4372</v>
      </c>
      <c r="B4544" s="8"/>
      <c r="C4544" s="9"/>
      <c r="D4544" s="1" t="s">
        <v>4606</v>
      </c>
      <c r="E4544" s="13">
        <v>991237.44</v>
      </c>
      <c r="F4544" s="13">
        <v>925341.36</v>
      </c>
      <c r="G4544" s="14">
        <f t="shared" si="74"/>
        <v>93.352139725472838</v>
      </c>
    </row>
    <row r="4545" spans="1:7" x14ac:dyDescent="0.25">
      <c r="A4545" s="1" t="s">
        <v>4372</v>
      </c>
      <c r="B4545" s="8"/>
      <c r="C4545" s="9"/>
      <c r="D4545" s="1" t="s">
        <v>4607</v>
      </c>
      <c r="E4545" s="13">
        <v>1334865.1700000002</v>
      </c>
      <c r="F4545" s="13">
        <v>1189707.1200000001</v>
      </c>
      <c r="G4545" s="14">
        <f t="shared" si="74"/>
        <v>89.125639558038657</v>
      </c>
    </row>
    <row r="4546" spans="1:7" x14ac:dyDescent="0.25">
      <c r="A4546" s="1" t="s">
        <v>4372</v>
      </c>
      <c r="B4546" s="8"/>
      <c r="C4546" s="9"/>
      <c r="D4546" s="1" t="s">
        <v>4608</v>
      </c>
      <c r="E4546" s="13">
        <v>1345098.04</v>
      </c>
      <c r="F4546" s="13">
        <v>1347436.98</v>
      </c>
      <c r="G4546" s="14">
        <f t="shared" si="74"/>
        <v>100.17388620981113</v>
      </c>
    </row>
    <row r="4547" spans="1:7" x14ac:dyDescent="0.25">
      <c r="A4547" s="1" t="s">
        <v>4372</v>
      </c>
      <c r="B4547" s="8"/>
      <c r="C4547" s="9"/>
      <c r="D4547" s="1" t="s">
        <v>4609</v>
      </c>
      <c r="E4547" s="13">
        <v>1360716.32</v>
      </c>
      <c r="F4547" s="13">
        <v>1223418.32</v>
      </c>
      <c r="G4547" s="14">
        <f t="shared" si="74"/>
        <v>89.909873352588292</v>
      </c>
    </row>
    <row r="4548" spans="1:7" x14ac:dyDescent="0.25">
      <c r="A4548" s="1" t="s">
        <v>4372</v>
      </c>
      <c r="B4548" s="8"/>
      <c r="C4548" s="9"/>
      <c r="D4548" s="1" t="s">
        <v>4610</v>
      </c>
      <c r="E4548" s="13">
        <v>249156.59</v>
      </c>
      <c r="F4548" s="13">
        <v>218222.63</v>
      </c>
      <c r="G4548" s="14">
        <f t="shared" si="74"/>
        <v>87.584530676070017</v>
      </c>
    </row>
    <row r="4549" spans="1:7" x14ac:dyDescent="0.25">
      <c r="A4549" s="1" t="s">
        <v>4372</v>
      </c>
      <c r="B4549" s="8"/>
      <c r="C4549" s="9"/>
      <c r="D4549" s="1" t="s">
        <v>4611</v>
      </c>
      <c r="E4549" s="13">
        <v>1359031.21</v>
      </c>
      <c r="F4549" s="13">
        <v>1244185.3400000001</v>
      </c>
      <c r="G4549" s="14">
        <f t="shared" si="74"/>
        <v>91.54943100975585</v>
      </c>
    </row>
    <row r="4550" spans="1:7" x14ac:dyDescent="0.25">
      <c r="A4550" s="1" t="s">
        <v>4372</v>
      </c>
      <c r="B4550" s="8"/>
      <c r="C4550" s="9"/>
      <c r="D4550" s="1" t="s">
        <v>4612</v>
      </c>
      <c r="E4550" s="13">
        <v>1338003.73</v>
      </c>
      <c r="F4550" s="13">
        <v>1325808.32</v>
      </c>
      <c r="G4550" s="14">
        <f t="shared" si="74"/>
        <v>99.088536920595885</v>
      </c>
    </row>
    <row r="4551" spans="1:7" x14ac:dyDescent="0.25">
      <c r="A4551" s="1" t="s">
        <v>4372</v>
      </c>
      <c r="B4551" s="8"/>
      <c r="C4551" s="9"/>
      <c r="D4551" s="1" t="s">
        <v>4613</v>
      </c>
      <c r="E4551" s="13">
        <v>1336921.05</v>
      </c>
      <c r="F4551" s="13">
        <v>1276839.31</v>
      </c>
      <c r="G4551" s="14">
        <f t="shared" si="74"/>
        <v>95.505962001271499</v>
      </c>
    </row>
    <row r="4552" spans="1:7" x14ac:dyDescent="0.25">
      <c r="A4552" s="1" t="s">
        <v>4372</v>
      </c>
      <c r="B4552" s="8"/>
      <c r="C4552" s="9"/>
      <c r="D4552" s="1" t="s">
        <v>4614</v>
      </c>
      <c r="E4552" s="13">
        <v>528750.21</v>
      </c>
      <c r="F4552" s="13">
        <v>474728.02</v>
      </c>
      <c r="G4552" s="14">
        <f t="shared" si="74"/>
        <v>89.78304141004503</v>
      </c>
    </row>
    <row r="4553" spans="1:7" x14ac:dyDescent="0.25">
      <c r="A4553" s="1" t="s">
        <v>4372</v>
      </c>
      <c r="B4553" s="8"/>
      <c r="C4553" s="9"/>
      <c r="D4553" s="1" t="s">
        <v>4615</v>
      </c>
      <c r="E4553" s="13">
        <v>1364757.95</v>
      </c>
      <c r="F4553" s="13">
        <v>1231505.28</v>
      </c>
      <c r="G4553" s="14">
        <f t="shared" si="74"/>
        <v>90.236168252399622</v>
      </c>
    </row>
    <row r="4554" spans="1:7" x14ac:dyDescent="0.25">
      <c r="A4554" s="1" t="s">
        <v>4372</v>
      </c>
      <c r="B4554" s="8"/>
      <c r="C4554" s="9"/>
      <c r="D4554" s="1" t="s">
        <v>4616</v>
      </c>
      <c r="E4554" s="13">
        <v>1365647.26</v>
      </c>
      <c r="F4554" s="13">
        <v>1302290.57</v>
      </c>
      <c r="G4554" s="14">
        <f t="shared" si="74"/>
        <v>95.360684134496054</v>
      </c>
    </row>
    <row r="4555" spans="1:7" x14ac:dyDescent="0.25">
      <c r="A4555" s="1" t="s">
        <v>4372</v>
      </c>
      <c r="B4555" s="8"/>
      <c r="C4555" s="9"/>
      <c r="D4555" s="1" t="s">
        <v>4617</v>
      </c>
      <c r="E4555" s="13">
        <v>1331195.6300000001</v>
      </c>
      <c r="F4555" s="13">
        <v>1269582.68</v>
      </c>
      <c r="G4555" s="14">
        <f t="shared" si="74"/>
        <v>95.371608153491295</v>
      </c>
    </row>
    <row r="4556" spans="1:7" x14ac:dyDescent="0.25">
      <c r="A4556" s="1" t="s">
        <v>4372</v>
      </c>
      <c r="B4556" s="8"/>
      <c r="C4556" s="9"/>
      <c r="D4556" s="1" t="s">
        <v>4618</v>
      </c>
      <c r="E4556" s="13">
        <v>1374751.6600000001</v>
      </c>
      <c r="F4556" s="13">
        <v>1359696.93</v>
      </c>
      <c r="G4556" s="14">
        <f t="shared" si="74"/>
        <v>98.904912760752723</v>
      </c>
    </row>
    <row r="4557" spans="1:7" x14ac:dyDescent="0.25">
      <c r="A4557" s="1" t="s">
        <v>4372</v>
      </c>
      <c r="B4557" s="8"/>
      <c r="C4557" s="9"/>
      <c r="D4557" s="1" t="s">
        <v>4619</v>
      </c>
      <c r="E4557" s="13">
        <v>1337774.8099999998</v>
      </c>
      <c r="F4557" s="13">
        <v>1298539.99</v>
      </c>
      <c r="G4557" s="14">
        <f t="shared" si="74"/>
        <v>97.067158111610738</v>
      </c>
    </row>
    <row r="4558" spans="1:7" x14ac:dyDescent="0.25">
      <c r="A4558" s="1" t="s">
        <v>4372</v>
      </c>
      <c r="B4558" s="8"/>
      <c r="C4558" s="9"/>
      <c r="D4558" s="1" t="s">
        <v>4620</v>
      </c>
      <c r="E4558" s="13">
        <v>982034.36</v>
      </c>
      <c r="F4558" s="13">
        <v>962678.4</v>
      </c>
      <c r="G4558" s="14">
        <f t="shared" si="74"/>
        <v>98.028993608736869</v>
      </c>
    </row>
    <row r="4559" spans="1:7" x14ac:dyDescent="0.25">
      <c r="A4559" s="1" t="s">
        <v>4372</v>
      </c>
      <c r="B4559" s="8"/>
      <c r="C4559" s="9"/>
      <c r="D4559" s="1" t="s">
        <v>4621</v>
      </c>
      <c r="E4559" s="13">
        <v>1682290.76</v>
      </c>
      <c r="F4559" s="13">
        <v>1564696.47</v>
      </c>
      <c r="G4559" s="14">
        <f t="shared" si="74"/>
        <v>93.009871254360334</v>
      </c>
    </row>
    <row r="4560" spans="1:7" x14ac:dyDescent="0.25">
      <c r="A4560" s="1" t="s">
        <v>4372</v>
      </c>
      <c r="B4560" s="8"/>
      <c r="C4560" s="9"/>
      <c r="D4560" s="1" t="s">
        <v>4622</v>
      </c>
      <c r="E4560" s="13">
        <v>1268023.74</v>
      </c>
      <c r="F4560" s="13">
        <v>1001437.65</v>
      </c>
      <c r="G4560" s="14">
        <f t="shared" si="74"/>
        <v>78.976254025023223</v>
      </c>
    </row>
    <row r="4561" spans="1:7" x14ac:dyDescent="0.25">
      <c r="A4561" s="1" t="s">
        <v>4372</v>
      </c>
      <c r="B4561" s="8"/>
      <c r="C4561" s="9"/>
      <c r="D4561" s="1" t="s">
        <v>4623</v>
      </c>
      <c r="E4561" s="13">
        <v>629182.88</v>
      </c>
      <c r="F4561" s="13">
        <v>568901.51</v>
      </c>
      <c r="G4561" s="14">
        <f t="shared" si="74"/>
        <v>90.41910199463787</v>
      </c>
    </row>
    <row r="4562" spans="1:7" x14ac:dyDescent="0.25">
      <c r="A4562" s="1" t="s">
        <v>4372</v>
      </c>
      <c r="B4562" s="8"/>
      <c r="C4562" s="9"/>
      <c r="D4562" s="1" t="s">
        <v>4624</v>
      </c>
      <c r="E4562" s="13">
        <v>1353692.03</v>
      </c>
      <c r="F4562" s="13">
        <v>1218602.1399999999</v>
      </c>
      <c r="G4562" s="14">
        <f t="shared" si="74"/>
        <v>90.020633422802959</v>
      </c>
    </row>
    <row r="4563" spans="1:7" x14ac:dyDescent="0.25">
      <c r="A4563" s="1" t="s">
        <v>4372</v>
      </c>
      <c r="B4563" s="8"/>
      <c r="C4563" s="9"/>
      <c r="D4563" s="1" t="s">
        <v>4625</v>
      </c>
      <c r="E4563" s="13">
        <v>2292761.2400000002</v>
      </c>
      <c r="F4563" s="13">
        <v>2106364.5</v>
      </c>
      <c r="G4563" s="14">
        <f t="shared" si="74"/>
        <v>91.870207121959197</v>
      </c>
    </row>
    <row r="4564" spans="1:7" x14ac:dyDescent="0.25">
      <c r="A4564" s="1" t="s">
        <v>4372</v>
      </c>
      <c r="B4564" s="8"/>
      <c r="C4564" s="9"/>
      <c r="D4564" s="1" t="s">
        <v>4626</v>
      </c>
      <c r="E4564" s="13">
        <v>1096983.19</v>
      </c>
      <c r="F4564" s="13">
        <v>938781.71</v>
      </c>
      <c r="G4564" s="14">
        <f t="shared" si="74"/>
        <v>85.578495510036035</v>
      </c>
    </row>
    <row r="4565" spans="1:7" x14ac:dyDescent="0.25">
      <c r="A4565" s="1" t="s">
        <v>4372</v>
      </c>
      <c r="B4565" s="8"/>
      <c r="C4565" s="9"/>
      <c r="D4565" s="1" t="s">
        <v>4627</v>
      </c>
      <c r="E4565" s="13">
        <v>4919288.97</v>
      </c>
      <c r="F4565" s="13">
        <v>4483205.53</v>
      </c>
      <c r="G4565" s="14">
        <f t="shared" si="74"/>
        <v>91.135234326354293</v>
      </c>
    </row>
    <row r="4566" spans="1:7" x14ac:dyDescent="0.25">
      <c r="A4566" s="1" t="s">
        <v>4372</v>
      </c>
      <c r="B4566" s="8"/>
      <c r="C4566" s="9"/>
      <c r="D4566" s="1" t="s">
        <v>4628</v>
      </c>
      <c r="E4566" s="13">
        <v>3854319.44</v>
      </c>
      <c r="F4566" s="13">
        <v>3599975.28</v>
      </c>
      <c r="G4566" s="14">
        <f t="shared" si="74"/>
        <v>93.401061744897817</v>
      </c>
    </row>
    <row r="4567" spans="1:7" x14ac:dyDescent="0.25">
      <c r="A4567" s="1" t="s">
        <v>4372</v>
      </c>
      <c r="B4567" s="8"/>
      <c r="C4567" s="9"/>
      <c r="D4567" s="1" t="s">
        <v>4629</v>
      </c>
      <c r="E4567" s="13">
        <v>3159536.5999999996</v>
      </c>
      <c r="F4567" s="13">
        <v>2823145.79</v>
      </c>
      <c r="G4567" s="14">
        <f t="shared" si="74"/>
        <v>89.353159890599159</v>
      </c>
    </row>
    <row r="4568" spans="1:7" x14ac:dyDescent="0.25">
      <c r="A4568" s="1" t="s">
        <v>4372</v>
      </c>
      <c r="B4568" s="8"/>
      <c r="C4568" s="9"/>
      <c r="D4568" s="1" t="s">
        <v>4630</v>
      </c>
      <c r="E4568" s="13">
        <v>2257220.5</v>
      </c>
      <c r="F4568" s="13">
        <v>1971425.46</v>
      </c>
      <c r="G4568" s="14">
        <f t="shared" si="74"/>
        <v>87.338629965481886</v>
      </c>
    </row>
    <row r="4569" spans="1:7" x14ac:dyDescent="0.25">
      <c r="A4569" s="1" t="s">
        <v>4372</v>
      </c>
      <c r="B4569" s="8"/>
      <c r="C4569" s="9"/>
      <c r="D4569" s="1" t="s">
        <v>4631</v>
      </c>
      <c r="E4569" s="13">
        <v>243061.78</v>
      </c>
      <c r="F4569" s="13">
        <v>224920.93</v>
      </c>
      <c r="G4569" s="14">
        <f t="shared" si="74"/>
        <v>92.536527133142854</v>
      </c>
    </row>
    <row r="4570" spans="1:7" x14ac:dyDescent="0.25">
      <c r="A4570" s="1" t="s">
        <v>4372</v>
      </c>
      <c r="B4570" s="8"/>
      <c r="C4570" s="9"/>
      <c r="D4570" s="1" t="s">
        <v>4632</v>
      </c>
      <c r="E4570" s="13">
        <v>274001.53000000003</v>
      </c>
      <c r="F4570" s="13">
        <v>273450.96999999997</v>
      </c>
      <c r="G4570" s="14">
        <f t="shared" si="74"/>
        <v>99.799066815429811</v>
      </c>
    </row>
    <row r="4571" spans="1:7" x14ac:dyDescent="0.25">
      <c r="A4571" s="1" t="s">
        <v>4372</v>
      </c>
      <c r="B4571" s="8"/>
      <c r="C4571" s="9"/>
      <c r="D4571" s="1" t="s">
        <v>4633</v>
      </c>
      <c r="E4571" s="13">
        <v>249529.30000000002</v>
      </c>
      <c r="F4571" s="13">
        <v>245706.15</v>
      </c>
      <c r="G4571" s="14">
        <f t="shared" si="74"/>
        <v>98.467855277917252</v>
      </c>
    </row>
    <row r="4572" spans="1:7" x14ac:dyDescent="0.25">
      <c r="A4572" s="1" t="s">
        <v>4372</v>
      </c>
      <c r="B4572" s="8"/>
      <c r="C4572" s="9"/>
      <c r="D4572" s="1" t="s">
        <v>4634</v>
      </c>
      <c r="E4572" s="13">
        <v>251208.83000000002</v>
      </c>
      <c r="F4572" s="13">
        <v>250385.38</v>
      </c>
      <c r="G4572" s="14">
        <f t="shared" si="74"/>
        <v>99.672204993749617</v>
      </c>
    </row>
    <row r="4573" spans="1:7" x14ac:dyDescent="0.25">
      <c r="A4573" s="1" t="s">
        <v>4372</v>
      </c>
      <c r="B4573" s="8"/>
      <c r="C4573" s="9"/>
      <c r="D4573" s="1" t="s">
        <v>4635</v>
      </c>
      <c r="E4573" s="13">
        <v>247923.69999999998</v>
      </c>
      <c r="F4573" s="13">
        <v>247071.27</v>
      </c>
      <c r="G4573" s="14">
        <f t="shared" ref="G4573:G4634" si="75">F4573/E4573*100</f>
        <v>99.656172443376732</v>
      </c>
    </row>
    <row r="4574" spans="1:7" x14ac:dyDescent="0.25">
      <c r="A4574" s="1" t="s">
        <v>4372</v>
      </c>
      <c r="B4574" s="8"/>
      <c r="C4574" s="9"/>
      <c r="D4574" s="1" t="s">
        <v>4636</v>
      </c>
      <c r="E4574" s="13">
        <v>242925.4</v>
      </c>
      <c r="F4574" s="13">
        <v>208231.2</v>
      </c>
      <c r="G4574" s="14">
        <f t="shared" si="75"/>
        <v>85.718166976363946</v>
      </c>
    </row>
    <row r="4575" spans="1:7" x14ac:dyDescent="0.25">
      <c r="A4575" s="1" t="s">
        <v>4372</v>
      </c>
      <c r="B4575" s="8"/>
      <c r="C4575" s="9"/>
      <c r="D4575" s="1" t="s">
        <v>4637</v>
      </c>
      <c r="E4575" s="13">
        <v>242321.82</v>
      </c>
      <c r="F4575" s="13">
        <v>237236.9</v>
      </c>
      <c r="G4575" s="14">
        <f t="shared" si="75"/>
        <v>97.901583934950636</v>
      </c>
    </row>
    <row r="4576" spans="1:7" x14ac:dyDescent="0.25">
      <c r="A4576" s="1" t="s">
        <v>4372</v>
      </c>
      <c r="B4576" s="8"/>
      <c r="C4576" s="9"/>
      <c r="D4576" s="1" t="s">
        <v>4638</v>
      </c>
      <c r="E4576" s="13">
        <v>2156894.9</v>
      </c>
      <c r="F4576" s="13">
        <v>1925872.53</v>
      </c>
      <c r="G4576" s="14">
        <f t="shared" si="75"/>
        <v>89.289122525163378</v>
      </c>
    </row>
    <row r="4577" spans="1:7" x14ac:dyDescent="0.25">
      <c r="A4577" s="1" t="s">
        <v>4372</v>
      </c>
      <c r="B4577" s="8"/>
      <c r="C4577" s="9"/>
      <c r="D4577" s="1" t="s">
        <v>4639</v>
      </c>
      <c r="E4577" s="13">
        <v>3954852.7399999998</v>
      </c>
      <c r="F4577" s="13">
        <v>3649733.55</v>
      </c>
      <c r="G4577" s="14">
        <f t="shared" si="75"/>
        <v>92.284941815557957</v>
      </c>
    </row>
    <row r="4578" spans="1:7" x14ac:dyDescent="0.25">
      <c r="A4578" s="1" t="s">
        <v>4372</v>
      </c>
      <c r="B4578" s="8"/>
      <c r="C4578" s="9"/>
      <c r="D4578" s="1" t="s">
        <v>4640</v>
      </c>
      <c r="E4578" s="13">
        <v>2145966.59</v>
      </c>
      <c r="F4578" s="13">
        <v>1956901.34</v>
      </c>
      <c r="G4578" s="14">
        <f t="shared" si="75"/>
        <v>91.189739351906695</v>
      </c>
    </row>
    <row r="4579" spans="1:7" x14ac:dyDescent="0.25">
      <c r="A4579" s="1" t="s">
        <v>4372</v>
      </c>
      <c r="B4579" s="8"/>
      <c r="C4579" s="9"/>
      <c r="D4579" s="1" t="s">
        <v>4641</v>
      </c>
      <c r="E4579" s="13">
        <v>2909906.32</v>
      </c>
      <c r="F4579" s="13">
        <v>2634375.54</v>
      </c>
      <c r="G4579" s="14">
        <f t="shared" si="75"/>
        <v>90.531283495064557</v>
      </c>
    </row>
    <row r="4580" spans="1:7" x14ac:dyDescent="0.25">
      <c r="A4580" s="1" t="s">
        <v>4372</v>
      </c>
      <c r="B4580" s="8"/>
      <c r="C4580" s="9"/>
      <c r="D4580" s="1" t="s">
        <v>4642</v>
      </c>
      <c r="E4580" s="13">
        <v>2319252.7799999998</v>
      </c>
      <c r="F4580" s="13">
        <v>2025523.11</v>
      </c>
      <c r="G4580" s="14">
        <f t="shared" si="75"/>
        <v>87.335159300746867</v>
      </c>
    </row>
    <row r="4581" spans="1:7" x14ac:dyDescent="0.25">
      <c r="A4581" s="1" t="s">
        <v>4372</v>
      </c>
      <c r="B4581" s="8"/>
      <c r="C4581" s="9"/>
      <c r="D4581" s="1" t="s">
        <v>4643</v>
      </c>
      <c r="E4581" s="13">
        <v>2202396.02</v>
      </c>
      <c r="F4581" s="13">
        <v>1962384.01</v>
      </c>
      <c r="G4581" s="14">
        <f t="shared" si="75"/>
        <v>89.102231941011226</v>
      </c>
    </row>
    <row r="4582" spans="1:7" x14ac:dyDescent="0.25">
      <c r="A4582" s="1" t="s">
        <v>4372</v>
      </c>
      <c r="B4582" s="8"/>
      <c r="C4582" s="9"/>
      <c r="D4582" s="1" t="s">
        <v>4644</v>
      </c>
      <c r="E4582" s="13">
        <v>5125067.91</v>
      </c>
      <c r="F4582" s="13">
        <v>4878403.5999999996</v>
      </c>
      <c r="G4582" s="14">
        <f t="shared" si="75"/>
        <v>95.187101628083596</v>
      </c>
    </row>
    <row r="4583" spans="1:7" x14ac:dyDescent="0.25">
      <c r="A4583" s="1" t="s">
        <v>4372</v>
      </c>
      <c r="B4583" s="8"/>
      <c r="C4583" s="9"/>
      <c r="D4583" s="1" t="s">
        <v>4645</v>
      </c>
      <c r="E4583" s="13">
        <v>2129070.0499999998</v>
      </c>
      <c r="F4583" s="13">
        <v>1823247.84</v>
      </c>
      <c r="G4583" s="14">
        <f t="shared" si="75"/>
        <v>85.635878443736516</v>
      </c>
    </row>
    <row r="4584" spans="1:7" x14ac:dyDescent="0.25">
      <c r="A4584" s="1" t="s">
        <v>4372</v>
      </c>
      <c r="B4584" s="8"/>
      <c r="C4584" s="9"/>
      <c r="D4584" s="1" t="s">
        <v>4646</v>
      </c>
      <c r="E4584" s="13">
        <v>2169309.15</v>
      </c>
      <c r="F4584" s="13">
        <v>1940382.15</v>
      </c>
      <c r="G4584" s="14">
        <f t="shared" si="75"/>
        <v>89.447008970574799</v>
      </c>
    </row>
    <row r="4585" spans="1:7" x14ac:dyDescent="0.25">
      <c r="A4585" s="1" t="s">
        <v>4372</v>
      </c>
      <c r="B4585" s="8"/>
      <c r="C4585" s="9"/>
      <c r="D4585" s="1" t="s">
        <v>4647</v>
      </c>
      <c r="E4585" s="13">
        <v>5106257.4800000004</v>
      </c>
      <c r="F4585" s="13">
        <v>4548515.5</v>
      </c>
      <c r="G4585" s="14">
        <f t="shared" si="75"/>
        <v>89.07728444590694</v>
      </c>
    </row>
    <row r="4586" spans="1:7" x14ac:dyDescent="0.25">
      <c r="A4586" s="1" t="s">
        <v>4372</v>
      </c>
      <c r="B4586" s="8"/>
      <c r="C4586" s="9"/>
      <c r="D4586" s="1" t="s">
        <v>4648</v>
      </c>
      <c r="E4586" s="13">
        <v>5046866.93</v>
      </c>
      <c r="F4586" s="13">
        <v>4592726.42</v>
      </c>
      <c r="G4586" s="14">
        <f t="shared" si="75"/>
        <v>91.001535877626168</v>
      </c>
    </row>
    <row r="4587" spans="1:7" x14ac:dyDescent="0.25">
      <c r="A4587" s="1" t="s">
        <v>4372</v>
      </c>
      <c r="B4587" s="8"/>
      <c r="C4587" s="9"/>
      <c r="D4587" s="1" t="s">
        <v>4649</v>
      </c>
      <c r="E4587" s="13">
        <v>421882.05</v>
      </c>
      <c r="F4587" s="13">
        <v>262912.96999999997</v>
      </c>
      <c r="G4587" s="14">
        <f t="shared" si="75"/>
        <v>62.319069986504516</v>
      </c>
    </row>
    <row r="4588" spans="1:7" x14ac:dyDescent="0.25">
      <c r="A4588" s="1" t="s">
        <v>4372</v>
      </c>
      <c r="B4588" s="8"/>
      <c r="C4588" s="9"/>
      <c r="D4588" s="1" t="s">
        <v>4650</v>
      </c>
      <c r="E4588" s="13">
        <v>471422.22</v>
      </c>
      <c r="F4588" s="13">
        <v>373353.15</v>
      </c>
      <c r="G4588" s="14">
        <f t="shared" si="75"/>
        <v>79.197189729410738</v>
      </c>
    </row>
    <row r="4589" spans="1:7" x14ac:dyDescent="0.25">
      <c r="A4589" s="1" t="s">
        <v>4372</v>
      </c>
      <c r="B4589" s="8"/>
      <c r="C4589" s="9"/>
      <c r="D4589" s="1" t="s">
        <v>4651</v>
      </c>
      <c r="E4589" s="13">
        <v>1697586.79</v>
      </c>
      <c r="F4589" s="13">
        <v>1597023.89</v>
      </c>
      <c r="G4589" s="14">
        <f t="shared" si="75"/>
        <v>94.07612614610413</v>
      </c>
    </row>
    <row r="4590" spans="1:7" x14ac:dyDescent="0.25">
      <c r="A4590" s="1" t="s">
        <v>4372</v>
      </c>
      <c r="B4590" s="8"/>
      <c r="C4590" s="9"/>
      <c r="D4590" s="1" t="s">
        <v>4652</v>
      </c>
      <c r="E4590" s="13">
        <v>1338295.0799999998</v>
      </c>
      <c r="F4590" s="13">
        <v>1270562.8700000001</v>
      </c>
      <c r="G4590" s="14">
        <f t="shared" si="75"/>
        <v>94.938918104667934</v>
      </c>
    </row>
    <row r="4591" spans="1:7" x14ac:dyDescent="0.25">
      <c r="A4591" s="1" t="s">
        <v>4372</v>
      </c>
      <c r="B4591" s="8"/>
      <c r="C4591" s="9"/>
      <c r="D4591" s="1" t="s">
        <v>4653</v>
      </c>
      <c r="E4591" s="13">
        <v>1676608.56</v>
      </c>
      <c r="F4591" s="13">
        <v>1564463.03</v>
      </c>
      <c r="G4591" s="14">
        <f t="shared" si="75"/>
        <v>93.311167992605263</v>
      </c>
    </row>
    <row r="4592" spans="1:7" x14ac:dyDescent="0.25">
      <c r="A4592" s="1" t="s">
        <v>4372</v>
      </c>
      <c r="B4592" s="8"/>
      <c r="C4592" s="9"/>
      <c r="D4592" s="1" t="s">
        <v>4654</v>
      </c>
      <c r="E4592" s="13">
        <v>1666447.2100000002</v>
      </c>
      <c r="F4592" s="13">
        <v>1637607.69</v>
      </c>
      <c r="G4592" s="14">
        <f t="shared" si="75"/>
        <v>98.269400925097401</v>
      </c>
    </row>
    <row r="4593" spans="1:7" x14ac:dyDescent="0.25">
      <c r="A4593" s="1" t="s">
        <v>4372</v>
      </c>
      <c r="B4593" s="8"/>
      <c r="C4593" s="9"/>
      <c r="D4593" s="1" t="s">
        <v>4655</v>
      </c>
      <c r="E4593" s="13">
        <v>2207871.14</v>
      </c>
      <c r="F4593" s="13">
        <v>2095975.9</v>
      </c>
      <c r="G4593" s="14">
        <f t="shared" si="75"/>
        <v>94.931985025176786</v>
      </c>
    </row>
    <row r="4594" spans="1:7" x14ac:dyDescent="0.25">
      <c r="A4594" s="1" t="s">
        <v>4372</v>
      </c>
      <c r="B4594" s="8"/>
      <c r="C4594" s="9"/>
      <c r="D4594" s="1" t="s">
        <v>4656</v>
      </c>
      <c r="E4594" s="13">
        <v>803463.12</v>
      </c>
      <c r="F4594" s="13">
        <v>620026.36</v>
      </c>
      <c r="G4594" s="14">
        <f t="shared" si="75"/>
        <v>77.169237089562998</v>
      </c>
    </row>
    <row r="4595" spans="1:7" x14ac:dyDescent="0.25">
      <c r="A4595" s="1" t="s">
        <v>4372</v>
      </c>
      <c r="B4595" s="8"/>
      <c r="C4595" s="9"/>
      <c r="D4595" s="1" t="s">
        <v>4657</v>
      </c>
      <c r="E4595" s="13">
        <v>223363.67</v>
      </c>
      <c r="F4595" s="13">
        <v>117581.88</v>
      </c>
      <c r="G4595" s="14">
        <f t="shared" si="75"/>
        <v>52.64145239017607</v>
      </c>
    </row>
    <row r="4596" spans="1:7" x14ac:dyDescent="0.25">
      <c r="A4596" s="1" t="s">
        <v>4372</v>
      </c>
      <c r="B4596" s="8"/>
      <c r="C4596" s="9"/>
      <c r="D4596" s="1" t="s">
        <v>4658</v>
      </c>
      <c r="E4596" s="13">
        <v>115677.23000000001</v>
      </c>
      <c r="F4596" s="13">
        <v>25596.639999999999</v>
      </c>
      <c r="G4596" s="14">
        <f t="shared" si="75"/>
        <v>22.127639121372457</v>
      </c>
    </row>
    <row r="4597" spans="1:7" x14ac:dyDescent="0.25">
      <c r="A4597" s="1" t="s">
        <v>4372</v>
      </c>
      <c r="B4597" s="8"/>
      <c r="C4597" s="9"/>
      <c r="D4597" s="1" t="s">
        <v>4659</v>
      </c>
      <c r="E4597" s="13">
        <v>2216460.7199999997</v>
      </c>
      <c r="F4597" s="13">
        <v>2178922.2400000002</v>
      </c>
      <c r="G4597" s="14">
        <f t="shared" si="75"/>
        <v>98.306377385293814</v>
      </c>
    </row>
    <row r="4598" spans="1:7" x14ac:dyDescent="0.25">
      <c r="A4598" s="1" t="s">
        <v>4372</v>
      </c>
      <c r="B4598" s="8"/>
      <c r="C4598" s="9"/>
      <c r="D4598" s="1" t="s">
        <v>4660</v>
      </c>
      <c r="E4598" s="13">
        <v>2417742.06</v>
      </c>
      <c r="F4598" s="13">
        <v>2236045.27</v>
      </c>
      <c r="G4598" s="14">
        <f t="shared" si="75"/>
        <v>92.484856304315599</v>
      </c>
    </row>
    <row r="4599" spans="1:7" x14ac:dyDescent="0.25">
      <c r="A4599" s="1" t="s">
        <v>4372</v>
      </c>
      <c r="B4599" s="8"/>
      <c r="C4599" s="9"/>
      <c r="D4599" s="1" t="s">
        <v>4661</v>
      </c>
      <c r="E4599" s="13">
        <v>2298181.48</v>
      </c>
      <c r="F4599" s="13">
        <v>2255760.7000000002</v>
      </c>
      <c r="G4599" s="14">
        <f t="shared" si="75"/>
        <v>98.154158826482245</v>
      </c>
    </row>
    <row r="4600" spans="1:7" x14ac:dyDescent="0.25">
      <c r="A4600" s="1" t="s">
        <v>4372</v>
      </c>
      <c r="B4600" s="8"/>
      <c r="C4600" s="9"/>
      <c r="D4600" s="1" t="s">
        <v>4662</v>
      </c>
      <c r="E4600" s="13">
        <v>1378499.68</v>
      </c>
      <c r="F4600" s="13">
        <v>1347550.25</v>
      </c>
      <c r="G4600" s="14">
        <f t="shared" si="75"/>
        <v>97.754846776605703</v>
      </c>
    </row>
    <row r="4601" spans="1:7" x14ac:dyDescent="0.25">
      <c r="A4601" s="1" t="s">
        <v>4372</v>
      </c>
      <c r="B4601" s="8"/>
      <c r="C4601" s="9"/>
      <c r="D4601" s="1" t="s">
        <v>4663</v>
      </c>
      <c r="E4601" s="13">
        <v>256066.94</v>
      </c>
      <c r="F4601" s="13">
        <v>218201.47</v>
      </c>
      <c r="G4601" s="14">
        <f t="shared" si="75"/>
        <v>85.212667437662986</v>
      </c>
    </row>
    <row r="4602" spans="1:7" x14ac:dyDescent="0.25">
      <c r="A4602" s="1" t="s">
        <v>4372</v>
      </c>
      <c r="B4602" s="8"/>
      <c r="C4602" s="9"/>
      <c r="D4602" s="1" t="s">
        <v>4664</v>
      </c>
      <c r="E4602" s="13">
        <v>260001.50999999998</v>
      </c>
      <c r="F4602" s="13">
        <v>235097.55</v>
      </c>
      <c r="G4602" s="14">
        <f t="shared" si="75"/>
        <v>90.421609474498823</v>
      </c>
    </row>
    <row r="4603" spans="1:7" x14ac:dyDescent="0.25">
      <c r="A4603" s="1" t="s">
        <v>4372</v>
      </c>
      <c r="B4603" s="8"/>
      <c r="C4603" s="9"/>
      <c r="D4603" s="1" t="s">
        <v>4665</v>
      </c>
      <c r="E4603" s="13">
        <v>254727.27</v>
      </c>
      <c r="F4603" s="13">
        <v>251039.53</v>
      </c>
      <c r="G4603" s="14">
        <f t="shared" si="75"/>
        <v>98.552279070866661</v>
      </c>
    </row>
    <row r="4604" spans="1:7" x14ac:dyDescent="0.25">
      <c r="A4604" s="1" t="s">
        <v>4372</v>
      </c>
      <c r="B4604" s="8"/>
      <c r="C4604" s="9"/>
      <c r="D4604" s="1" t="s">
        <v>4666</v>
      </c>
      <c r="E4604" s="13">
        <v>254601.07</v>
      </c>
      <c r="F4604" s="13">
        <v>255027.63</v>
      </c>
      <c r="G4604" s="14">
        <f t="shared" si="75"/>
        <v>100.16754053704489</v>
      </c>
    </row>
    <row r="4605" spans="1:7" x14ac:dyDescent="0.25">
      <c r="A4605" s="1" t="s">
        <v>4372</v>
      </c>
      <c r="B4605" s="8"/>
      <c r="C4605" s="9"/>
      <c r="D4605" s="1" t="s">
        <v>4667</v>
      </c>
      <c r="E4605" s="13">
        <v>254484.79</v>
      </c>
      <c r="F4605" s="13">
        <v>219328.87</v>
      </c>
      <c r="G4605" s="14">
        <f t="shared" si="75"/>
        <v>86.185453362458318</v>
      </c>
    </row>
    <row r="4606" spans="1:7" x14ac:dyDescent="0.25">
      <c r="A4606" s="1" t="s">
        <v>4372</v>
      </c>
      <c r="B4606" s="8"/>
      <c r="C4606" s="9"/>
      <c r="D4606" s="1" t="s">
        <v>4668</v>
      </c>
      <c r="E4606" s="13">
        <v>247986.06999999998</v>
      </c>
      <c r="F4606" s="13">
        <v>215611.27</v>
      </c>
      <c r="G4606" s="14">
        <f t="shared" si="75"/>
        <v>86.94491186541245</v>
      </c>
    </row>
    <row r="4607" spans="1:7" x14ac:dyDescent="0.25">
      <c r="A4607" s="1" t="s">
        <v>4372</v>
      </c>
      <c r="B4607" s="8"/>
      <c r="C4607" s="9"/>
      <c r="D4607" s="1" t="s">
        <v>4669</v>
      </c>
      <c r="E4607" s="13">
        <v>731744.70000000007</v>
      </c>
      <c r="F4607" s="13">
        <v>685579.57</v>
      </c>
      <c r="G4607" s="14">
        <f t="shared" si="75"/>
        <v>93.691087888986402</v>
      </c>
    </row>
    <row r="4608" spans="1:7" x14ac:dyDescent="0.25">
      <c r="A4608" s="1" t="s">
        <v>4372</v>
      </c>
      <c r="B4608" s="8"/>
      <c r="C4608" s="9"/>
      <c r="D4608" s="1" t="s">
        <v>4670</v>
      </c>
      <c r="E4608" s="13">
        <v>760831.54</v>
      </c>
      <c r="F4608" s="13">
        <v>667115.03</v>
      </c>
      <c r="G4608" s="14">
        <f t="shared" si="75"/>
        <v>87.682357384921232</v>
      </c>
    </row>
    <row r="4609" spans="1:7" x14ac:dyDescent="0.25">
      <c r="A4609" s="1" t="s">
        <v>4372</v>
      </c>
      <c r="B4609" s="8"/>
      <c r="C4609" s="9"/>
      <c r="D4609" s="1" t="s">
        <v>4671</v>
      </c>
      <c r="E4609" s="13">
        <v>720622.34</v>
      </c>
      <c r="F4609" s="13">
        <v>716291.28</v>
      </c>
      <c r="G4609" s="14">
        <f t="shared" si="75"/>
        <v>99.398983384278665</v>
      </c>
    </row>
    <row r="4610" spans="1:7" x14ac:dyDescent="0.25">
      <c r="A4610" s="1" t="s">
        <v>4372</v>
      </c>
      <c r="B4610" s="8"/>
      <c r="C4610" s="9"/>
      <c r="D4610" s="1" t="s">
        <v>4672</v>
      </c>
      <c r="E4610" s="13">
        <v>2543408.58</v>
      </c>
      <c r="F4610" s="13">
        <v>1824671.96</v>
      </c>
      <c r="G4610" s="14">
        <f t="shared" si="75"/>
        <v>71.74120486768193</v>
      </c>
    </row>
    <row r="4611" spans="1:7" x14ac:dyDescent="0.25">
      <c r="A4611" s="1" t="s">
        <v>4372</v>
      </c>
      <c r="B4611" s="8"/>
      <c r="C4611" s="9"/>
      <c r="D4611" s="1" t="s">
        <v>4673</v>
      </c>
      <c r="E4611" s="13">
        <v>755438.88</v>
      </c>
      <c r="F4611" s="13">
        <v>657821.18999999994</v>
      </c>
      <c r="G4611" s="14">
        <f t="shared" si="75"/>
        <v>87.078016159295373</v>
      </c>
    </row>
    <row r="4612" spans="1:7" x14ac:dyDescent="0.25">
      <c r="A4612" s="1" t="s">
        <v>4372</v>
      </c>
      <c r="B4612" s="8"/>
      <c r="C4612" s="9"/>
      <c r="D4612" s="1" t="s">
        <v>4674</v>
      </c>
      <c r="E4612" s="13">
        <v>778572.52999999991</v>
      </c>
      <c r="F4612" s="13">
        <v>650808.54</v>
      </c>
      <c r="G4612" s="14">
        <f t="shared" si="75"/>
        <v>83.589969453456064</v>
      </c>
    </row>
    <row r="4613" spans="1:7" x14ac:dyDescent="0.25">
      <c r="A4613" s="1" t="s">
        <v>4372</v>
      </c>
      <c r="B4613" s="8"/>
      <c r="C4613" s="9"/>
      <c r="D4613" s="1" t="s">
        <v>4675</v>
      </c>
      <c r="E4613" s="13">
        <v>1369207.5799999998</v>
      </c>
      <c r="F4613" s="13">
        <v>1200896.3899999999</v>
      </c>
      <c r="G4613" s="14">
        <f t="shared" si="75"/>
        <v>87.707401532205949</v>
      </c>
    </row>
    <row r="4614" spans="1:7" x14ac:dyDescent="0.25">
      <c r="A4614" s="1" t="s">
        <v>4372</v>
      </c>
      <c r="B4614" s="8"/>
      <c r="C4614" s="9"/>
      <c r="D4614" s="1" t="s">
        <v>4676</v>
      </c>
      <c r="E4614" s="13">
        <v>722881.41</v>
      </c>
      <c r="F4614" s="13">
        <v>680550.75</v>
      </c>
      <c r="G4614" s="14">
        <f t="shared" si="75"/>
        <v>94.144176428606727</v>
      </c>
    </row>
    <row r="4615" spans="1:7" x14ac:dyDescent="0.25">
      <c r="A4615" s="1" t="s">
        <v>4372</v>
      </c>
      <c r="B4615" s="8"/>
      <c r="C4615" s="9"/>
      <c r="D4615" s="1" t="s">
        <v>4677</v>
      </c>
      <c r="E4615" s="13">
        <v>2346236.7999999998</v>
      </c>
      <c r="F4615" s="13">
        <v>2007965.32</v>
      </c>
      <c r="G4615" s="14">
        <f t="shared" si="75"/>
        <v>85.582381113449429</v>
      </c>
    </row>
    <row r="4616" spans="1:7" x14ac:dyDescent="0.25">
      <c r="A4616" s="1" t="s">
        <v>4372</v>
      </c>
      <c r="B4616" s="8"/>
      <c r="C4616" s="9"/>
      <c r="D4616" s="1" t="s">
        <v>4678</v>
      </c>
      <c r="E4616" s="13">
        <v>2020855.9</v>
      </c>
      <c r="F4616" s="13">
        <v>1770661.74</v>
      </c>
      <c r="G4616" s="14">
        <f t="shared" si="75"/>
        <v>87.619396316184648</v>
      </c>
    </row>
    <row r="4617" spans="1:7" x14ac:dyDescent="0.25">
      <c r="A4617" s="1" t="s">
        <v>4372</v>
      </c>
      <c r="B4617" s="8"/>
      <c r="C4617" s="9"/>
      <c r="D4617" s="1" t="s">
        <v>4679</v>
      </c>
      <c r="E4617" s="13">
        <v>2902746.11</v>
      </c>
      <c r="F4617" s="13">
        <v>2833128.25</v>
      </c>
      <c r="G4617" s="14">
        <f t="shared" si="75"/>
        <v>97.601655213311105</v>
      </c>
    </row>
    <row r="4618" spans="1:7" x14ac:dyDescent="0.25">
      <c r="A4618" s="1" t="s">
        <v>4372</v>
      </c>
      <c r="B4618" s="8"/>
      <c r="C4618" s="9"/>
      <c r="D4618" s="1" t="s">
        <v>4680</v>
      </c>
      <c r="E4618" s="13">
        <v>1266163.55</v>
      </c>
      <c r="F4618" s="13">
        <v>1232761.43</v>
      </c>
      <c r="G4618" s="14">
        <f t="shared" si="75"/>
        <v>97.361942696897245</v>
      </c>
    </row>
    <row r="4619" spans="1:7" x14ac:dyDescent="0.25">
      <c r="A4619" s="1" t="s">
        <v>4372</v>
      </c>
      <c r="B4619" s="8"/>
      <c r="C4619" s="9"/>
      <c r="D4619" s="1" t="s">
        <v>4681</v>
      </c>
      <c r="E4619" s="13">
        <v>1365791.05</v>
      </c>
      <c r="F4619" s="13">
        <v>1268165.1399999999</v>
      </c>
      <c r="G4619" s="14">
        <f t="shared" si="75"/>
        <v>92.852061082110609</v>
      </c>
    </row>
    <row r="4620" spans="1:7" x14ac:dyDescent="0.25">
      <c r="A4620" s="1" t="s">
        <v>4372</v>
      </c>
      <c r="B4620" s="8"/>
      <c r="C4620" s="9"/>
      <c r="D4620" s="1" t="s">
        <v>4682</v>
      </c>
      <c r="E4620" s="13">
        <v>1370944.9</v>
      </c>
      <c r="F4620" s="13">
        <v>1332384.31</v>
      </c>
      <c r="G4620" s="14">
        <f t="shared" si="75"/>
        <v>97.187298337081245</v>
      </c>
    </row>
    <row r="4621" spans="1:7" x14ac:dyDescent="0.25">
      <c r="A4621" s="1" t="s">
        <v>4372</v>
      </c>
      <c r="B4621" s="8"/>
      <c r="C4621" s="9"/>
      <c r="D4621" s="1" t="s">
        <v>4683</v>
      </c>
      <c r="E4621" s="13">
        <v>216511.19999999998</v>
      </c>
      <c r="F4621" s="13">
        <v>216511.2</v>
      </c>
      <c r="G4621" s="14">
        <f t="shared" si="75"/>
        <v>100.00000000000003</v>
      </c>
    </row>
    <row r="4622" spans="1:7" x14ac:dyDescent="0.25">
      <c r="A4622" s="1" t="s">
        <v>4372</v>
      </c>
      <c r="B4622" s="8"/>
      <c r="C4622" s="9"/>
      <c r="D4622" s="1" t="s">
        <v>4684</v>
      </c>
      <c r="E4622" s="13">
        <v>1385717.3399999999</v>
      </c>
      <c r="F4622" s="13">
        <v>1350746.52</v>
      </c>
      <c r="G4622" s="14">
        <f t="shared" si="75"/>
        <v>97.476338139782541</v>
      </c>
    </row>
    <row r="4623" spans="1:7" x14ac:dyDescent="0.25">
      <c r="A4623" s="1" t="s">
        <v>4372</v>
      </c>
      <c r="B4623" s="8"/>
      <c r="C4623" s="9"/>
      <c r="D4623" s="1" t="s">
        <v>4685</v>
      </c>
      <c r="E4623" s="13">
        <v>217387.05000000002</v>
      </c>
      <c r="F4623" s="13">
        <v>189770.77</v>
      </c>
      <c r="G4623" s="14">
        <f t="shared" si="75"/>
        <v>87.296262587858834</v>
      </c>
    </row>
    <row r="4624" spans="1:7" x14ac:dyDescent="0.25">
      <c r="A4624" s="1" t="s">
        <v>4372</v>
      </c>
      <c r="B4624" s="8"/>
      <c r="C4624" s="9"/>
      <c r="D4624" s="1" t="s">
        <v>4686</v>
      </c>
      <c r="E4624" s="13">
        <v>4680036.6099999994</v>
      </c>
      <c r="F4624" s="13">
        <v>4188965</v>
      </c>
      <c r="G4624" s="14">
        <f t="shared" si="75"/>
        <v>89.507098962629712</v>
      </c>
    </row>
    <row r="4625" spans="1:7" x14ac:dyDescent="0.25">
      <c r="A4625" s="1" t="s">
        <v>4372</v>
      </c>
      <c r="B4625" s="8"/>
      <c r="C4625" s="9"/>
      <c r="D4625" s="1" t="s">
        <v>4687</v>
      </c>
      <c r="E4625" s="13">
        <v>213085.58</v>
      </c>
      <c r="F4625" s="13">
        <v>182562.11</v>
      </c>
      <c r="G4625" s="14">
        <f t="shared" si="75"/>
        <v>85.67548775473216</v>
      </c>
    </row>
    <row r="4626" spans="1:7" x14ac:dyDescent="0.25">
      <c r="A4626" s="1" t="s">
        <v>4372</v>
      </c>
      <c r="B4626" s="8"/>
      <c r="C4626" s="9"/>
      <c r="D4626" s="1" t="s">
        <v>4688</v>
      </c>
      <c r="E4626" s="13">
        <v>364560.85</v>
      </c>
      <c r="F4626" s="13">
        <v>338998.22</v>
      </c>
      <c r="G4626" s="14">
        <f t="shared" si="75"/>
        <v>92.988103357779636</v>
      </c>
    </row>
    <row r="4627" spans="1:7" x14ac:dyDescent="0.25">
      <c r="A4627" s="1" t="s">
        <v>4372</v>
      </c>
      <c r="B4627" s="8"/>
      <c r="C4627" s="9"/>
      <c r="D4627" s="1" t="s">
        <v>4689</v>
      </c>
      <c r="E4627" s="13">
        <v>1434761.17</v>
      </c>
      <c r="F4627" s="13">
        <v>1347590.44</v>
      </c>
      <c r="G4627" s="14">
        <f t="shared" si="75"/>
        <v>93.924373489979516</v>
      </c>
    </row>
    <row r="4628" spans="1:7" x14ac:dyDescent="0.25">
      <c r="A4628" s="1" t="s">
        <v>4372</v>
      </c>
      <c r="B4628" s="8"/>
      <c r="C4628" s="9"/>
      <c r="D4628" s="1" t="s">
        <v>4690</v>
      </c>
      <c r="E4628" s="13">
        <v>894156.76</v>
      </c>
      <c r="F4628" s="13">
        <v>600189.6</v>
      </c>
      <c r="G4628" s="14">
        <f t="shared" si="75"/>
        <v>67.123532119804125</v>
      </c>
    </row>
    <row r="4629" spans="1:7" x14ac:dyDescent="0.25">
      <c r="A4629" s="1" t="s">
        <v>4372</v>
      </c>
      <c r="B4629" s="8"/>
      <c r="C4629" s="9"/>
      <c r="D4629" s="1" t="s">
        <v>4691</v>
      </c>
      <c r="E4629" s="13">
        <v>2092792.4100000001</v>
      </c>
      <c r="F4629" s="13">
        <v>1938587.33</v>
      </c>
      <c r="G4629" s="14">
        <f t="shared" si="75"/>
        <v>92.631611273857786</v>
      </c>
    </row>
    <row r="4630" spans="1:7" x14ac:dyDescent="0.25">
      <c r="A4630" s="1" t="s">
        <v>4372</v>
      </c>
      <c r="B4630" s="8"/>
      <c r="C4630" s="9"/>
      <c r="D4630" s="1" t="s">
        <v>4692</v>
      </c>
      <c r="E4630" s="13">
        <v>1455096.8299999998</v>
      </c>
      <c r="F4630" s="13">
        <v>619995.81000000006</v>
      </c>
      <c r="G4630" s="14">
        <f t="shared" si="75"/>
        <v>42.608560283922827</v>
      </c>
    </row>
    <row r="4631" spans="1:7" x14ac:dyDescent="0.25">
      <c r="A4631" s="1" t="s">
        <v>4372</v>
      </c>
      <c r="B4631" s="8"/>
      <c r="C4631" s="9"/>
      <c r="D4631" s="1" t="s">
        <v>4693</v>
      </c>
      <c r="E4631" s="13">
        <v>952765.6</v>
      </c>
      <c r="F4631" s="13">
        <v>732223.76</v>
      </c>
      <c r="G4631" s="14">
        <f t="shared" si="75"/>
        <v>76.852455630220078</v>
      </c>
    </row>
    <row r="4632" spans="1:7" x14ac:dyDescent="0.25">
      <c r="A4632" s="1" t="s">
        <v>4372</v>
      </c>
      <c r="B4632" s="8"/>
      <c r="C4632" s="9"/>
      <c r="D4632" s="1" t="s">
        <v>4694</v>
      </c>
      <c r="E4632" s="13">
        <v>2121564.86</v>
      </c>
      <c r="F4632" s="13">
        <v>2011929.41</v>
      </c>
      <c r="G4632" s="14">
        <f t="shared" si="75"/>
        <v>94.832330980444311</v>
      </c>
    </row>
    <row r="4633" spans="1:7" x14ac:dyDescent="0.25">
      <c r="A4633" s="1" t="s">
        <v>4372</v>
      </c>
      <c r="B4633" s="8"/>
      <c r="C4633" s="9"/>
      <c r="D4633" s="1" t="s">
        <v>4695</v>
      </c>
      <c r="E4633" s="13">
        <v>610243.53</v>
      </c>
      <c r="F4633" s="13">
        <v>501306.22</v>
      </c>
      <c r="G4633" s="14">
        <f t="shared" si="75"/>
        <v>82.148551415203031</v>
      </c>
    </row>
    <row r="4634" spans="1:7" x14ac:dyDescent="0.25">
      <c r="A4634" s="1" t="s">
        <v>4372</v>
      </c>
      <c r="B4634" s="8"/>
      <c r="C4634" s="9"/>
      <c r="D4634" s="1" t="s">
        <v>4696</v>
      </c>
      <c r="E4634" s="13">
        <v>2282853.09</v>
      </c>
      <c r="F4634" s="13">
        <v>2094684.67</v>
      </c>
      <c r="G4634" s="14">
        <f t="shared" si="75"/>
        <v>91.75731365175146</v>
      </c>
    </row>
    <row r="4635" spans="1:7" x14ac:dyDescent="0.25">
      <c r="A4635" s="1" t="s">
        <v>4372</v>
      </c>
      <c r="B4635" s="8"/>
      <c r="C4635" s="9"/>
      <c r="D4635" s="1" t="s">
        <v>4697</v>
      </c>
      <c r="E4635" s="13">
        <v>2222818.5700000003</v>
      </c>
      <c r="F4635" s="13">
        <v>2122445.58</v>
      </c>
      <c r="G4635" s="14">
        <f t="shared" ref="G4635:G4696" si="76">F4635/E4635*100</f>
        <v>95.484427233303165</v>
      </c>
    </row>
    <row r="4636" spans="1:7" x14ac:dyDescent="0.25">
      <c r="A4636" s="1" t="s">
        <v>4372</v>
      </c>
      <c r="B4636" s="8"/>
      <c r="C4636" s="9"/>
      <c r="D4636" s="1" t="s">
        <v>4698</v>
      </c>
      <c r="E4636" s="13">
        <v>2213066.46</v>
      </c>
      <c r="F4636" s="13">
        <v>1979909.68</v>
      </c>
      <c r="G4636" s="14">
        <f t="shared" si="76"/>
        <v>89.464537816003954</v>
      </c>
    </row>
    <row r="4637" spans="1:7" x14ac:dyDescent="0.25">
      <c r="A4637" s="1" t="s">
        <v>4372</v>
      </c>
      <c r="B4637" s="8"/>
      <c r="C4637" s="9"/>
      <c r="D4637" s="1" t="s">
        <v>4699</v>
      </c>
      <c r="E4637" s="13">
        <v>247382.69</v>
      </c>
      <c r="F4637" s="13">
        <v>218182.92</v>
      </c>
      <c r="G4637" s="14">
        <f t="shared" si="76"/>
        <v>88.196518519545577</v>
      </c>
    </row>
    <row r="4638" spans="1:7" x14ac:dyDescent="0.25">
      <c r="A4638" s="1" t="s">
        <v>4372</v>
      </c>
      <c r="B4638" s="8"/>
      <c r="C4638" s="9"/>
      <c r="D4638" s="1" t="s">
        <v>4700</v>
      </c>
      <c r="E4638" s="13">
        <v>253158.41</v>
      </c>
      <c r="F4638" s="13">
        <v>223037.78</v>
      </c>
      <c r="G4638" s="14">
        <f t="shared" si="76"/>
        <v>88.102062262122743</v>
      </c>
    </row>
    <row r="4639" spans="1:7" x14ac:dyDescent="0.25">
      <c r="A4639" s="1" t="s">
        <v>4372</v>
      </c>
      <c r="B4639" s="8"/>
      <c r="C4639" s="9"/>
      <c r="D4639" s="1" t="s">
        <v>4701</v>
      </c>
      <c r="E4639" s="13">
        <v>3095281.2800000003</v>
      </c>
      <c r="F4639" s="13">
        <v>2978686.46</v>
      </c>
      <c r="G4639" s="14">
        <f t="shared" si="76"/>
        <v>96.233142985958281</v>
      </c>
    </row>
    <row r="4640" spans="1:7" x14ac:dyDescent="0.25">
      <c r="A4640" s="1" t="s">
        <v>4372</v>
      </c>
      <c r="B4640" s="8"/>
      <c r="C4640" s="9"/>
      <c r="D4640" s="1" t="s">
        <v>4702</v>
      </c>
      <c r="E4640" s="13">
        <v>2398863.5099999998</v>
      </c>
      <c r="F4640" s="13">
        <v>2304316.87</v>
      </c>
      <c r="G4640" s="14">
        <f t="shared" si="76"/>
        <v>96.058690308728742</v>
      </c>
    </row>
    <row r="4641" spans="1:7" x14ac:dyDescent="0.25">
      <c r="A4641" s="1" t="s">
        <v>4372</v>
      </c>
      <c r="B4641" s="8"/>
      <c r="C4641" s="9"/>
      <c r="D4641" s="1" t="s">
        <v>4703</v>
      </c>
      <c r="E4641" s="13">
        <v>2887322.48</v>
      </c>
      <c r="F4641" s="13">
        <v>2673040.61</v>
      </c>
      <c r="G4641" s="14">
        <f t="shared" si="76"/>
        <v>92.578526593953569</v>
      </c>
    </row>
    <row r="4642" spans="1:7" x14ac:dyDescent="0.25">
      <c r="A4642" s="1" t="s">
        <v>4372</v>
      </c>
      <c r="B4642" s="8"/>
      <c r="C4642" s="9"/>
      <c r="D4642" s="1" t="s">
        <v>4704</v>
      </c>
      <c r="E4642" s="13">
        <v>5106528.2</v>
      </c>
      <c r="F4642" s="13">
        <v>4981436.38</v>
      </c>
      <c r="G4642" s="14">
        <f t="shared" si="76"/>
        <v>97.550354857533137</v>
      </c>
    </row>
    <row r="4643" spans="1:7" x14ac:dyDescent="0.25">
      <c r="A4643" s="1" t="s">
        <v>4372</v>
      </c>
      <c r="B4643" s="8"/>
      <c r="C4643" s="9"/>
      <c r="D4643" s="1" t="s">
        <v>4705</v>
      </c>
      <c r="E4643" s="13">
        <v>3795345.6100000003</v>
      </c>
      <c r="F4643" s="13">
        <v>3347594.25</v>
      </c>
      <c r="G4643" s="14">
        <f t="shared" si="76"/>
        <v>88.202619576455376</v>
      </c>
    </row>
    <row r="4644" spans="1:7" x14ac:dyDescent="0.25">
      <c r="A4644" s="1" t="s">
        <v>4372</v>
      </c>
      <c r="B4644" s="8"/>
      <c r="C4644" s="9"/>
      <c r="D4644" s="1" t="s">
        <v>4706</v>
      </c>
      <c r="E4644" s="13">
        <v>2103006.9499999997</v>
      </c>
      <c r="F4644" s="13">
        <v>1806607.8</v>
      </c>
      <c r="G4644" s="14">
        <f t="shared" si="76"/>
        <v>85.905935783997307</v>
      </c>
    </row>
    <row r="4645" spans="1:7" x14ac:dyDescent="0.25">
      <c r="A4645" s="1" t="s">
        <v>4372</v>
      </c>
      <c r="B4645" s="8"/>
      <c r="C4645" s="9"/>
      <c r="D4645" s="1" t="s">
        <v>4707</v>
      </c>
      <c r="E4645" s="13">
        <v>7689744.5899999999</v>
      </c>
      <c r="F4645" s="13">
        <v>6855416.3600000003</v>
      </c>
      <c r="G4645" s="14">
        <f t="shared" si="76"/>
        <v>89.150117793444167</v>
      </c>
    </row>
    <row r="4646" spans="1:7" x14ac:dyDescent="0.25">
      <c r="A4646" s="1" t="s">
        <v>4372</v>
      </c>
      <c r="B4646" s="8"/>
      <c r="C4646" s="9"/>
      <c r="D4646" s="1" t="s">
        <v>4708</v>
      </c>
      <c r="E4646" s="13">
        <v>2091429.8599999999</v>
      </c>
      <c r="F4646" s="13">
        <v>1854940.47</v>
      </c>
      <c r="G4646" s="14">
        <f t="shared" si="76"/>
        <v>88.692454166261172</v>
      </c>
    </row>
    <row r="4647" spans="1:7" x14ac:dyDescent="0.25">
      <c r="A4647" s="1" t="s">
        <v>4372</v>
      </c>
      <c r="B4647" s="8"/>
      <c r="C4647" s="9"/>
      <c r="D4647" s="1" t="s">
        <v>4709</v>
      </c>
      <c r="E4647" s="13">
        <v>2896928.75</v>
      </c>
      <c r="F4647" s="13">
        <v>2590820.7999999998</v>
      </c>
      <c r="G4647" s="14">
        <f t="shared" si="76"/>
        <v>89.43336283296577</v>
      </c>
    </row>
    <row r="4648" spans="1:7" x14ac:dyDescent="0.25">
      <c r="A4648" s="1" t="s">
        <v>4372</v>
      </c>
      <c r="B4648" s="8"/>
      <c r="C4648" s="9"/>
      <c r="D4648" s="1" t="s">
        <v>4710</v>
      </c>
      <c r="E4648" s="13">
        <v>2244468.25</v>
      </c>
      <c r="F4648" s="13">
        <v>1928213.08</v>
      </c>
      <c r="G4648" s="14">
        <f t="shared" si="76"/>
        <v>85.909572568023634</v>
      </c>
    </row>
    <row r="4649" spans="1:7" x14ac:dyDescent="0.25">
      <c r="A4649" s="1" t="s">
        <v>4372</v>
      </c>
      <c r="B4649" s="8"/>
      <c r="C4649" s="9"/>
      <c r="D4649" s="1" t="s">
        <v>4711</v>
      </c>
      <c r="E4649" s="13">
        <v>244567</v>
      </c>
      <c r="F4649" s="13">
        <v>117891.28</v>
      </c>
      <c r="G4649" s="14">
        <f t="shared" si="76"/>
        <v>48.204083134682932</v>
      </c>
    </row>
    <row r="4650" spans="1:7" x14ac:dyDescent="0.25">
      <c r="A4650" s="1" t="s">
        <v>4372</v>
      </c>
      <c r="B4650" s="8"/>
      <c r="C4650" s="9"/>
      <c r="D4650" s="1" t="s">
        <v>4712</v>
      </c>
      <c r="E4650" s="13">
        <v>2256875.02</v>
      </c>
      <c r="F4650" s="13">
        <v>2075195.68</v>
      </c>
      <c r="G4650" s="14">
        <f t="shared" si="76"/>
        <v>91.949960082415188</v>
      </c>
    </row>
    <row r="4651" spans="1:7" x14ac:dyDescent="0.25">
      <c r="A4651" s="1" t="s">
        <v>4372</v>
      </c>
      <c r="B4651" s="8"/>
      <c r="C4651" s="9"/>
      <c r="D4651" s="1" t="s">
        <v>4713</v>
      </c>
      <c r="E4651" s="13">
        <v>159688.37</v>
      </c>
      <c r="F4651" s="13">
        <v>108859.43</v>
      </c>
      <c r="G4651" s="14">
        <f t="shared" si="76"/>
        <v>68.169917446085776</v>
      </c>
    </row>
    <row r="4652" spans="1:7" x14ac:dyDescent="0.25">
      <c r="A4652" s="1" t="s">
        <v>4372</v>
      </c>
      <c r="B4652" s="8"/>
      <c r="C4652" s="9"/>
      <c r="D4652" s="1" t="s">
        <v>4714</v>
      </c>
      <c r="E4652" s="13">
        <v>320631.72000000003</v>
      </c>
      <c r="F4652" s="13">
        <v>260728.55</v>
      </c>
      <c r="G4652" s="14">
        <f t="shared" si="76"/>
        <v>81.317141672695385</v>
      </c>
    </row>
    <row r="4653" spans="1:7" x14ac:dyDescent="0.25">
      <c r="A4653" s="1" t="s">
        <v>4372</v>
      </c>
      <c r="B4653" s="8"/>
      <c r="C4653" s="9"/>
      <c r="D4653" s="1" t="s">
        <v>4715</v>
      </c>
      <c r="E4653" s="13">
        <v>3162790.96</v>
      </c>
      <c r="F4653" s="13">
        <v>2700645.45</v>
      </c>
      <c r="G4653" s="14">
        <f t="shared" si="76"/>
        <v>85.388047586932529</v>
      </c>
    </row>
    <row r="4654" spans="1:7" x14ac:dyDescent="0.25">
      <c r="A4654" s="1" t="s">
        <v>4372</v>
      </c>
      <c r="B4654" s="8"/>
      <c r="C4654" s="9"/>
      <c r="D4654" s="1" t="s">
        <v>4716</v>
      </c>
      <c r="E4654" s="13">
        <v>130605.03000000001</v>
      </c>
      <c r="F4654" s="13">
        <v>96585.62</v>
      </c>
      <c r="G4654" s="14">
        <f t="shared" si="76"/>
        <v>73.952450376528361</v>
      </c>
    </row>
    <row r="4655" spans="1:7" x14ac:dyDescent="0.25">
      <c r="A4655" s="1" t="s">
        <v>4372</v>
      </c>
      <c r="B4655" s="8"/>
      <c r="C4655" s="9"/>
      <c r="D4655" s="1" t="s">
        <v>4717</v>
      </c>
      <c r="E4655" s="13">
        <v>144767</v>
      </c>
      <c r="F4655" s="13">
        <v>162092.76</v>
      </c>
      <c r="G4655" s="14">
        <v>100</v>
      </c>
    </row>
    <row r="4656" spans="1:7" x14ac:dyDescent="0.25">
      <c r="A4656" s="1" t="s">
        <v>4372</v>
      </c>
      <c r="B4656" s="8"/>
      <c r="C4656" s="9"/>
      <c r="D4656" s="1" t="s">
        <v>4718</v>
      </c>
      <c r="E4656" s="13">
        <v>129252.26000000001</v>
      </c>
      <c r="F4656" s="13">
        <v>124636.97</v>
      </c>
      <c r="G4656" s="14">
        <f t="shared" si="76"/>
        <v>96.42923845200076</v>
      </c>
    </row>
    <row r="4657" spans="1:7" x14ac:dyDescent="0.25">
      <c r="A4657" s="1" t="s">
        <v>4372</v>
      </c>
      <c r="B4657" s="8"/>
      <c r="C4657" s="9"/>
      <c r="D4657" s="1" t="s">
        <v>4719</v>
      </c>
      <c r="E4657" s="13">
        <v>179628.36000000002</v>
      </c>
      <c r="F4657" s="13">
        <v>154767.20000000001</v>
      </c>
      <c r="G4657" s="14">
        <f t="shared" si="76"/>
        <v>86.159668773906304</v>
      </c>
    </row>
    <row r="4658" spans="1:7" x14ac:dyDescent="0.25">
      <c r="A4658" s="1" t="s">
        <v>4372</v>
      </c>
      <c r="B4658" s="8"/>
      <c r="C4658" s="9"/>
      <c r="D4658" s="1" t="s">
        <v>4720</v>
      </c>
      <c r="E4658" s="13">
        <v>822248.92</v>
      </c>
      <c r="F4658" s="13">
        <v>617923.35</v>
      </c>
      <c r="G4658" s="14">
        <f t="shared" si="76"/>
        <v>75.150399711075323</v>
      </c>
    </row>
    <row r="4659" spans="1:7" x14ac:dyDescent="0.25">
      <c r="A4659" s="1" t="s">
        <v>4372</v>
      </c>
      <c r="B4659" s="8"/>
      <c r="C4659" s="9"/>
      <c r="D4659" s="1" t="s">
        <v>4721</v>
      </c>
      <c r="E4659" s="13">
        <v>386515.08999999997</v>
      </c>
      <c r="F4659" s="13">
        <v>374468.59</v>
      </c>
      <c r="G4659" s="14">
        <f t="shared" si="76"/>
        <v>96.883304090404351</v>
      </c>
    </row>
    <row r="4660" spans="1:7" x14ac:dyDescent="0.25">
      <c r="A4660" s="1" t="s">
        <v>4372</v>
      </c>
      <c r="B4660" s="8"/>
      <c r="C4660" s="9"/>
      <c r="D4660" s="1" t="s">
        <v>4722</v>
      </c>
      <c r="E4660" s="13">
        <v>335230.90000000002</v>
      </c>
      <c r="F4660" s="13">
        <v>275526.55</v>
      </c>
      <c r="G4660" s="14">
        <f t="shared" si="76"/>
        <v>82.190081522914497</v>
      </c>
    </row>
    <row r="4661" spans="1:7" x14ac:dyDescent="0.25">
      <c r="A4661" s="1" t="s">
        <v>4372</v>
      </c>
      <c r="B4661" s="8"/>
      <c r="C4661" s="9"/>
      <c r="D4661" s="1" t="s">
        <v>4723</v>
      </c>
      <c r="E4661" s="13">
        <v>432832.87</v>
      </c>
      <c r="F4661" s="13">
        <v>300779.57</v>
      </c>
      <c r="G4661" s="14">
        <f t="shared" si="76"/>
        <v>69.490926139689904</v>
      </c>
    </row>
    <row r="4662" spans="1:7" x14ac:dyDescent="0.25">
      <c r="A4662" s="1" t="s">
        <v>4372</v>
      </c>
      <c r="B4662" s="8"/>
      <c r="C4662" s="9"/>
      <c r="D4662" s="1" t="s">
        <v>4724</v>
      </c>
      <c r="E4662" s="13">
        <v>244180.27000000002</v>
      </c>
      <c r="F4662" s="13">
        <v>180118.13</v>
      </c>
      <c r="G4662" s="14">
        <f t="shared" si="76"/>
        <v>73.764407746784784</v>
      </c>
    </row>
    <row r="4663" spans="1:7" x14ac:dyDescent="0.25">
      <c r="A4663" s="1" t="s">
        <v>4372</v>
      </c>
      <c r="B4663" s="8"/>
      <c r="C4663" s="9"/>
      <c r="D4663" s="1" t="s">
        <v>4725</v>
      </c>
      <c r="E4663" s="13">
        <v>259998.23</v>
      </c>
      <c r="F4663" s="13">
        <v>225071.99</v>
      </c>
      <c r="G4663" s="14">
        <f t="shared" si="76"/>
        <v>86.566739319725357</v>
      </c>
    </row>
    <row r="4664" spans="1:7" x14ac:dyDescent="0.25">
      <c r="A4664" s="1" t="s">
        <v>4372</v>
      </c>
      <c r="B4664" s="8"/>
      <c r="C4664" s="9"/>
      <c r="D4664" s="1" t="s">
        <v>4726</v>
      </c>
      <c r="E4664" s="13">
        <v>218008.47</v>
      </c>
      <c r="F4664" s="13">
        <v>168883.62</v>
      </c>
      <c r="G4664" s="14">
        <f t="shared" si="76"/>
        <v>77.466540634866149</v>
      </c>
    </row>
    <row r="4665" spans="1:7" x14ac:dyDescent="0.25">
      <c r="A4665" s="1" t="s">
        <v>4372</v>
      </c>
      <c r="B4665" s="8"/>
      <c r="C4665" s="9"/>
      <c r="D4665" s="1" t="s">
        <v>4727</v>
      </c>
      <c r="E4665" s="13">
        <v>219263.65</v>
      </c>
      <c r="F4665" s="13">
        <v>124219.32</v>
      </c>
      <c r="G4665" s="14">
        <f t="shared" si="76"/>
        <v>56.65294726234832</v>
      </c>
    </row>
    <row r="4666" spans="1:7" x14ac:dyDescent="0.25">
      <c r="A4666" s="1" t="s">
        <v>4372</v>
      </c>
      <c r="B4666" s="8"/>
      <c r="C4666" s="9"/>
      <c r="D4666" s="1" t="s">
        <v>4728</v>
      </c>
      <c r="E4666" s="13">
        <v>270907.71999999997</v>
      </c>
      <c r="F4666" s="13">
        <v>209643.34</v>
      </c>
      <c r="G4666" s="14">
        <f t="shared" si="76"/>
        <v>77.385517105234214</v>
      </c>
    </row>
    <row r="4667" spans="1:7" x14ac:dyDescent="0.25">
      <c r="A4667" s="1" t="s">
        <v>4372</v>
      </c>
      <c r="B4667" s="8"/>
      <c r="C4667" s="9"/>
      <c r="D4667" s="1" t="s">
        <v>4729</v>
      </c>
      <c r="E4667" s="13">
        <v>233503.78</v>
      </c>
      <c r="F4667" s="13">
        <v>191107.27</v>
      </c>
      <c r="G4667" s="14">
        <f t="shared" si="76"/>
        <v>81.843330330669602</v>
      </c>
    </row>
    <row r="4668" spans="1:7" x14ac:dyDescent="0.25">
      <c r="A4668" s="1" t="s">
        <v>4372</v>
      </c>
      <c r="B4668" s="8"/>
      <c r="C4668" s="9"/>
      <c r="D4668" s="1" t="s">
        <v>4730</v>
      </c>
      <c r="E4668" s="13">
        <v>134156</v>
      </c>
      <c r="F4668" s="13">
        <v>109015.47</v>
      </c>
      <c r="G4668" s="14">
        <f t="shared" si="76"/>
        <v>81.260226900026836</v>
      </c>
    </row>
    <row r="4669" spans="1:7" x14ac:dyDescent="0.25">
      <c r="A4669" s="1" t="s">
        <v>4372</v>
      </c>
      <c r="B4669" s="8"/>
      <c r="C4669" s="9"/>
      <c r="D4669" s="1" t="s">
        <v>4731</v>
      </c>
      <c r="E4669" s="13">
        <v>1829110.86</v>
      </c>
      <c r="F4669" s="13">
        <v>1620545.85</v>
      </c>
      <c r="G4669" s="14">
        <f t="shared" si="76"/>
        <v>88.59746478133097</v>
      </c>
    </row>
    <row r="4670" spans="1:7" x14ac:dyDescent="0.25">
      <c r="A4670" s="1" t="s">
        <v>4372</v>
      </c>
      <c r="B4670" s="8"/>
      <c r="C4670" s="9"/>
      <c r="D4670" s="1" t="s">
        <v>4732</v>
      </c>
      <c r="E4670" s="13">
        <v>2102540.84</v>
      </c>
      <c r="F4670" s="13">
        <v>1839359.27</v>
      </c>
      <c r="G4670" s="14">
        <f t="shared" si="76"/>
        <v>87.482689277988072</v>
      </c>
    </row>
    <row r="4671" spans="1:7" x14ac:dyDescent="0.25">
      <c r="A4671" s="1" t="s">
        <v>4372</v>
      </c>
      <c r="B4671" s="8"/>
      <c r="C4671" s="9"/>
      <c r="D4671" s="1" t="s">
        <v>4733</v>
      </c>
      <c r="E4671" s="13">
        <v>319266.64</v>
      </c>
      <c r="F4671" s="13">
        <v>220407.47</v>
      </c>
      <c r="G4671" s="14">
        <f t="shared" si="76"/>
        <v>69.035546588895102</v>
      </c>
    </row>
    <row r="4672" spans="1:7" x14ac:dyDescent="0.25">
      <c r="A4672" s="1" t="s">
        <v>4372</v>
      </c>
      <c r="B4672" s="8"/>
      <c r="C4672" s="9"/>
      <c r="D4672" s="1" t="s">
        <v>4734</v>
      </c>
      <c r="E4672" s="13">
        <v>498414.16</v>
      </c>
      <c r="F4672" s="13">
        <v>334862.95</v>
      </c>
      <c r="G4672" s="14">
        <f t="shared" si="76"/>
        <v>67.185681482243609</v>
      </c>
    </row>
    <row r="4673" spans="1:7" x14ac:dyDescent="0.25">
      <c r="A4673" s="1" t="s">
        <v>4372</v>
      </c>
      <c r="B4673" s="8"/>
      <c r="C4673" s="9"/>
      <c r="D4673" s="1" t="s">
        <v>4735</v>
      </c>
      <c r="E4673" s="13">
        <v>410308.12</v>
      </c>
      <c r="F4673" s="13">
        <v>247638.35</v>
      </c>
      <c r="G4673" s="14">
        <f t="shared" si="76"/>
        <v>60.354240613127516</v>
      </c>
    </row>
    <row r="4674" spans="1:7" x14ac:dyDescent="0.25">
      <c r="A4674" s="1" t="s">
        <v>4372</v>
      </c>
      <c r="B4674" s="8"/>
      <c r="C4674" s="9"/>
      <c r="D4674" s="1" t="s">
        <v>4736</v>
      </c>
      <c r="E4674" s="13">
        <v>149560.50999999998</v>
      </c>
      <c r="F4674" s="13">
        <v>164521.72</v>
      </c>
      <c r="G4674" s="14">
        <v>100</v>
      </c>
    </row>
    <row r="4675" spans="1:7" x14ac:dyDescent="0.25">
      <c r="A4675" s="1" t="s">
        <v>4372</v>
      </c>
      <c r="B4675" s="8"/>
      <c r="C4675" s="9"/>
      <c r="D4675" s="1" t="s">
        <v>4737</v>
      </c>
      <c r="E4675" s="13">
        <v>2096728.53</v>
      </c>
      <c r="F4675" s="13">
        <v>1971826.13</v>
      </c>
      <c r="G4675" s="14">
        <f t="shared" si="76"/>
        <v>94.042986575853945</v>
      </c>
    </row>
    <row r="4676" spans="1:7" x14ac:dyDescent="0.25">
      <c r="A4676" s="1" t="s">
        <v>4372</v>
      </c>
      <c r="B4676" s="8"/>
      <c r="C4676" s="9"/>
      <c r="D4676" s="1" t="s">
        <v>4738</v>
      </c>
      <c r="E4676" s="13">
        <v>4001718.26</v>
      </c>
      <c r="F4676" s="13">
        <v>3710551.7</v>
      </c>
      <c r="G4676" s="14">
        <f t="shared" si="76"/>
        <v>92.723961531464752</v>
      </c>
    </row>
    <row r="4677" spans="1:7" x14ac:dyDescent="0.25">
      <c r="A4677" s="1" t="s">
        <v>4372</v>
      </c>
      <c r="B4677" s="8"/>
      <c r="C4677" s="9"/>
      <c r="D4677" s="1" t="s">
        <v>4739</v>
      </c>
      <c r="E4677" s="13">
        <v>3429757.2600000002</v>
      </c>
      <c r="F4677" s="13">
        <v>3168927.75</v>
      </c>
      <c r="G4677" s="14">
        <f t="shared" si="76"/>
        <v>92.395102911743663</v>
      </c>
    </row>
    <row r="4678" spans="1:7" x14ac:dyDescent="0.25">
      <c r="A4678" s="1" t="s">
        <v>4372</v>
      </c>
      <c r="B4678" s="8"/>
      <c r="C4678" s="9"/>
      <c r="D4678" s="1" t="s">
        <v>4740</v>
      </c>
      <c r="E4678" s="13">
        <v>2970160.44</v>
      </c>
      <c r="F4678" s="13">
        <v>2866472.64</v>
      </c>
      <c r="G4678" s="14">
        <f t="shared" si="76"/>
        <v>96.509016866442408</v>
      </c>
    </row>
    <row r="4679" spans="1:7" x14ac:dyDescent="0.25">
      <c r="A4679" s="1" t="s">
        <v>4372</v>
      </c>
      <c r="B4679" s="8"/>
      <c r="C4679" s="9"/>
      <c r="D4679" s="1" t="s">
        <v>4741</v>
      </c>
      <c r="E4679" s="13">
        <v>3905196.44</v>
      </c>
      <c r="F4679" s="13">
        <v>3743249.07</v>
      </c>
      <c r="G4679" s="14">
        <f t="shared" si="76"/>
        <v>95.853028842769291</v>
      </c>
    </row>
    <row r="4680" spans="1:7" x14ac:dyDescent="0.25">
      <c r="A4680" s="1" t="s">
        <v>4372</v>
      </c>
      <c r="B4680" s="8"/>
      <c r="C4680" s="9"/>
      <c r="D4680" s="1" t="s">
        <v>4742</v>
      </c>
      <c r="E4680" s="13">
        <v>1840681.26</v>
      </c>
      <c r="F4680" s="13">
        <v>1654015.11</v>
      </c>
      <c r="G4680" s="14">
        <f t="shared" si="76"/>
        <v>89.858855302302587</v>
      </c>
    </row>
    <row r="4681" spans="1:7" x14ac:dyDescent="0.25">
      <c r="A4681" s="1" t="s">
        <v>4372</v>
      </c>
      <c r="B4681" s="8"/>
      <c r="C4681" s="9"/>
      <c r="D4681" s="1" t="s">
        <v>4743</v>
      </c>
      <c r="E4681" s="13">
        <v>1885950.5</v>
      </c>
      <c r="F4681" s="13">
        <v>1460660.49</v>
      </c>
      <c r="G4681" s="14">
        <f t="shared" si="76"/>
        <v>77.449566677386287</v>
      </c>
    </row>
    <row r="4682" spans="1:7" x14ac:dyDescent="0.25">
      <c r="A4682" s="1" t="s">
        <v>4372</v>
      </c>
      <c r="B4682" s="8"/>
      <c r="C4682" s="9"/>
      <c r="D4682" s="1" t="s">
        <v>4744</v>
      </c>
      <c r="E4682" s="13">
        <v>3451868.93</v>
      </c>
      <c r="F4682" s="13">
        <v>3198826.65</v>
      </c>
      <c r="G4682" s="14">
        <f t="shared" si="76"/>
        <v>92.669412276902406</v>
      </c>
    </row>
    <row r="4683" spans="1:7" x14ac:dyDescent="0.25">
      <c r="A4683" s="1" t="s">
        <v>4372</v>
      </c>
      <c r="B4683" s="8"/>
      <c r="C4683" s="9"/>
      <c r="D4683" s="1" t="s">
        <v>4745</v>
      </c>
      <c r="E4683" s="13">
        <v>1995763.76</v>
      </c>
      <c r="F4683" s="13">
        <v>1941336.81</v>
      </c>
      <c r="G4683" s="14">
        <f t="shared" si="76"/>
        <v>97.272876124376566</v>
      </c>
    </row>
    <row r="4684" spans="1:7" x14ac:dyDescent="0.25">
      <c r="A4684" s="1" t="s">
        <v>4372</v>
      </c>
      <c r="B4684" s="8"/>
      <c r="C4684" s="9"/>
      <c r="D4684" s="1" t="s">
        <v>4746</v>
      </c>
      <c r="E4684" s="13">
        <v>2266734.19</v>
      </c>
      <c r="F4684" s="13">
        <v>2129062.91</v>
      </c>
      <c r="G4684" s="14">
        <f t="shared" si="76"/>
        <v>93.926447988151622</v>
      </c>
    </row>
    <row r="4685" spans="1:7" x14ac:dyDescent="0.25">
      <c r="A4685" s="1" t="s">
        <v>4372</v>
      </c>
      <c r="B4685" s="8"/>
      <c r="C4685" s="9"/>
      <c r="D4685" s="1" t="s">
        <v>4747</v>
      </c>
      <c r="E4685" s="13">
        <v>963688.99</v>
      </c>
      <c r="F4685" s="13">
        <v>924255.64</v>
      </c>
      <c r="G4685" s="14">
        <f t="shared" si="76"/>
        <v>95.908083374492008</v>
      </c>
    </row>
    <row r="4686" spans="1:7" x14ac:dyDescent="0.25">
      <c r="A4686" s="1" t="s">
        <v>4372</v>
      </c>
      <c r="B4686" s="8"/>
      <c r="C4686" s="9"/>
      <c r="D4686" s="1" t="s">
        <v>4748</v>
      </c>
      <c r="E4686" s="13">
        <v>75619.66</v>
      </c>
      <c r="F4686" s="13">
        <v>0</v>
      </c>
      <c r="G4686" s="14">
        <f t="shared" si="76"/>
        <v>0</v>
      </c>
    </row>
    <row r="4687" spans="1:7" x14ac:dyDescent="0.25">
      <c r="A4687" s="1" t="s">
        <v>4372</v>
      </c>
      <c r="B4687" s="8"/>
      <c r="C4687" s="9"/>
      <c r="D4687" s="1" t="s">
        <v>4749</v>
      </c>
      <c r="E4687" s="13">
        <v>2976972.04</v>
      </c>
      <c r="F4687" s="13">
        <v>2773184.99</v>
      </c>
      <c r="G4687" s="14">
        <f t="shared" si="76"/>
        <v>93.154552771681395</v>
      </c>
    </row>
    <row r="4688" spans="1:7" x14ac:dyDescent="0.25">
      <c r="A4688" s="1" t="s">
        <v>4372</v>
      </c>
      <c r="B4688" s="8"/>
      <c r="C4688" s="9"/>
      <c r="D4688" s="1" t="s">
        <v>4750</v>
      </c>
      <c r="E4688" s="13">
        <v>242070.87</v>
      </c>
      <c r="F4688" s="13">
        <v>214704.91</v>
      </c>
      <c r="G4688" s="14">
        <f t="shared" si="76"/>
        <v>88.695062731009315</v>
      </c>
    </row>
    <row r="4689" spans="1:7" x14ac:dyDescent="0.25">
      <c r="A4689" s="1" t="s">
        <v>4372</v>
      </c>
      <c r="B4689" s="8"/>
      <c r="C4689" s="9"/>
      <c r="D4689" s="1" t="s">
        <v>4751</v>
      </c>
      <c r="E4689" s="13">
        <v>499413.69</v>
      </c>
      <c r="F4689" s="13">
        <v>406646.05</v>
      </c>
      <c r="G4689" s="14">
        <f t="shared" si="76"/>
        <v>81.424690220246063</v>
      </c>
    </row>
    <row r="4690" spans="1:7" x14ac:dyDescent="0.25">
      <c r="A4690" s="1" t="s">
        <v>4372</v>
      </c>
      <c r="B4690" s="8"/>
      <c r="C4690" s="9"/>
      <c r="D4690" s="1" t="s">
        <v>4752</v>
      </c>
      <c r="E4690" s="13">
        <v>490765.45</v>
      </c>
      <c r="F4690" s="13">
        <v>485312.93</v>
      </c>
      <c r="G4690" s="14">
        <f t="shared" si="76"/>
        <v>98.888976393916877</v>
      </c>
    </row>
    <row r="4691" spans="1:7" x14ac:dyDescent="0.25">
      <c r="A4691" s="1" t="s">
        <v>4372</v>
      </c>
      <c r="B4691" s="8"/>
      <c r="C4691" s="9"/>
      <c r="D4691" s="1" t="s">
        <v>4753</v>
      </c>
      <c r="E4691" s="13">
        <v>191898.94</v>
      </c>
      <c r="F4691" s="13">
        <v>141654.41</v>
      </c>
      <c r="G4691" s="14">
        <f t="shared" si="76"/>
        <v>73.817192528525695</v>
      </c>
    </row>
    <row r="4692" spans="1:7" x14ac:dyDescent="0.25">
      <c r="A4692" s="1" t="s">
        <v>4372</v>
      </c>
      <c r="B4692" s="8"/>
      <c r="C4692" s="9"/>
      <c r="D4692" s="1" t="s">
        <v>4754</v>
      </c>
      <c r="E4692" s="13">
        <v>487762.51</v>
      </c>
      <c r="F4692" s="13">
        <v>301936.39</v>
      </c>
      <c r="G4692" s="14">
        <f t="shared" si="76"/>
        <v>61.902336446480888</v>
      </c>
    </row>
    <row r="4693" spans="1:7" x14ac:dyDescent="0.25">
      <c r="A4693" s="1" t="s">
        <v>4372</v>
      </c>
      <c r="B4693" s="8"/>
      <c r="C4693" s="9"/>
      <c r="D4693" s="1" t="s">
        <v>4755</v>
      </c>
      <c r="E4693" s="13">
        <v>660665.55999999994</v>
      </c>
      <c r="F4693" s="13">
        <v>623814.43999999994</v>
      </c>
      <c r="G4693" s="14">
        <f t="shared" si="76"/>
        <v>94.422121837257563</v>
      </c>
    </row>
    <row r="4694" spans="1:7" x14ac:dyDescent="0.25">
      <c r="A4694" s="1" t="s">
        <v>4372</v>
      </c>
      <c r="B4694" s="8"/>
      <c r="C4694" s="9"/>
      <c r="D4694" s="1" t="s">
        <v>4756</v>
      </c>
      <c r="E4694" s="13">
        <v>244270.42</v>
      </c>
      <c r="F4694" s="13">
        <v>211109.67</v>
      </c>
      <c r="G4694" s="14">
        <f t="shared" si="76"/>
        <v>86.424574043799495</v>
      </c>
    </row>
    <row r="4695" spans="1:7" x14ac:dyDescent="0.25">
      <c r="A4695" s="1" t="s">
        <v>4372</v>
      </c>
      <c r="B4695" s="8"/>
      <c r="C4695" s="9"/>
      <c r="D4695" s="1" t="s">
        <v>4757</v>
      </c>
      <c r="E4695" s="13">
        <v>239605.69</v>
      </c>
      <c r="F4695" s="13">
        <v>212702.03</v>
      </c>
      <c r="G4695" s="14">
        <f t="shared" si="76"/>
        <v>88.771694027800422</v>
      </c>
    </row>
    <row r="4696" spans="1:7" x14ac:dyDescent="0.25">
      <c r="A4696" s="1" t="s">
        <v>4372</v>
      </c>
      <c r="B4696" s="8"/>
      <c r="C4696" s="9"/>
      <c r="D4696" s="1" t="s">
        <v>4758</v>
      </c>
      <c r="E4696" s="13">
        <v>252354.65</v>
      </c>
      <c r="F4696" s="13">
        <v>251730.15</v>
      </c>
      <c r="G4696" s="14">
        <f t="shared" si="76"/>
        <v>99.752530813282021</v>
      </c>
    </row>
    <row r="4697" spans="1:7" x14ac:dyDescent="0.25">
      <c r="A4697" s="1" t="s">
        <v>4372</v>
      </c>
      <c r="B4697" s="8"/>
      <c r="C4697" s="9"/>
      <c r="D4697" s="1" t="s">
        <v>4759</v>
      </c>
      <c r="E4697" s="13">
        <v>261787.28999999998</v>
      </c>
      <c r="F4697" s="13">
        <v>175212.19</v>
      </c>
      <c r="G4697" s="14">
        <f t="shared" ref="G4697:G4759" si="77">F4697/E4697*100</f>
        <v>66.929219520168459</v>
      </c>
    </row>
    <row r="4698" spans="1:7" x14ac:dyDescent="0.25">
      <c r="A4698" s="1" t="s">
        <v>4372</v>
      </c>
      <c r="B4698" s="8"/>
      <c r="C4698" s="9"/>
      <c r="D4698" s="1" t="s">
        <v>4760</v>
      </c>
      <c r="E4698" s="13">
        <v>251271.38999999998</v>
      </c>
      <c r="F4698" s="13">
        <v>153899.29999999999</v>
      </c>
      <c r="G4698" s="14">
        <f t="shared" si="77"/>
        <v>61.248238408678354</v>
      </c>
    </row>
    <row r="4699" spans="1:7" x14ac:dyDescent="0.25">
      <c r="A4699" s="1" t="s">
        <v>4372</v>
      </c>
      <c r="B4699" s="8"/>
      <c r="C4699" s="9"/>
      <c r="D4699" s="1" t="s">
        <v>4761</v>
      </c>
      <c r="E4699" s="13">
        <v>255754.43</v>
      </c>
      <c r="F4699" s="13">
        <v>218660.89</v>
      </c>
      <c r="G4699" s="14">
        <f t="shared" si="77"/>
        <v>85.496423268210847</v>
      </c>
    </row>
    <row r="4700" spans="1:7" x14ac:dyDescent="0.25">
      <c r="A4700" s="1" t="s">
        <v>4372</v>
      </c>
      <c r="B4700" s="8"/>
      <c r="C4700" s="9"/>
      <c r="D4700" s="1" t="s">
        <v>4762</v>
      </c>
      <c r="E4700" s="13">
        <v>245052.75</v>
      </c>
      <c r="F4700" s="13">
        <v>241475.42</v>
      </c>
      <c r="G4700" s="14">
        <f t="shared" si="77"/>
        <v>98.54017961438916</v>
      </c>
    </row>
    <row r="4701" spans="1:7" x14ac:dyDescent="0.25">
      <c r="A4701" s="1" t="s">
        <v>4372</v>
      </c>
      <c r="B4701" s="8"/>
      <c r="C4701" s="9"/>
      <c r="D4701" s="1" t="s">
        <v>4763</v>
      </c>
      <c r="E4701" s="13">
        <v>255099.88</v>
      </c>
      <c r="F4701" s="13">
        <v>181114.72</v>
      </c>
      <c r="G4701" s="14">
        <f t="shared" si="77"/>
        <v>70.99757161783063</v>
      </c>
    </row>
    <row r="4702" spans="1:7" x14ac:dyDescent="0.25">
      <c r="A4702" s="1" t="s">
        <v>4372</v>
      </c>
      <c r="B4702" s="8"/>
      <c r="C4702" s="9"/>
      <c r="D4702" s="1" t="s">
        <v>4764</v>
      </c>
      <c r="E4702" s="13">
        <v>714077.45</v>
      </c>
      <c r="F4702" s="13">
        <v>690394.48</v>
      </c>
      <c r="G4702" s="14">
        <f t="shared" si="77"/>
        <v>96.683417183948322</v>
      </c>
    </row>
    <row r="4703" spans="1:7" x14ac:dyDescent="0.25">
      <c r="A4703" s="1" t="s">
        <v>4372</v>
      </c>
      <c r="B4703" s="8"/>
      <c r="C4703" s="9"/>
      <c r="D4703" s="1" t="s">
        <v>4765</v>
      </c>
      <c r="E4703" s="13">
        <v>2485286.91</v>
      </c>
      <c r="F4703" s="13">
        <v>1816379.77</v>
      </c>
      <c r="G4703" s="14">
        <f t="shared" si="77"/>
        <v>73.08531512766065</v>
      </c>
    </row>
    <row r="4704" spans="1:7" x14ac:dyDescent="0.25">
      <c r="A4704" s="1" t="s">
        <v>4372</v>
      </c>
      <c r="B4704" s="8"/>
      <c r="C4704" s="9"/>
      <c r="D4704" s="1" t="s">
        <v>4766</v>
      </c>
      <c r="E4704" s="13">
        <v>2253758.0500000003</v>
      </c>
      <c r="F4704" s="13">
        <v>2175429.4500000002</v>
      </c>
      <c r="G4704" s="14">
        <f t="shared" si="77"/>
        <v>96.524533767056312</v>
      </c>
    </row>
    <row r="4705" spans="1:7" x14ac:dyDescent="0.25">
      <c r="A4705" s="1" t="s">
        <v>4372</v>
      </c>
      <c r="B4705" s="8"/>
      <c r="C4705" s="9"/>
      <c r="D4705" s="1" t="s">
        <v>4767</v>
      </c>
      <c r="E4705" s="13">
        <v>2696552.54</v>
      </c>
      <c r="F4705" s="13">
        <v>2453931.4700000002</v>
      </c>
      <c r="G4705" s="14">
        <f t="shared" si="77"/>
        <v>91.002546162145251</v>
      </c>
    </row>
    <row r="4706" spans="1:7" x14ac:dyDescent="0.25">
      <c r="A4706" s="1" t="s">
        <v>4372</v>
      </c>
      <c r="B4706" s="8"/>
      <c r="C4706" s="9"/>
      <c r="D4706" s="1" t="s">
        <v>4768</v>
      </c>
      <c r="E4706" s="13">
        <v>1725088.6700000002</v>
      </c>
      <c r="F4706" s="13">
        <v>1646648.36</v>
      </c>
      <c r="G4706" s="14">
        <f t="shared" si="77"/>
        <v>95.452969382727431</v>
      </c>
    </row>
    <row r="4707" spans="1:7" x14ac:dyDescent="0.25">
      <c r="A4707" s="1" t="s">
        <v>4372</v>
      </c>
      <c r="B4707" s="8"/>
      <c r="C4707" s="9"/>
      <c r="D4707" s="1" t="s">
        <v>4769</v>
      </c>
      <c r="E4707" s="13">
        <v>2164618.63</v>
      </c>
      <c r="F4707" s="13">
        <v>1995516.84</v>
      </c>
      <c r="G4707" s="14">
        <f t="shared" si="77"/>
        <v>92.187917647183895</v>
      </c>
    </row>
    <row r="4708" spans="1:7" x14ac:dyDescent="0.25">
      <c r="A4708" s="1" t="s">
        <v>4372</v>
      </c>
      <c r="B4708" s="8"/>
      <c r="C4708" s="9"/>
      <c r="D4708" s="1" t="s">
        <v>4770</v>
      </c>
      <c r="E4708" s="13">
        <v>247182.22</v>
      </c>
      <c r="F4708" s="13">
        <v>217278.3</v>
      </c>
      <c r="G4708" s="14">
        <f t="shared" si="77"/>
        <v>87.902074833699601</v>
      </c>
    </row>
    <row r="4709" spans="1:7" x14ac:dyDescent="0.25">
      <c r="A4709" s="1" t="s">
        <v>4372</v>
      </c>
      <c r="B4709" s="8"/>
      <c r="C4709" s="9"/>
      <c r="D4709" s="1" t="s">
        <v>4771</v>
      </c>
      <c r="E4709" s="13">
        <v>931724.6100000001</v>
      </c>
      <c r="F4709" s="13">
        <v>686420.76</v>
      </c>
      <c r="G4709" s="14">
        <f t="shared" si="77"/>
        <v>73.672064967780543</v>
      </c>
    </row>
    <row r="4710" spans="1:7" x14ac:dyDescent="0.25">
      <c r="A4710" s="1" t="s">
        <v>4372</v>
      </c>
      <c r="B4710" s="8"/>
      <c r="C4710" s="9"/>
      <c r="D4710" s="1" t="s">
        <v>4772</v>
      </c>
      <c r="E4710" s="13">
        <v>924786.92</v>
      </c>
      <c r="F4710" s="13">
        <v>824502.52</v>
      </c>
      <c r="G4710" s="14">
        <f t="shared" si="77"/>
        <v>89.155945241959088</v>
      </c>
    </row>
    <row r="4711" spans="1:7" x14ac:dyDescent="0.25">
      <c r="A4711" s="1" t="s">
        <v>4372</v>
      </c>
      <c r="B4711" s="8"/>
      <c r="C4711" s="9"/>
      <c r="D4711" s="1" t="s">
        <v>4773</v>
      </c>
      <c r="E4711" s="13">
        <v>3507476.3</v>
      </c>
      <c r="F4711" s="13">
        <v>3276353.1</v>
      </c>
      <c r="G4711" s="14">
        <f t="shared" si="77"/>
        <v>93.410555618009454</v>
      </c>
    </row>
    <row r="4712" spans="1:7" x14ac:dyDescent="0.25">
      <c r="A4712" s="1" t="s">
        <v>4372</v>
      </c>
      <c r="B4712" s="8"/>
      <c r="C4712" s="9"/>
      <c r="D4712" s="1" t="s">
        <v>4774</v>
      </c>
      <c r="E4712" s="13">
        <v>2254642.88</v>
      </c>
      <c r="F4712" s="13">
        <v>2054788.43</v>
      </c>
      <c r="G4712" s="14">
        <f t="shared" si="77"/>
        <v>91.135871149580908</v>
      </c>
    </row>
    <row r="4713" spans="1:7" x14ac:dyDescent="0.25">
      <c r="A4713" s="1" t="s">
        <v>4372</v>
      </c>
      <c r="B4713" s="8"/>
      <c r="C4713" s="9"/>
      <c r="D4713" s="1" t="s">
        <v>4775</v>
      </c>
      <c r="E4713" s="13">
        <v>2238856.92</v>
      </c>
      <c r="F4713" s="13">
        <v>1997716.14</v>
      </c>
      <c r="G4713" s="14">
        <f t="shared" si="77"/>
        <v>89.229290275503629</v>
      </c>
    </row>
    <row r="4714" spans="1:7" x14ac:dyDescent="0.25">
      <c r="A4714" s="1" t="s">
        <v>4372</v>
      </c>
      <c r="B4714" s="8"/>
      <c r="C4714" s="9"/>
      <c r="D4714" s="1" t="s">
        <v>4776</v>
      </c>
      <c r="E4714" s="13">
        <v>349232.32999999996</v>
      </c>
      <c r="F4714" s="13">
        <v>328337.84999999998</v>
      </c>
      <c r="G4714" s="14">
        <f t="shared" si="77"/>
        <v>94.017025857829367</v>
      </c>
    </row>
    <row r="4715" spans="1:7" x14ac:dyDescent="0.25">
      <c r="A4715" s="1" t="s">
        <v>4372</v>
      </c>
      <c r="B4715" s="8"/>
      <c r="C4715" s="9"/>
      <c r="D4715" s="1" t="s">
        <v>4777</v>
      </c>
      <c r="E4715" s="13">
        <v>345407.73</v>
      </c>
      <c r="F4715" s="13">
        <v>294620.44</v>
      </c>
      <c r="G4715" s="14">
        <f t="shared" si="77"/>
        <v>85.296423447153316</v>
      </c>
    </row>
    <row r="4716" spans="1:7" x14ac:dyDescent="0.25">
      <c r="A4716" s="1" t="s">
        <v>4372</v>
      </c>
      <c r="B4716" s="8"/>
      <c r="C4716" s="9"/>
      <c r="D4716" s="1" t="s">
        <v>4778</v>
      </c>
      <c r="E4716" s="13">
        <v>249692.93</v>
      </c>
      <c r="F4716" s="13">
        <v>225638.39999999999</v>
      </c>
      <c r="G4716" s="14">
        <f t="shared" si="77"/>
        <v>90.366355186748777</v>
      </c>
    </row>
    <row r="4717" spans="1:7" x14ac:dyDescent="0.25">
      <c r="A4717" s="1" t="s">
        <v>4372</v>
      </c>
      <c r="B4717" s="8"/>
      <c r="C4717" s="9"/>
      <c r="D4717" s="1" t="s">
        <v>4779</v>
      </c>
      <c r="E4717" s="13">
        <v>251836.04</v>
      </c>
      <c r="F4717" s="13">
        <v>249130.09</v>
      </c>
      <c r="G4717" s="14">
        <f t="shared" si="77"/>
        <v>98.925511217536609</v>
      </c>
    </row>
    <row r="4718" spans="1:7" x14ac:dyDescent="0.25">
      <c r="A4718" s="1" t="s">
        <v>4372</v>
      </c>
      <c r="B4718" s="8"/>
      <c r="C4718" s="9"/>
      <c r="D4718" s="1" t="s">
        <v>4780</v>
      </c>
      <c r="E4718" s="13">
        <v>1006904.52</v>
      </c>
      <c r="F4718" s="13">
        <v>860315.68</v>
      </c>
      <c r="G4718" s="14">
        <f t="shared" si="77"/>
        <v>85.441634525585414</v>
      </c>
    </row>
    <row r="4719" spans="1:7" x14ac:dyDescent="0.25">
      <c r="A4719" s="1" t="s">
        <v>4372</v>
      </c>
      <c r="B4719" s="8"/>
      <c r="C4719" s="9"/>
      <c r="D4719" s="1" t="s">
        <v>4781</v>
      </c>
      <c r="E4719" s="13">
        <v>946545.71</v>
      </c>
      <c r="F4719" s="13">
        <v>942001.58</v>
      </c>
      <c r="G4719" s="14">
        <f t="shared" si="77"/>
        <v>99.519924927872736</v>
      </c>
    </row>
    <row r="4720" spans="1:7" x14ac:dyDescent="0.25">
      <c r="A4720" s="1" t="s">
        <v>4372</v>
      </c>
      <c r="B4720" s="8"/>
      <c r="C4720" s="9"/>
      <c r="D4720" s="1" t="s">
        <v>4782</v>
      </c>
      <c r="E4720" s="13">
        <v>268972.83999999997</v>
      </c>
      <c r="F4720" s="13">
        <v>217835.34</v>
      </c>
      <c r="G4720" s="14">
        <f t="shared" si="77"/>
        <v>80.987857361360355</v>
      </c>
    </row>
    <row r="4721" spans="1:7" x14ac:dyDescent="0.25">
      <c r="A4721" s="1" t="s">
        <v>4372</v>
      </c>
      <c r="B4721" s="8"/>
      <c r="C4721" s="9"/>
      <c r="D4721" s="1" t="s">
        <v>4783</v>
      </c>
      <c r="E4721" s="13">
        <v>2973311.4899999998</v>
      </c>
      <c r="F4721" s="13">
        <v>2335103.44</v>
      </c>
      <c r="G4721" s="14">
        <f t="shared" si="77"/>
        <v>78.535446012082645</v>
      </c>
    </row>
    <row r="4722" spans="1:7" x14ac:dyDescent="0.25">
      <c r="A4722" s="1" t="s">
        <v>4372</v>
      </c>
      <c r="B4722" s="8"/>
      <c r="C4722" s="9"/>
      <c r="D4722" s="1" t="s">
        <v>4784</v>
      </c>
      <c r="E4722" s="13">
        <v>247576.30000000002</v>
      </c>
      <c r="F4722" s="13">
        <v>172627.47</v>
      </c>
      <c r="G4722" s="14">
        <f t="shared" si="77"/>
        <v>69.726977097565467</v>
      </c>
    </row>
    <row r="4723" spans="1:7" x14ac:dyDescent="0.25">
      <c r="A4723" s="1" t="s">
        <v>4372</v>
      </c>
      <c r="B4723" s="8"/>
      <c r="C4723" s="9"/>
      <c r="D4723" s="1" t="s">
        <v>4785</v>
      </c>
      <c r="E4723" s="13">
        <v>259284.63999999998</v>
      </c>
      <c r="F4723" s="13">
        <v>211099.46</v>
      </c>
      <c r="G4723" s="14">
        <f t="shared" si="77"/>
        <v>81.416107024311202</v>
      </c>
    </row>
    <row r="4724" spans="1:7" x14ac:dyDescent="0.25">
      <c r="A4724" s="1" t="s">
        <v>4372</v>
      </c>
      <c r="B4724" s="8"/>
      <c r="C4724" s="9"/>
      <c r="D4724" s="1" t="s">
        <v>4786</v>
      </c>
      <c r="E4724" s="13">
        <v>1636541.83</v>
      </c>
      <c r="F4724" s="13">
        <v>1186098.45</v>
      </c>
      <c r="G4724" s="14">
        <f t="shared" si="77"/>
        <v>72.475901822808879</v>
      </c>
    </row>
    <row r="4725" spans="1:7" x14ac:dyDescent="0.25">
      <c r="A4725" s="1" t="s">
        <v>4372</v>
      </c>
      <c r="B4725" s="8"/>
      <c r="C4725" s="9"/>
      <c r="D4725" s="1" t="s">
        <v>4787</v>
      </c>
      <c r="E4725" s="13">
        <v>5004239.24</v>
      </c>
      <c r="F4725" s="13">
        <v>4677726.12</v>
      </c>
      <c r="G4725" s="14">
        <f t="shared" si="77"/>
        <v>93.475269579637441</v>
      </c>
    </row>
    <row r="4726" spans="1:7" x14ac:dyDescent="0.25">
      <c r="A4726" s="1" t="s">
        <v>4372</v>
      </c>
      <c r="B4726" s="8"/>
      <c r="C4726" s="9"/>
      <c r="D4726" s="1" t="s">
        <v>4788</v>
      </c>
      <c r="E4726" s="13">
        <v>5058310.59</v>
      </c>
      <c r="F4726" s="13">
        <v>4603456.66</v>
      </c>
      <c r="G4726" s="14">
        <f t="shared" si="77"/>
        <v>91.00778961854931</v>
      </c>
    </row>
    <row r="4727" spans="1:7" x14ac:dyDescent="0.25">
      <c r="A4727" s="1" t="s">
        <v>4372</v>
      </c>
      <c r="B4727" s="8"/>
      <c r="C4727" s="9"/>
      <c r="D4727" s="1" t="s">
        <v>4789</v>
      </c>
      <c r="E4727" s="13">
        <v>2014097.39</v>
      </c>
      <c r="F4727" s="13">
        <v>1802399.43</v>
      </c>
      <c r="G4727" s="14">
        <f t="shared" si="77"/>
        <v>89.489189497435376</v>
      </c>
    </row>
    <row r="4728" spans="1:7" x14ac:dyDescent="0.25">
      <c r="A4728" s="1" t="s">
        <v>4372</v>
      </c>
      <c r="B4728" s="8"/>
      <c r="C4728" s="9"/>
      <c r="D4728" s="1" t="s">
        <v>4790</v>
      </c>
      <c r="E4728" s="13">
        <v>2157396.6800000002</v>
      </c>
      <c r="F4728" s="13">
        <v>2094570.6</v>
      </c>
      <c r="G4728" s="14">
        <f t="shared" si="77"/>
        <v>97.087875373943746</v>
      </c>
    </row>
    <row r="4729" spans="1:7" x14ac:dyDescent="0.25">
      <c r="A4729" s="1" t="s">
        <v>4372</v>
      </c>
      <c r="B4729" s="8"/>
      <c r="C4729" s="9"/>
      <c r="D4729" s="1" t="s">
        <v>4791</v>
      </c>
      <c r="E4729" s="13">
        <v>2889659.2399999998</v>
      </c>
      <c r="F4729" s="13">
        <v>2617764.6800000002</v>
      </c>
      <c r="G4729" s="14">
        <f t="shared" si="77"/>
        <v>90.590774294895766</v>
      </c>
    </row>
    <row r="4730" spans="1:7" x14ac:dyDescent="0.25">
      <c r="A4730" s="1" t="s">
        <v>4372</v>
      </c>
      <c r="B4730" s="8"/>
      <c r="C4730" s="9"/>
      <c r="D4730" s="1" t="s">
        <v>4792</v>
      </c>
      <c r="E4730" s="13">
        <v>950308.84000000008</v>
      </c>
      <c r="F4730" s="13">
        <v>923966.79</v>
      </c>
      <c r="G4730" s="14">
        <f t="shared" si="77"/>
        <v>97.228053776706943</v>
      </c>
    </row>
    <row r="4731" spans="1:7" x14ac:dyDescent="0.25">
      <c r="A4731" s="1" t="s">
        <v>4372</v>
      </c>
      <c r="B4731" s="8"/>
      <c r="C4731" s="9"/>
      <c r="D4731" s="1" t="s">
        <v>4793</v>
      </c>
      <c r="E4731" s="13">
        <v>2931543.31</v>
      </c>
      <c r="F4731" s="13">
        <v>2506199.5499999998</v>
      </c>
      <c r="G4731" s="14">
        <f t="shared" si="77"/>
        <v>85.490790514706731</v>
      </c>
    </row>
    <row r="4732" spans="1:7" x14ac:dyDescent="0.25">
      <c r="A4732" s="1" t="s">
        <v>4372</v>
      </c>
      <c r="B4732" s="8"/>
      <c r="C4732" s="9"/>
      <c r="D4732" s="1" t="s">
        <v>4794</v>
      </c>
      <c r="E4732" s="13">
        <v>2897340.64</v>
      </c>
      <c r="F4732" s="13">
        <v>2672922.3199999998</v>
      </c>
      <c r="G4732" s="14">
        <f t="shared" si="77"/>
        <v>92.254334305682463</v>
      </c>
    </row>
    <row r="4733" spans="1:7" x14ac:dyDescent="0.25">
      <c r="A4733" s="1" t="s">
        <v>4372</v>
      </c>
      <c r="B4733" s="8"/>
      <c r="C4733" s="9"/>
      <c r="D4733" s="1" t="s">
        <v>4795</v>
      </c>
      <c r="E4733" s="13">
        <v>3828208.3600000003</v>
      </c>
      <c r="F4733" s="13">
        <v>3595627.53</v>
      </c>
      <c r="G4733" s="14">
        <f t="shared" si="77"/>
        <v>93.924551431678069</v>
      </c>
    </row>
    <row r="4734" spans="1:7" x14ac:dyDescent="0.25">
      <c r="A4734" s="1" t="s">
        <v>4372</v>
      </c>
      <c r="B4734" s="8"/>
      <c r="C4734" s="9"/>
      <c r="D4734" s="1" t="s">
        <v>4796</v>
      </c>
      <c r="E4734" s="13">
        <v>2269330.0700000003</v>
      </c>
      <c r="F4734" s="13">
        <v>2104355.08</v>
      </c>
      <c r="G4734" s="14">
        <f t="shared" si="77"/>
        <v>92.730233817419077</v>
      </c>
    </row>
    <row r="4735" spans="1:7" x14ac:dyDescent="0.25">
      <c r="A4735" s="1" t="s">
        <v>4372</v>
      </c>
      <c r="B4735" s="8"/>
      <c r="C4735" s="9"/>
      <c r="D4735" s="1" t="s">
        <v>4797</v>
      </c>
      <c r="E4735" s="13">
        <v>247379.83000000002</v>
      </c>
      <c r="F4735" s="13">
        <v>247379.83</v>
      </c>
      <c r="G4735" s="14">
        <f t="shared" si="77"/>
        <v>99.999999999999986</v>
      </c>
    </row>
    <row r="4736" spans="1:7" x14ac:dyDescent="0.25">
      <c r="A4736" s="1" t="s">
        <v>4372</v>
      </c>
      <c r="B4736" s="8"/>
      <c r="C4736" s="9"/>
      <c r="D4736" s="1" t="s">
        <v>4798</v>
      </c>
      <c r="E4736" s="13">
        <v>368309.61000000004</v>
      </c>
      <c r="F4736" s="13">
        <v>278661.09999999998</v>
      </c>
      <c r="G4736" s="14">
        <f t="shared" si="77"/>
        <v>75.65947030271623</v>
      </c>
    </row>
    <row r="4737" spans="1:7" x14ac:dyDescent="0.25">
      <c r="A4737" s="1" t="s">
        <v>4372</v>
      </c>
      <c r="B4737" s="8"/>
      <c r="C4737" s="9"/>
      <c r="D4737" s="1" t="s">
        <v>4799</v>
      </c>
      <c r="E4737" s="13">
        <v>496289.4</v>
      </c>
      <c r="F4737" s="13">
        <v>493787.88</v>
      </c>
      <c r="G4737" s="14">
        <f t="shared" si="77"/>
        <v>99.495955384096462</v>
      </c>
    </row>
    <row r="4738" spans="1:7" x14ac:dyDescent="0.25">
      <c r="A4738" s="1" t="s">
        <v>4372</v>
      </c>
      <c r="B4738" s="8"/>
      <c r="C4738" s="9"/>
      <c r="D4738" s="1" t="s">
        <v>4800</v>
      </c>
      <c r="E4738" s="13">
        <v>409577.4</v>
      </c>
      <c r="F4738" s="13">
        <v>376623.97</v>
      </c>
      <c r="G4738" s="14">
        <f t="shared" si="77"/>
        <v>91.954285075299552</v>
      </c>
    </row>
    <row r="4739" spans="1:7" x14ac:dyDescent="0.25">
      <c r="A4739" s="1" t="s">
        <v>4372</v>
      </c>
      <c r="B4739" s="8"/>
      <c r="C4739" s="9"/>
      <c r="D4739" s="1" t="s">
        <v>4801</v>
      </c>
      <c r="E4739" s="13">
        <v>507776.3</v>
      </c>
      <c r="F4739" s="13">
        <v>488200.6</v>
      </c>
      <c r="G4739" s="14">
        <f t="shared" si="77"/>
        <v>96.144818101987028</v>
      </c>
    </row>
    <row r="4740" spans="1:7" x14ac:dyDescent="0.25">
      <c r="A4740" s="1" t="s">
        <v>4372</v>
      </c>
      <c r="B4740" s="8"/>
      <c r="C4740" s="9"/>
      <c r="D4740" s="1" t="s">
        <v>4802</v>
      </c>
      <c r="E4740" s="13">
        <v>3452932.17</v>
      </c>
      <c r="F4740" s="13">
        <v>2715916.09</v>
      </c>
      <c r="G4740" s="14">
        <f t="shared" si="77"/>
        <v>78.655355978220669</v>
      </c>
    </row>
    <row r="4741" spans="1:7" x14ac:dyDescent="0.25">
      <c r="A4741" s="1" t="s">
        <v>4372</v>
      </c>
      <c r="B4741" s="8"/>
      <c r="C4741" s="9"/>
      <c r="D4741" s="1" t="s">
        <v>4803</v>
      </c>
      <c r="E4741" s="13">
        <v>238382.18</v>
      </c>
      <c r="F4741" s="13">
        <v>157753.16</v>
      </c>
      <c r="G4741" s="14">
        <f t="shared" si="77"/>
        <v>66.176574104658329</v>
      </c>
    </row>
    <row r="4742" spans="1:7" x14ac:dyDescent="0.25">
      <c r="A4742" s="1" t="s">
        <v>4372</v>
      </c>
      <c r="B4742" s="8"/>
      <c r="C4742" s="9"/>
      <c r="D4742" s="1" t="s">
        <v>4804</v>
      </c>
      <c r="E4742" s="13">
        <v>146200.11000000002</v>
      </c>
      <c r="F4742" s="13">
        <v>81761.58</v>
      </c>
      <c r="G4742" s="14">
        <f t="shared" si="77"/>
        <v>55.924431247007945</v>
      </c>
    </row>
    <row r="4743" spans="1:7" x14ac:dyDescent="0.25">
      <c r="A4743" s="1" t="s">
        <v>4372</v>
      </c>
      <c r="B4743" s="8"/>
      <c r="C4743" s="9"/>
      <c r="D4743" s="1" t="s">
        <v>4805</v>
      </c>
      <c r="E4743" s="13">
        <v>334934.55000000005</v>
      </c>
      <c r="F4743" s="13">
        <v>334935.42</v>
      </c>
      <c r="G4743" s="14">
        <f t="shared" si="77"/>
        <v>100.00025975224113</v>
      </c>
    </row>
    <row r="4744" spans="1:7" x14ac:dyDescent="0.25">
      <c r="A4744" s="1" t="s">
        <v>4372</v>
      </c>
      <c r="B4744" s="8"/>
      <c r="C4744" s="9"/>
      <c r="D4744" s="1" t="s">
        <v>4806</v>
      </c>
      <c r="E4744" s="13">
        <v>203643.42</v>
      </c>
      <c r="F4744" s="13">
        <v>203290.14</v>
      </c>
      <c r="G4744" s="14">
        <f t="shared" si="77"/>
        <v>99.826520297095783</v>
      </c>
    </row>
    <row r="4745" spans="1:7" x14ac:dyDescent="0.25">
      <c r="A4745" s="1" t="s">
        <v>4372</v>
      </c>
      <c r="B4745" s="8"/>
      <c r="C4745" s="9"/>
      <c r="D4745" s="1" t="s">
        <v>4807</v>
      </c>
      <c r="E4745" s="13">
        <v>412237.51999999996</v>
      </c>
      <c r="F4745" s="13">
        <v>365531.81</v>
      </c>
      <c r="G4745" s="14">
        <f t="shared" si="77"/>
        <v>88.670194309338953</v>
      </c>
    </row>
    <row r="4746" spans="1:7" x14ac:dyDescent="0.25">
      <c r="A4746" s="1" t="s">
        <v>4372</v>
      </c>
      <c r="B4746" s="8"/>
      <c r="C4746" s="9"/>
      <c r="D4746" s="1" t="s">
        <v>4808</v>
      </c>
      <c r="E4746" s="13">
        <v>384619.47</v>
      </c>
      <c r="F4746" s="13">
        <v>286660.69</v>
      </c>
      <c r="G4746" s="14">
        <f t="shared" si="77"/>
        <v>74.530987731848313</v>
      </c>
    </row>
    <row r="4747" spans="1:7" x14ac:dyDescent="0.25">
      <c r="A4747" s="1" t="s">
        <v>4372</v>
      </c>
      <c r="B4747" s="8"/>
      <c r="C4747" s="9"/>
      <c r="D4747" s="1" t="s">
        <v>4809</v>
      </c>
      <c r="E4747" s="13">
        <v>161827.17000000001</v>
      </c>
      <c r="F4747" s="13">
        <v>139476.39000000001</v>
      </c>
      <c r="G4747" s="14">
        <f t="shared" si="77"/>
        <v>86.188487384411403</v>
      </c>
    </row>
    <row r="4748" spans="1:7" x14ac:dyDescent="0.25">
      <c r="A4748" s="1" t="s">
        <v>4372</v>
      </c>
      <c r="B4748" s="8"/>
      <c r="C4748" s="9"/>
      <c r="D4748" s="1" t="s">
        <v>4810</v>
      </c>
      <c r="E4748" s="13">
        <v>632943.52</v>
      </c>
      <c r="F4748" s="13">
        <v>573421.27</v>
      </c>
      <c r="G4748" s="14">
        <f t="shared" si="77"/>
        <v>90.595961864022243</v>
      </c>
    </row>
    <row r="4749" spans="1:7" x14ac:dyDescent="0.25">
      <c r="A4749" s="1" t="s">
        <v>4372</v>
      </c>
      <c r="B4749" s="8"/>
      <c r="C4749" s="9"/>
      <c r="D4749" s="1" t="s">
        <v>4811</v>
      </c>
      <c r="E4749" s="13">
        <v>289617.57</v>
      </c>
      <c r="F4749" s="13">
        <v>188875.37</v>
      </c>
      <c r="G4749" s="14">
        <f t="shared" si="77"/>
        <v>65.215439104747688</v>
      </c>
    </row>
    <row r="4750" spans="1:7" x14ac:dyDescent="0.25">
      <c r="A4750" s="1" t="s">
        <v>4372</v>
      </c>
      <c r="B4750" s="8"/>
      <c r="C4750" s="9"/>
      <c r="D4750" s="1" t="s">
        <v>4812</v>
      </c>
      <c r="E4750" s="13">
        <v>457123.41000000003</v>
      </c>
      <c r="F4750" s="13">
        <v>427809.8</v>
      </c>
      <c r="G4750" s="14">
        <f t="shared" si="77"/>
        <v>93.587375015425252</v>
      </c>
    </row>
    <row r="4751" spans="1:7" x14ac:dyDescent="0.25">
      <c r="A4751" s="1" t="s">
        <v>4372</v>
      </c>
      <c r="B4751" s="8"/>
      <c r="C4751" s="9"/>
      <c r="D4751" s="1" t="s">
        <v>4813</v>
      </c>
      <c r="E4751" s="13">
        <v>302762.09000000003</v>
      </c>
      <c r="F4751" s="13">
        <v>252815.09</v>
      </c>
      <c r="G4751" s="14">
        <f t="shared" si="77"/>
        <v>83.502888356993438</v>
      </c>
    </row>
    <row r="4752" spans="1:7" x14ac:dyDescent="0.25">
      <c r="A4752" s="1" t="s">
        <v>4372</v>
      </c>
      <c r="B4752" s="8"/>
      <c r="C4752" s="9"/>
      <c r="D4752" s="1" t="s">
        <v>4814</v>
      </c>
      <c r="E4752" s="13">
        <v>221775.43</v>
      </c>
      <c r="F4752" s="13">
        <v>201865.29</v>
      </c>
      <c r="G4752" s="14">
        <f t="shared" si="77"/>
        <v>91.022386925368608</v>
      </c>
    </row>
    <row r="4753" spans="1:7" x14ac:dyDescent="0.25">
      <c r="A4753" s="1" t="s">
        <v>4372</v>
      </c>
      <c r="B4753" s="8"/>
      <c r="C4753" s="9"/>
      <c r="D4753" s="1" t="s">
        <v>4815</v>
      </c>
      <c r="E4753" s="13">
        <v>523030.12999999995</v>
      </c>
      <c r="F4753" s="13">
        <v>475463.76</v>
      </c>
      <c r="G4753" s="14">
        <f t="shared" si="77"/>
        <v>90.905615705160244</v>
      </c>
    </row>
    <row r="4754" spans="1:7" x14ac:dyDescent="0.25">
      <c r="A4754" s="1" t="s">
        <v>4372</v>
      </c>
      <c r="B4754" s="8"/>
      <c r="C4754" s="9"/>
      <c r="D4754" s="1" t="s">
        <v>4816</v>
      </c>
      <c r="E4754" s="13">
        <v>1552086.8800000001</v>
      </c>
      <c r="F4754" s="13">
        <v>1395545.72</v>
      </c>
      <c r="G4754" s="14">
        <f t="shared" si="77"/>
        <v>89.914149651210238</v>
      </c>
    </row>
    <row r="4755" spans="1:7" x14ac:dyDescent="0.25">
      <c r="A4755" s="1" t="s">
        <v>4372</v>
      </c>
      <c r="B4755" s="8"/>
      <c r="C4755" s="9"/>
      <c r="D4755" s="1" t="s">
        <v>4817</v>
      </c>
      <c r="E4755" s="13">
        <v>358498.92</v>
      </c>
      <c r="F4755" s="13">
        <v>319035.7</v>
      </c>
      <c r="G4755" s="14">
        <f t="shared" si="77"/>
        <v>88.992095150523753</v>
      </c>
    </row>
    <row r="4756" spans="1:7" x14ac:dyDescent="0.25">
      <c r="A4756" s="1" t="s">
        <v>4372</v>
      </c>
      <c r="B4756" s="8"/>
      <c r="C4756" s="9"/>
      <c r="D4756" s="1" t="s">
        <v>4818</v>
      </c>
      <c r="E4756" s="13">
        <v>400735.54</v>
      </c>
      <c r="F4756" s="13">
        <v>333689.32</v>
      </c>
      <c r="G4756" s="14">
        <f t="shared" si="77"/>
        <v>83.269210412433097</v>
      </c>
    </row>
    <row r="4757" spans="1:7" x14ac:dyDescent="0.25">
      <c r="A4757" s="1" t="s">
        <v>4372</v>
      </c>
      <c r="B4757" s="8"/>
      <c r="C4757" s="9"/>
      <c r="D4757" s="1" t="s">
        <v>4819</v>
      </c>
      <c r="E4757" s="13">
        <v>184020.13</v>
      </c>
      <c r="F4757" s="13">
        <v>183180.48</v>
      </c>
      <c r="G4757" s="14">
        <f t="shared" si="77"/>
        <v>99.543718396460207</v>
      </c>
    </row>
    <row r="4758" spans="1:7" x14ac:dyDescent="0.25">
      <c r="A4758" s="1" t="s">
        <v>4372</v>
      </c>
      <c r="B4758" s="8"/>
      <c r="C4758" s="9"/>
      <c r="D4758" s="1" t="s">
        <v>4820</v>
      </c>
      <c r="E4758" s="13">
        <v>2232841</v>
      </c>
      <c r="F4758" s="13">
        <v>2139133.75</v>
      </c>
      <c r="G4758" s="14">
        <f t="shared" si="77"/>
        <v>95.803227816042437</v>
      </c>
    </row>
    <row r="4759" spans="1:7" x14ac:dyDescent="0.25">
      <c r="A4759" s="1" t="s">
        <v>4372</v>
      </c>
      <c r="B4759" s="8"/>
      <c r="C4759" s="9"/>
      <c r="D4759" s="1" t="s">
        <v>4821</v>
      </c>
      <c r="E4759" s="13">
        <v>1250155.93</v>
      </c>
      <c r="F4759" s="13">
        <v>1105052.0900000001</v>
      </c>
      <c r="G4759" s="14">
        <f t="shared" si="77"/>
        <v>88.393140686058274</v>
      </c>
    </row>
    <row r="4760" spans="1:7" x14ac:dyDescent="0.25">
      <c r="A4760" s="1" t="s">
        <v>4372</v>
      </c>
      <c r="B4760" s="8"/>
      <c r="C4760" s="9"/>
      <c r="D4760" s="1" t="s">
        <v>4822</v>
      </c>
      <c r="E4760" s="13">
        <v>312695.69</v>
      </c>
      <c r="F4760" s="13">
        <v>308445.37</v>
      </c>
      <c r="G4760" s="14">
        <f t="shared" ref="G4760:G4820" si="78">F4760/E4760*100</f>
        <v>98.640748773991731</v>
      </c>
    </row>
    <row r="4761" spans="1:7" x14ac:dyDescent="0.25">
      <c r="A4761" s="1" t="s">
        <v>4372</v>
      </c>
      <c r="B4761" s="8"/>
      <c r="C4761" s="9"/>
      <c r="D4761" s="1" t="s">
        <v>4823</v>
      </c>
      <c r="E4761" s="13">
        <v>251545.33</v>
      </c>
      <c r="F4761" s="13">
        <v>198943.96</v>
      </c>
      <c r="G4761" s="14">
        <f t="shared" si="78"/>
        <v>79.088711366655076</v>
      </c>
    </row>
    <row r="4762" spans="1:7" x14ac:dyDescent="0.25">
      <c r="A4762" s="1" t="s">
        <v>4372</v>
      </c>
      <c r="B4762" s="8"/>
      <c r="C4762" s="9"/>
      <c r="D4762" s="1" t="s">
        <v>4824</v>
      </c>
      <c r="E4762" s="13">
        <v>234104.94</v>
      </c>
      <c r="F4762" s="13">
        <v>197138.16</v>
      </c>
      <c r="G4762" s="14">
        <f t="shared" si="78"/>
        <v>84.209312285336651</v>
      </c>
    </row>
    <row r="4763" spans="1:7" x14ac:dyDescent="0.25">
      <c r="A4763" s="1" t="s">
        <v>4372</v>
      </c>
      <c r="B4763" s="8"/>
      <c r="C4763" s="9"/>
      <c r="D4763" s="1" t="s">
        <v>4825</v>
      </c>
      <c r="E4763" s="13">
        <v>164196.03</v>
      </c>
      <c r="F4763" s="13">
        <v>163020.1</v>
      </c>
      <c r="G4763" s="14">
        <f t="shared" si="78"/>
        <v>99.283825558997989</v>
      </c>
    </row>
    <row r="4764" spans="1:7" x14ac:dyDescent="0.25">
      <c r="A4764" s="1" t="s">
        <v>4372</v>
      </c>
      <c r="B4764" s="8"/>
      <c r="C4764" s="9"/>
      <c r="D4764" s="1" t="s">
        <v>4826</v>
      </c>
      <c r="E4764" s="13">
        <v>240641.67</v>
      </c>
      <c r="F4764" s="13">
        <v>171512.14</v>
      </c>
      <c r="G4764" s="14">
        <f t="shared" si="78"/>
        <v>71.27283483363459</v>
      </c>
    </row>
    <row r="4765" spans="1:7" x14ac:dyDescent="0.25">
      <c r="A4765" s="1" t="s">
        <v>4372</v>
      </c>
      <c r="B4765" s="8"/>
      <c r="C4765" s="9"/>
      <c r="D4765" s="1" t="s">
        <v>4827</v>
      </c>
      <c r="E4765" s="13">
        <v>240224.74000000002</v>
      </c>
      <c r="F4765" s="13">
        <v>225080.2</v>
      </c>
      <c r="G4765" s="14">
        <f t="shared" si="78"/>
        <v>93.69567847175108</v>
      </c>
    </row>
    <row r="4766" spans="1:7" x14ac:dyDescent="0.25">
      <c r="A4766" s="1" t="s">
        <v>4372</v>
      </c>
      <c r="B4766" s="8"/>
      <c r="C4766" s="9"/>
      <c r="D4766" s="1" t="s">
        <v>4828</v>
      </c>
      <c r="E4766" s="13">
        <v>897846.71</v>
      </c>
      <c r="F4766" s="13">
        <v>895353.04</v>
      </c>
      <c r="G4766" s="14">
        <f t="shared" si="78"/>
        <v>99.722261052780397</v>
      </c>
    </row>
    <row r="4767" spans="1:7" x14ac:dyDescent="0.25">
      <c r="A4767" s="1" t="s">
        <v>4372</v>
      </c>
      <c r="B4767" s="8"/>
      <c r="C4767" s="9"/>
      <c r="D4767" s="1" t="s">
        <v>4829</v>
      </c>
      <c r="E4767" s="13">
        <v>250113.3</v>
      </c>
      <c r="F4767" s="13">
        <v>235360.97</v>
      </c>
      <c r="G4767" s="14">
        <f t="shared" si="78"/>
        <v>94.101741090937594</v>
      </c>
    </row>
    <row r="4768" spans="1:7" x14ac:dyDescent="0.25">
      <c r="A4768" s="1" t="s">
        <v>4372</v>
      </c>
      <c r="B4768" s="8"/>
      <c r="C4768" s="9"/>
      <c r="D4768" s="1" t="s">
        <v>4830</v>
      </c>
      <c r="E4768" s="13">
        <v>251536.8</v>
      </c>
      <c r="F4768" s="13">
        <v>246570.98</v>
      </c>
      <c r="G4768" s="14">
        <f t="shared" si="78"/>
        <v>98.025807754571105</v>
      </c>
    </row>
    <row r="4769" spans="1:7" x14ac:dyDescent="0.25">
      <c r="A4769" s="1" t="s">
        <v>4372</v>
      </c>
      <c r="B4769" s="8"/>
      <c r="C4769" s="9"/>
      <c r="D4769" s="1" t="s">
        <v>4831</v>
      </c>
      <c r="E4769" s="13">
        <v>248239.76</v>
      </c>
      <c r="F4769" s="13">
        <v>205981.07</v>
      </c>
      <c r="G4769" s="14">
        <f t="shared" si="78"/>
        <v>82.976663367705484</v>
      </c>
    </row>
    <row r="4770" spans="1:7" x14ac:dyDescent="0.25">
      <c r="A4770" s="1" t="s">
        <v>4372</v>
      </c>
      <c r="B4770" s="8"/>
      <c r="C4770" s="9"/>
      <c r="D4770" s="1" t="s">
        <v>4832</v>
      </c>
      <c r="E4770" s="13">
        <v>250683.28</v>
      </c>
      <c r="F4770" s="13">
        <v>251204.48000000001</v>
      </c>
      <c r="G4770" s="14">
        <f t="shared" si="78"/>
        <v>100.20791175223174</v>
      </c>
    </row>
    <row r="4771" spans="1:7" x14ac:dyDescent="0.25">
      <c r="A4771" s="1" t="s">
        <v>4372</v>
      </c>
      <c r="B4771" s="8"/>
      <c r="C4771" s="9"/>
      <c r="D4771" s="1" t="s">
        <v>4833</v>
      </c>
      <c r="E4771" s="13">
        <v>247698.37</v>
      </c>
      <c r="F4771" s="13">
        <v>221306.23</v>
      </c>
      <c r="G4771" s="14">
        <f t="shared" si="78"/>
        <v>89.345048980338476</v>
      </c>
    </row>
    <row r="4772" spans="1:7" x14ac:dyDescent="0.25">
      <c r="A4772" s="1" t="s">
        <v>4372</v>
      </c>
      <c r="B4772" s="8"/>
      <c r="C4772" s="9"/>
      <c r="D4772" s="1" t="s">
        <v>4834</v>
      </c>
      <c r="E4772" s="13">
        <v>254311.38</v>
      </c>
      <c r="F4772" s="13">
        <v>179376.48</v>
      </c>
      <c r="G4772" s="14">
        <f t="shared" si="78"/>
        <v>70.534193161155429</v>
      </c>
    </row>
    <row r="4773" spans="1:7" x14ac:dyDescent="0.25">
      <c r="A4773" s="1" t="s">
        <v>4372</v>
      </c>
      <c r="B4773" s="8"/>
      <c r="C4773" s="9"/>
      <c r="D4773" s="1" t="s">
        <v>4835</v>
      </c>
      <c r="E4773" s="13">
        <v>251127.11000000002</v>
      </c>
      <c r="F4773" s="13">
        <v>251127.11</v>
      </c>
      <c r="G4773" s="14">
        <f t="shared" si="78"/>
        <v>99.999999999999986</v>
      </c>
    </row>
    <row r="4774" spans="1:7" x14ac:dyDescent="0.25">
      <c r="A4774" s="1" t="s">
        <v>4372</v>
      </c>
      <c r="B4774" s="8"/>
      <c r="C4774" s="9"/>
      <c r="D4774" s="1" t="s">
        <v>4836</v>
      </c>
      <c r="E4774" s="13">
        <v>248588.27</v>
      </c>
      <c r="F4774" s="13">
        <v>224175.35</v>
      </c>
      <c r="G4774" s="14">
        <f t="shared" si="78"/>
        <v>90.179375720342719</v>
      </c>
    </row>
    <row r="4775" spans="1:7" x14ac:dyDescent="0.25">
      <c r="A4775" s="1" t="s">
        <v>4372</v>
      </c>
      <c r="B4775" s="8"/>
      <c r="C4775" s="9"/>
      <c r="D4775" s="1" t="s">
        <v>4837</v>
      </c>
      <c r="E4775" s="13">
        <v>1177139.04</v>
      </c>
      <c r="F4775" s="13">
        <v>1015228.62</v>
      </c>
      <c r="G4775" s="14">
        <f t="shared" si="78"/>
        <v>86.245429426926492</v>
      </c>
    </row>
    <row r="4776" spans="1:7" x14ac:dyDescent="0.25">
      <c r="A4776" s="1" t="s">
        <v>4372</v>
      </c>
      <c r="B4776" s="8"/>
      <c r="C4776" s="9"/>
      <c r="D4776" s="1" t="s">
        <v>4838</v>
      </c>
      <c r="E4776" s="13">
        <v>968949.51</v>
      </c>
      <c r="F4776" s="13">
        <v>958947.67</v>
      </c>
      <c r="G4776" s="14">
        <f t="shared" si="78"/>
        <v>98.967764584555084</v>
      </c>
    </row>
    <row r="4777" spans="1:7" x14ac:dyDescent="0.25">
      <c r="A4777" s="1" t="s">
        <v>4372</v>
      </c>
      <c r="B4777" s="8"/>
      <c r="C4777" s="9"/>
      <c r="D4777" s="1" t="s">
        <v>4839</v>
      </c>
      <c r="E4777" s="13">
        <v>1338874.1000000001</v>
      </c>
      <c r="F4777" s="13">
        <v>1246351.68</v>
      </c>
      <c r="G4777" s="14">
        <f t="shared" si="78"/>
        <v>93.089535453706958</v>
      </c>
    </row>
    <row r="4778" spans="1:7" x14ac:dyDescent="0.25">
      <c r="A4778" s="1" t="s">
        <v>4372</v>
      </c>
      <c r="B4778" s="8"/>
      <c r="C4778" s="9"/>
      <c r="D4778" s="1" t="s">
        <v>4840</v>
      </c>
      <c r="E4778" s="13">
        <v>740462.7</v>
      </c>
      <c r="F4778" s="13">
        <v>634668.31000000006</v>
      </c>
      <c r="G4778" s="14">
        <f t="shared" si="78"/>
        <v>85.71239442580972</v>
      </c>
    </row>
    <row r="4779" spans="1:7" x14ac:dyDescent="0.25">
      <c r="A4779" s="1" t="s">
        <v>4372</v>
      </c>
      <c r="B4779" s="8"/>
      <c r="C4779" s="9"/>
      <c r="D4779" s="1" t="s">
        <v>4841</v>
      </c>
      <c r="E4779" s="13">
        <v>739230.09</v>
      </c>
      <c r="F4779" s="13">
        <v>667595.14</v>
      </c>
      <c r="G4779" s="14">
        <f t="shared" si="78"/>
        <v>90.309519191785071</v>
      </c>
    </row>
    <row r="4780" spans="1:7" x14ac:dyDescent="0.25">
      <c r="A4780" s="1" t="s">
        <v>4372</v>
      </c>
      <c r="B4780" s="8"/>
      <c r="C4780" s="9"/>
      <c r="D4780" s="1" t="s">
        <v>4842</v>
      </c>
      <c r="E4780" s="13">
        <v>759048.87999999989</v>
      </c>
      <c r="F4780" s="13">
        <v>611704.72</v>
      </c>
      <c r="G4780" s="14">
        <f t="shared" si="78"/>
        <v>80.58831731627086</v>
      </c>
    </row>
    <row r="4781" spans="1:7" x14ac:dyDescent="0.25">
      <c r="A4781" s="1" t="s">
        <v>4372</v>
      </c>
      <c r="B4781" s="8"/>
      <c r="C4781" s="9"/>
      <c r="D4781" s="1" t="s">
        <v>4843</v>
      </c>
      <c r="E4781" s="13">
        <v>427734.51999999996</v>
      </c>
      <c r="F4781" s="13">
        <v>350871.95</v>
      </c>
      <c r="G4781" s="14">
        <f t="shared" si="78"/>
        <v>82.030309361049476</v>
      </c>
    </row>
    <row r="4782" spans="1:7" x14ac:dyDescent="0.25">
      <c r="A4782" s="1" t="s">
        <v>4372</v>
      </c>
      <c r="B4782" s="8"/>
      <c r="C4782" s="9"/>
      <c r="D4782" s="1" t="s">
        <v>4844</v>
      </c>
      <c r="E4782" s="13">
        <v>388829.36</v>
      </c>
      <c r="F4782" s="13">
        <v>386779.28</v>
      </c>
      <c r="G4782" s="14">
        <f t="shared" si="78"/>
        <v>99.472755863909057</v>
      </c>
    </row>
    <row r="4783" spans="1:7" x14ac:dyDescent="0.25">
      <c r="A4783" s="1" t="s">
        <v>4372</v>
      </c>
      <c r="B4783" s="8"/>
      <c r="C4783" s="9"/>
      <c r="D4783" s="1" t="s">
        <v>4845</v>
      </c>
      <c r="E4783" s="13">
        <v>748923.58000000007</v>
      </c>
      <c r="F4783" s="13">
        <v>720129.46</v>
      </c>
      <c r="G4783" s="14">
        <f t="shared" si="78"/>
        <v>96.155265935143859</v>
      </c>
    </row>
    <row r="4784" spans="1:7" x14ac:dyDescent="0.25">
      <c r="A4784" s="1" t="s">
        <v>4372</v>
      </c>
      <c r="B4784" s="8"/>
      <c r="C4784" s="9"/>
      <c r="D4784" s="1" t="s">
        <v>4846</v>
      </c>
      <c r="E4784" s="13">
        <v>2148466.37</v>
      </c>
      <c r="F4784" s="13">
        <v>1957705.81</v>
      </c>
      <c r="G4784" s="14">
        <f t="shared" si="78"/>
        <v>91.121082337444264</v>
      </c>
    </row>
    <row r="4785" spans="1:7" x14ac:dyDescent="0.25">
      <c r="A4785" s="1" t="s">
        <v>4372</v>
      </c>
      <c r="B4785" s="8"/>
      <c r="C4785" s="9"/>
      <c r="D4785" s="1" t="s">
        <v>4847</v>
      </c>
      <c r="E4785" s="13">
        <v>2241858.86</v>
      </c>
      <c r="F4785" s="13">
        <v>2163430.88</v>
      </c>
      <c r="G4785" s="14">
        <f t="shared" si="78"/>
        <v>96.501653989047284</v>
      </c>
    </row>
    <row r="4786" spans="1:7" x14ac:dyDescent="0.25">
      <c r="A4786" s="1" t="s">
        <v>4372</v>
      </c>
      <c r="B4786" s="8"/>
      <c r="C4786" s="9"/>
      <c r="D4786" s="1" t="s">
        <v>4848</v>
      </c>
      <c r="E4786" s="13">
        <v>255166.47999999998</v>
      </c>
      <c r="F4786" s="13">
        <v>252882.99</v>
      </c>
      <c r="G4786" s="14">
        <f t="shared" si="78"/>
        <v>99.105097973683698</v>
      </c>
    </row>
    <row r="4787" spans="1:7" x14ac:dyDescent="0.25">
      <c r="A4787" s="1" t="s">
        <v>4372</v>
      </c>
      <c r="B4787" s="8"/>
      <c r="C4787" s="9"/>
      <c r="D4787" s="1" t="s">
        <v>4849</v>
      </c>
      <c r="E4787" s="13">
        <v>258195.91</v>
      </c>
      <c r="F4787" s="13">
        <v>201300.48000000001</v>
      </c>
      <c r="G4787" s="14">
        <f t="shared" si="78"/>
        <v>77.964240409540182</v>
      </c>
    </row>
    <row r="4788" spans="1:7" x14ac:dyDescent="0.25">
      <c r="A4788" s="1" t="s">
        <v>4372</v>
      </c>
      <c r="B4788" s="8"/>
      <c r="C4788" s="9"/>
      <c r="D4788" s="1" t="s">
        <v>4850</v>
      </c>
      <c r="E4788" s="13">
        <v>249046.47</v>
      </c>
      <c r="F4788" s="13">
        <v>221959.41</v>
      </c>
      <c r="G4788" s="14">
        <f t="shared" si="78"/>
        <v>89.123692457877439</v>
      </c>
    </row>
    <row r="4789" spans="1:7" x14ac:dyDescent="0.25">
      <c r="A4789" s="1" t="s">
        <v>4372</v>
      </c>
      <c r="B4789" s="8"/>
      <c r="C4789" s="9"/>
      <c r="D4789" s="1" t="s">
        <v>4851</v>
      </c>
      <c r="E4789" s="13">
        <v>258208.77000000002</v>
      </c>
      <c r="F4789" s="13">
        <v>248760.42</v>
      </c>
      <c r="G4789" s="14">
        <f t="shared" si="78"/>
        <v>96.340809802858359</v>
      </c>
    </row>
    <row r="4790" spans="1:7" x14ac:dyDescent="0.25">
      <c r="A4790" s="1" t="s">
        <v>4372</v>
      </c>
      <c r="B4790" s="8"/>
      <c r="C4790" s="9"/>
      <c r="D4790" s="1" t="s">
        <v>4852</v>
      </c>
      <c r="E4790" s="13">
        <v>265113.10000000003</v>
      </c>
      <c r="F4790" s="13">
        <v>249279.03</v>
      </c>
      <c r="G4790" s="14">
        <f t="shared" si="78"/>
        <v>94.027428293811198</v>
      </c>
    </row>
    <row r="4791" spans="1:7" x14ac:dyDescent="0.25">
      <c r="A4791" s="1" t="s">
        <v>4372</v>
      </c>
      <c r="B4791" s="8"/>
      <c r="C4791" s="9"/>
      <c r="D4791" s="1" t="s">
        <v>4853</v>
      </c>
      <c r="E4791" s="13">
        <v>243089.9</v>
      </c>
      <c r="F4791" s="13">
        <v>206940.44</v>
      </c>
      <c r="G4791" s="14">
        <f t="shared" si="78"/>
        <v>85.129180603554488</v>
      </c>
    </row>
    <row r="4792" spans="1:7" x14ac:dyDescent="0.25">
      <c r="A4792" s="1" t="s">
        <v>4372</v>
      </c>
      <c r="B4792" s="8"/>
      <c r="C4792" s="9"/>
      <c r="D4792" s="1" t="s">
        <v>4854</v>
      </c>
      <c r="E4792" s="13">
        <v>297299.61</v>
      </c>
      <c r="F4792" s="13">
        <v>261316.13</v>
      </c>
      <c r="G4792" s="14">
        <f t="shared" si="78"/>
        <v>87.896559971942111</v>
      </c>
    </row>
    <row r="4793" spans="1:7" x14ac:dyDescent="0.25">
      <c r="A4793" s="1" t="s">
        <v>4372</v>
      </c>
      <c r="B4793" s="8"/>
      <c r="C4793" s="9"/>
      <c r="D4793" s="1" t="s">
        <v>4855</v>
      </c>
      <c r="E4793" s="13">
        <v>785899.43</v>
      </c>
      <c r="F4793" s="13">
        <v>315991.42</v>
      </c>
      <c r="G4793" s="14">
        <f t="shared" si="78"/>
        <v>40.207615368801065</v>
      </c>
    </row>
    <row r="4794" spans="1:7" x14ac:dyDescent="0.25">
      <c r="A4794" s="1" t="s">
        <v>4372</v>
      </c>
      <c r="B4794" s="8"/>
      <c r="C4794" s="9"/>
      <c r="D4794" s="1" t="s">
        <v>4856</v>
      </c>
      <c r="E4794" s="13">
        <v>258007.78</v>
      </c>
      <c r="F4794" s="13">
        <v>228926.23</v>
      </c>
      <c r="G4794" s="14">
        <f t="shared" si="78"/>
        <v>88.728421290241727</v>
      </c>
    </row>
    <row r="4795" spans="1:7" x14ac:dyDescent="0.25">
      <c r="A4795" s="1" t="s">
        <v>4372</v>
      </c>
      <c r="B4795" s="8"/>
      <c r="C4795" s="9"/>
      <c r="D4795" s="1" t="s">
        <v>4857</v>
      </c>
      <c r="E4795" s="13">
        <v>228708.81</v>
      </c>
      <c r="F4795" s="13">
        <v>145007.37</v>
      </c>
      <c r="G4795" s="14">
        <f t="shared" si="78"/>
        <v>63.402616628541764</v>
      </c>
    </row>
    <row r="4796" spans="1:7" x14ac:dyDescent="0.25">
      <c r="A4796" s="1" t="s">
        <v>4372</v>
      </c>
      <c r="B4796" s="8"/>
      <c r="C4796" s="9"/>
      <c r="D4796" s="1" t="s">
        <v>4858</v>
      </c>
      <c r="E4796" s="13">
        <v>1900833.01</v>
      </c>
      <c r="F4796" s="13">
        <v>1832005.88</v>
      </c>
      <c r="G4796" s="14">
        <f t="shared" si="78"/>
        <v>96.379106968475881</v>
      </c>
    </row>
    <row r="4797" spans="1:7" x14ac:dyDescent="0.25">
      <c r="A4797" s="1" t="s">
        <v>4372</v>
      </c>
      <c r="B4797" s="8"/>
      <c r="C4797" s="9"/>
      <c r="D4797" s="1" t="s">
        <v>4859</v>
      </c>
      <c r="E4797" s="13">
        <v>764779.19</v>
      </c>
      <c r="F4797" s="13">
        <v>642872.56000000006</v>
      </c>
      <c r="G4797" s="14">
        <f t="shared" si="78"/>
        <v>84.059891849306211</v>
      </c>
    </row>
    <row r="4798" spans="1:7" x14ac:dyDescent="0.25">
      <c r="A4798" s="1" t="s">
        <v>4372</v>
      </c>
      <c r="B4798" s="8"/>
      <c r="C4798" s="9"/>
      <c r="D4798" s="1" t="s">
        <v>4860</v>
      </c>
      <c r="E4798" s="13">
        <v>1553837.8599999999</v>
      </c>
      <c r="F4798" s="13">
        <v>1468824.98</v>
      </c>
      <c r="G4798" s="14">
        <f t="shared" si="78"/>
        <v>94.528844856438241</v>
      </c>
    </row>
    <row r="4799" spans="1:7" x14ac:dyDescent="0.25">
      <c r="A4799" s="1" t="s">
        <v>4372</v>
      </c>
      <c r="B4799" s="8"/>
      <c r="C4799" s="9"/>
      <c r="D4799" s="1" t="s">
        <v>4861</v>
      </c>
      <c r="E4799" s="13">
        <v>2389637.65</v>
      </c>
      <c r="F4799" s="13">
        <v>2241929.75</v>
      </c>
      <c r="G4799" s="14">
        <f t="shared" si="78"/>
        <v>93.818816003338412</v>
      </c>
    </row>
    <row r="4800" spans="1:7" x14ac:dyDescent="0.25">
      <c r="A4800" s="1" t="s">
        <v>4372</v>
      </c>
      <c r="B4800" s="8"/>
      <c r="C4800" s="9"/>
      <c r="D4800" s="1" t="s">
        <v>4862</v>
      </c>
      <c r="E4800" s="13">
        <v>1427086.09</v>
      </c>
      <c r="F4800" s="13">
        <v>1367155.22</v>
      </c>
      <c r="G4800" s="14">
        <f t="shared" si="78"/>
        <v>95.800472696079595</v>
      </c>
    </row>
    <row r="4801" spans="1:7" x14ac:dyDescent="0.25">
      <c r="A4801" s="1" t="s">
        <v>4372</v>
      </c>
      <c r="B4801" s="8"/>
      <c r="C4801" s="9"/>
      <c r="D4801" s="1" t="s">
        <v>4863</v>
      </c>
      <c r="E4801" s="13">
        <v>1416851.95</v>
      </c>
      <c r="F4801" s="13">
        <v>1357124.29</v>
      </c>
      <c r="G4801" s="14">
        <f t="shared" si="78"/>
        <v>95.784481222614687</v>
      </c>
    </row>
    <row r="4802" spans="1:7" x14ac:dyDescent="0.25">
      <c r="A4802" s="1" t="s">
        <v>4372</v>
      </c>
      <c r="B4802" s="8"/>
      <c r="C4802" s="9"/>
      <c r="D4802" s="1" t="s">
        <v>4864</v>
      </c>
      <c r="E4802" s="13">
        <v>1143859.42</v>
      </c>
      <c r="F4802" s="13">
        <v>1009254.08</v>
      </c>
      <c r="G4802" s="14">
        <f t="shared" si="78"/>
        <v>88.232352888259641</v>
      </c>
    </row>
    <row r="4803" spans="1:7" x14ac:dyDescent="0.25">
      <c r="A4803" s="1" t="s">
        <v>4372</v>
      </c>
      <c r="B4803" s="8"/>
      <c r="C4803" s="9"/>
      <c r="D4803" s="1" t="s">
        <v>4865</v>
      </c>
      <c r="E4803" s="13">
        <v>1743592.24</v>
      </c>
      <c r="F4803" s="13">
        <v>1613249.31</v>
      </c>
      <c r="G4803" s="14">
        <f t="shared" si="78"/>
        <v>92.524460306155078</v>
      </c>
    </row>
    <row r="4804" spans="1:7" x14ac:dyDescent="0.25">
      <c r="A4804" s="1" t="s">
        <v>4372</v>
      </c>
      <c r="B4804" s="8"/>
      <c r="C4804" s="9"/>
      <c r="D4804" s="1" t="s">
        <v>4866</v>
      </c>
      <c r="E4804" s="13">
        <v>1072767.49</v>
      </c>
      <c r="F4804" s="13">
        <v>1023601.37</v>
      </c>
      <c r="G4804" s="14">
        <f t="shared" si="78"/>
        <v>95.416889451040319</v>
      </c>
    </row>
    <row r="4805" spans="1:7" x14ac:dyDescent="0.25">
      <c r="A4805" s="1" t="s">
        <v>4372</v>
      </c>
      <c r="B4805" s="8"/>
      <c r="C4805" s="9"/>
      <c r="D4805" s="1" t="s">
        <v>4867</v>
      </c>
      <c r="E4805" s="13">
        <v>2680155.46</v>
      </c>
      <c r="F4805" s="13">
        <v>2150020.25</v>
      </c>
      <c r="G4805" s="14">
        <f t="shared" si="78"/>
        <v>80.219982836368757</v>
      </c>
    </row>
    <row r="4806" spans="1:7" x14ac:dyDescent="0.25">
      <c r="A4806" s="1" t="s">
        <v>4372</v>
      </c>
      <c r="B4806" s="8"/>
      <c r="C4806" s="9"/>
      <c r="D4806" s="1" t="s">
        <v>4868</v>
      </c>
      <c r="E4806" s="13">
        <v>256232.72</v>
      </c>
      <c r="F4806" s="13">
        <v>253975.93</v>
      </c>
      <c r="G4806" s="14">
        <f t="shared" si="78"/>
        <v>99.11924207025551</v>
      </c>
    </row>
    <row r="4807" spans="1:7" x14ac:dyDescent="0.25">
      <c r="A4807" s="1" t="s">
        <v>4372</v>
      </c>
      <c r="B4807" s="8"/>
      <c r="C4807" s="9"/>
      <c r="D4807" s="1" t="s">
        <v>4869</v>
      </c>
      <c r="E4807" s="13">
        <v>246909.94</v>
      </c>
      <c r="F4807" s="13">
        <v>228089.87</v>
      </c>
      <c r="G4807" s="14">
        <f t="shared" si="78"/>
        <v>92.377759275304996</v>
      </c>
    </row>
    <row r="4808" spans="1:7" x14ac:dyDescent="0.25">
      <c r="A4808" s="1" t="s">
        <v>4372</v>
      </c>
      <c r="B4808" s="8"/>
      <c r="C4808" s="9"/>
      <c r="D4808" s="1" t="s">
        <v>4870</v>
      </c>
      <c r="E4808" s="13">
        <v>249911.61000000002</v>
      </c>
      <c r="F4808" s="13">
        <v>210505.47</v>
      </c>
      <c r="G4808" s="14">
        <f t="shared" si="78"/>
        <v>84.231969054979075</v>
      </c>
    </row>
    <row r="4809" spans="1:7" x14ac:dyDescent="0.25">
      <c r="A4809" s="1" t="s">
        <v>4372</v>
      </c>
      <c r="B4809" s="8"/>
      <c r="C4809" s="9"/>
      <c r="D4809" s="1" t="s">
        <v>4871</v>
      </c>
      <c r="E4809" s="13">
        <v>900333.69</v>
      </c>
      <c r="F4809" s="13">
        <v>846169.58</v>
      </c>
      <c r="G4809" s="14">
        <f t="shared" si="78"/>
        <v>93.983996089272196</v>
      </c>
    </row>
    <row r="4810" spans="1:7" x14ac:dyDescent="0.25">
      <c r="A4810" s="1" t="s">
        <v>4372</v>
      </c>
      <c r="B4810" s="8"/>
      <c r="C4810" s="9"/>
      <c r="D4810" s="1" t="s">
        <v>4872</v>
      </c>
      <c r="E4810" s="13">
        <v>905258.22000000009</v>
      </c>
      <c r="F4810" s="13">
        <v>874554.07</v>
      </c>
      <c r="G4810" s="14">
        <f t="shared" si="78"/>
        <v>96.608243999154169</v>
      </c>
    </row>
    <row r="4811" spans="1:7" x14ac:dyDescent="0.25">
      <c r="A4811" s="1" t="s">
        <v>4372</v>
      </c>
      <c r="B4811" s="8"/>
      <c r="C4811" s="9"/>
      <c r="D4811" s="1" t="s">
        <v>4873</v>
      </c>
      <c r="E4811" s="13">
        <v>2365492</v>
      </c>
      <c r="F4811" s="13">
        <v>2067606.91</v>
      </c>
      <c r="G4811" s="14">
        <f t="shared" si="78"/>
        <v>87.407055699194927</v>
      </c>
    </row>
    <row r="4812" spans="1:7" x14ac:dyDescent="0.25">
      <c r="A4812" s="1" t="s">
        <v>4372</v>
      </c>
      <c r="B4812" s="8"/>
      <c r="C4812" s="9"/>
      <c r="D4812" s="1" t="s">
        <v>4874</v>
      </c>
      <c r="E4812" s="13">
        <v>262209.39</v>
      </c>
      <c r="F4812" s="13">
        <v>212535.97</v>
      </c>
      <c r="G4812" s="14">
        <f t="shared" si="78"/>
        <v>81.055819549406678</v>
      </c>
    </row>
    <row r="4813" spans="1:7" x14ac:dyDescent="0.25">
      <c r="A4813" s="1" t="s">
        <v>4372</v>
      </c>
      <c r="B4813" s="8"/>
      <c r="C4813" s="9"/>
      <c r="D4813" s="1" t="s">
        <v>4875</v>
      </c>
      <c r="E4813" s="13">
        <v>254608.4</v>
      </c>
      <c r="F4813" s="13">
        <v>216837.59</v>
      </c>
      <c r="G4813" s="14">
        <f t="shared" si="78"/>
        <v>85.165135949952955</v>
      </c>
    </row>
    <row r="4814" spans="1:7" x14ac:dyDescent="0.25">
      <c r="A4814" s="1" t="s">
        <v>4372</v>
      </c>
      <c r="B4814" s="8"/>
      <c r="C4814" s="9"/>
      <c r="D4814" s="1" t="s">
        <v>4876</v>
      </c>
      <c r="E4814" s="13">
        <v>1793223.04</v>
      </c>
      <c r="F4814" s="13">
        <v>1695577.78</v>
      </c>
      <c r="G4814" s="14">
        <f t="shared" si="78"/>
        <v>94.554762133772272</v>
      </c>
    </row>
    <row r="4815" spans="1:7" x14ac:dyDescent="0.25">
      <c r="A4815" s="1" t="s">
        <v>4372</v>
      </c>
      <c r="B4815" s="8"/>
      <c r="C4815" s="9"/>
      <c r="D4815" s="1" t="s">
        <v>4877</v>
      </c>
      <c r="E4815" s="13">
        <v>256766.68</v>
      </c>
      <c r="F4815" s="13">
        <v>257604.03</v>
      </c>
      <c r="G4815" s="14">
        <f t="shared" si="78"/>
        <v>100.32611318571398</v>
      </c>
    </row>
    <row r="4816" spans="1:7" x14ac:dyDescent="0.25">
      <c r="A4816" s="1" t="s">
        <v>4372</v>
      </c>
      <c r="B4816" s="8"/>
      <c r="C4816" s="9"/>
      <c r="D4816" s="1" t="s">
        <v>4878</v>
      </c>
      <c r="E4816" s="13">
        <v>1012920.1599999999</v>
      </c>
      <c r="F4816" s="13">
        <v>902416.81</v>
      </c>
      <c r="G4816" s="14">
        <f t="shared" si="78"/>
        <v>89.090615986950056</v>
      </c>
    </row>
    <row r="4817" spans="1:7" x14ac:dyDescent="0.25">
      <c r="A4817" s="1" t="s">
        <v>4372</v>
      </c>
      <c r="B4817" s="8"/>
      <c r="C4817" s="9"/>
      <c r="D4817" s="1" t="s">
        <v>4879</v>
      </c>
      <c r="E4817" s="13">
        <v>1678726.81</v>
      </c>
      <c r="F4817" s="13">
        <v>1609951.93</v>
      </c>
      <c r="G4817" s="14">
        <f t="shared" si="78"/>
        <v>95.903152341982306</v>
      </c>
    </row>
    <row r="4818" spans="1:7" x14ac:dyDescent="0.25">
      <c r="A4818" s="1" t="s">
        <v>4372</v>
      </c>
      <c r="B4818" s="8"/>
      <c r="C4818" s="9"/>
      <c r="D4818" s="1" t="s">
        <v>4880</v>
      </c>
      <c r="E4818" s="13">
        <v>963399.58000000007</v>
      </c>
      <c r="F4818" s="13">
        <v>870587.23</v>
      </c>
      <c r="G4818" s="14">
        <f t="shared" si="78"/>
        <v>90.366162501337186</v>
      </c>
    </row>
    <row r="4819" spans="1:7" x14ac:dyDescent="0.25">
      <c r="A4819" s="1" t="s">
        <v>4372</v>
      </c>
      <c r="B4819" s="8"/>
      <c r="C4819" s="9"/>
      <c r="D4819" s="1" t="s">
        <v>4881</v>
      </c>
      <c r="E4819" s="13">
        <v>974903.16999999993</v>
      </c>
      <c r="F4819" s="13">
        <v>920493.62</v>
      </c>
      <c r="G4819" s="14">
        <f t="shared" si="78"/>
        <v>94.418979066403082</v>
      </c>
    </row>
    <row r="4820" spans="1:7" x14ac:dyDescent="0.25">
      <c r="A4820" s="1" t="s">
        <v>4372</v>
      </c>
      <c r="B4820" s="8"/>
      <c r="C4820" s="9"/>
      <c r="D4820" s="1" t="s">
        <v>4882</v>
      </c>
      <c r="E4820" s="13">
        <v>1671466.2100000002</v>
      </c>
      <c r="F4820" s="13">
        <v>1592892.87</v>
      </c>
      <c r="G4820" s="14">
        <f t="shared" si="78"/>
        <v>95.299136797985284</v>
      </c>
    </row>
    <row r="4821" spans="1:7" x14ac:dyDescent="0.25">
      <c r="A4821" s="1" t="s">
        <v>4372</v>
      </c>
      <c r="B4821" s="8"/>
      <c r="C4821" s="9"/>
      <c r="D4821" s="1" t="s">
        <v>4883</v>
      </c>
      <c r="E4821" s="13">
        <v>2089895.03</v>
      </c>
      <c r="F4821" s="13">
        <v>2070872.68</v>
      </c>
      <c r="G4821" s="14">
        <f t="shared" ref="G4821:G4881" si="79">F4821/E4821*100</f>
        <v>99.089793997931082</v>
      </c>
    </row>
    <row r="4822" spans="1:7" x14ac:dyDescent="0.25">
      <c r="A4822" s="1" t="s">
        <v>4372</v>
      </c>
      <c r="B4822" s="8"/>
      <c r="C4822" s="9"/>
      <c r="D4822" s="1" t="s">
        <v>4884</v>
      </c>
      <c r="E4822" s="13">
        <v>2101790.5100000002</v>
      </c>
      <c r="F4822" s="13">
        <v>2031631.68</v>
      </c>
      <c r="G4822" s="14">
        <f t="shared" si="79"/>
        <v>96.661949434722672</v>
      </c>
    </row>
    <row r="4823" spans="1:7" x14ac:dyDescent="0.25">
      <c r="A4823" s="1" t="s">
        <v>4372</v>
      </c>
      <c r="B4823" s="8"/>
      <c r="C4823" s="9"/>
      <c r="D4823" s="1" t="s">
        <v>4885</v>
      </c>
      <c r="E4823" s="13">
        <v>2092582.5500000003</v>
      </c>
      <c r="F4823" s="13">
        <v>1915580.46</v>
      </c>
      <c r="G4823" s="14">
        <f t="shared" si="79"/>
        <v>91.54145245070498</v>
      </c>
    </row>
    <row r="4824" spans="1:7" x14ac:dyDescent="0.25">
      <c r="A4824" s="1" t="s">
        <v>4372</v>
      </c>
      <c r="B4824" s="8"/>
      <c r="C4824" s="9"/>
      <c r="D4824" s="1" t="s">
        <v>4886</v>
      </c>
      <c r="E4824" s="13">
        <v>477955.52</v>
      </c>
      <c r="F4824" s="13">
        <v>447318.32</v>
      </c>
      <c r="G4824" s="14">
        <f t="shared" si="79"/>
        <v>93.589947449503256</v>
      </c>
    </row>
    <row r="4825" spans="1:7" x14ac:dyDescent="0.25">
      <c r="A4825" s="1" t="s">
        <v>4372</v>
      </c>
      <c r="B4825" s="8"/>
      <c r="C4825" s="9"/>
      <c r="D4825" s="1" t="s">
        <v>4887</v>
      </c>
      <c r="E4825" s="13">
        <v>2091485.58</v>
      </c>
      <c r="F4825" s="13">
        <v>1894331.19</v>
      </c>
      <c r="G4825" s="14">
        <f t="shared" si="79"/>
        <v>90.573476007422428</v>
      </c>
    </row>
    <row r="4826" spans="1:7" x14ac:dyDescent="0.25">
      <c r="A4826" s="1" t="s">
        <v>4372</v>
      </c>
      <c r="B4826" s="8"/>
      <c r="C4826" s="9"/>
      <c r="D4826" s="1" t="s">
        <v>4888</v>
      </c>
      <c r="E4826" s="13">
        <v>1681938.01</v>
      </c>
      <c r="F4826" s="13">
        <v>1565918.27</v>
      </c>
      <c r="G4826" s="14">
        <f t="shared" si="79"/>
        <v>93.102020448423062</v>
      </c>
    </row>
    <row r="4827" spans="1:7" x14ac:dyDescent="0.25">
      <c r="A4827" s="1" t="s">
        <v>4372</v>
      </c>
      <c r="B4827" s="8"/>
      <c r="C4827" s="9"/>
      <c r="D4827" s="1" t="s">
        <v>4889</v>
      </c>
      <c r="E4827" s="13">
        <v>2302253.8400000003</v>
      </c>
      <c r="F4827" s="13">
        <v>2199381.77</v>
      </c>
      <c r="G4827" s="14">
        <f t="shared" si="79"/>
        <v>95.531679947159944</v>
      </c>
    </row>
    <row r="4828" spans="1:7" x14ac:dyDescent="0.25">
      <c r="A4828" s="1" t="s">
        <v>4372</v>
      </c>
      <c r="B4828" s="8"/>
      <c r="C4828" s="9"/>
      <c r="D4828" s="1" t="s">
        <v>4890</v>
      </c>
      <c r="E4828" s="13">
        <v>2309395.54</v>
      </c>
      <c r="F4828" s="13">
        <v>2201276.9300000002</v>
      </c>
      <c r="G4828" s="14">
        <f t="shared" si="79"/>
        <v>95.318315631630611</v>
      </c>
    </row>
    <row r="4829" spans="1:7" x14ac:dyDescent="0.25">
      <c r="A4829" s="1" t="s">
        <v>4372</v>
      </c>
      <c r="B4829" s="8"/>
      <c r="C4829" s="9"/>
      <c r="D4829" s="1" t="s">
        <v>4891</v>
      </c>
      <c r="E4829" s="13">
        <v>1008978.6599999999</v>
      </c>
      <c r="F4829" s="13">
        <v>954603.05</v>
      </c>
      <c r="G4829" s="14">
        <f t="shared" si="79"/>
        <v>94.610826556034411</v>
      </c>
    </row>
    <row r="4830" spans="1:7" x14ac:dyDescent="0.25">
      <c r="A4830" s="1" t="s">
        <v>4372</v>
      </c>
      <c r="B4830" s="8"/>
      <c r="C4830" s="9"/>
      <c r="D4830" s="1" t="s">
        <v>4892</v>
      </c>
      <c r="E4830" s="13">
        <v>1696828.8499999999</v>
      </c>
      <c r="F4830" s="13">
        <v>1547679.46</v>
      </c>
      <c r="G4830" s="14">
        <f t="shared" si="79"/>
        <v>91.210109964832341</v>
      </c>
    </row>
    <row r="4831" spans="1:7" x14ac:dyDescent="0.25">
      <c r="A4831" s="1" t="s">
        <v>4372</v>
      </c>
      <c r="B4831" s="8"/>
      <c r="C4831" s="9"/>
      <c r="D4831" s="1" t="s">
        <v>4893</v>
      </c>
      <c r="E4831" s="13">
        <v>2165935.2799999998</v>
      </c>
      <c r="F4831" s="13">
        <v>1988468.64</v>
      </c>
      <c r="G4831" s="14">
        <f t="shared" si="79"/>
        <v>91.806466165507956</v>
      </c>
    </row>
    <row r="4832" spans="1:7" x14ac:dyDescent="0.25">
      <c r="A4832" s="1" t="s">
        <v>4372</v>
      </c>
      <c r="B4832" s="8"/>
      <c r="C4832" s="9"/>
      <c r="D4832" s="1" t="s">
        <v>4894</v>
      </c>
      <c r="E4832" s="13">
        <v>2674610.8699999996</v>
      </c>
      <c r="F4832" s="13">
        <v>2348648.09</v>
      </c>
      <c r="G4832" s="14">
        <f t="shared" si="79"/>
        <v>87.81270263812246</v>
      </c>
    </row>
    <row r="4833" spans="1:7" x14ac:dyDescent="0.25">
      <c r="A4833" s="1" t="s">
        <v>4372</v>
      </c>
      <c r="B4833" s="8"/>
      <c r="C4833" s="9"/>
      <c r="D4833" s="1" t="s">
        <v>4895</v>
      </c>
      <c r="E4833" s="13">
        <v>2066220.92</v>
      </c>
      <c r="F4833" s="13">
        <v>1750357.25</v>
      </c>
      <c r="G4833" s="14">
        <f t="shared" si="79"/>
        <v>84.712976867933364</v>
      </c>
    </row>
    <row r="4834" spans="1:7" x14ac:dyDescent="0.25">
      <c r="A4834" s="1" t="s">
        <v>4372</v>
      </c>
      <c r="B4834" s="8"/>
      <c r="C4834" s="9"/>
      <c r="D4834" s="1" t="s">
        <v>4896</v>
      </c>
      <c r="E4834" s="13">
        <v>954292.92</v>
      </c>
      <c r="F4834" s="13">
        <v>868923.62</v>
      </c>
      <c r="G4834" s="14">
        <f t="shared" si="79"/>
        <v>91.054182818415967</v>
      </c>
    </row>
    <row r="4835" spans="1:7" x14ac:dyDescent="0.25">
      <c r="A4835" s="1" t="s">
        <v>4372</v>
      </c>
      <c r="B4835" s="8"/>
      <c r="C4835" s="9"/>
      <c r="D4835" s="1" t="s">
        <v>4897</v>
      </c>
      <c r="E4835" s="13">
        <v>985719.01</v>
      </c>
      <c r="F4835" s="13">
        <v>925358.09</v>
      </c>
      <c r="G4835" s="14">
        <f t="shared" si="79"/>
        <v>93.876457754426383</v>
      </c>
    </row>
    <row r="4836" spans="1:7" x14ac:dyDescent="0.25">
      <c r="A4836" s="1" t="s">
        <v>4372</v>
      </c>
      <c r="B4836" s="8"/>
      <c r="C4836" s="9"/>
      <c r="D4836" s="1" t="s">
        <v>4898</v>
      </c>
      <c r="E4836" s="13">
        <v>986103.75</v>
      </c>
      <c r="F4836" s="13">
        <v>949295.8</v>
      </c>
      <c r="G4836" s="14">
        <f t="shared" si="79"/>
        <v>96.267334953345426</v>
      </c>
    </row>
    <row r="4837" spans="1:7" x14ac:dyDescent="0.25">
      <c r="A4837" s="1" t="s">
        <v>4372</v>
      </c>
      <c r="B4837" s="8"/>
      <c r="C4837" s="9"/>
      <c r="D4837" s="1" t="s">
        <v>4899</v>
      </c>
      <c r="E4837" s="13">
        <v>3189345.66</v>
      </c>
      <c r="F4837" s="13">
        <v>2824517.92</v>
      </c>
      <c r="G4837" s="14">
        <f t="shared" si="79"/>
        <v>88.561047346620924</v>
      </c>
    </row>
    <row r="4838" spans="1:7" x14ac:dyDescent="0.25">
      <c r="A4838" s="1" t="s">
        <v>4372</v>
      </c>
      <c r="B4838" s="8"/>
      <c r="C4838" s="9"/>
      <c r="D4838" s="1" t="s">
        <v>4900</v>
      </c>
      <c r="E4838" s="13">
        <v>238198.45</v>
      </c>
      <c r="F4838" s="13">
        <v>207062.48</v>
      </c>
      <c r="G4838" s="14">
        <f t="shared" si="79"/>
        <v>86.928558938985532</v>
      </c>
    </row>
    <row r="4839" spans="1:7" x14ac:dyDescent="0.25">
      <c r="A4839" s="1" t="s">
        <v>4372</v>
      </c>
      <c r="B4839" s="8"/>
      <c r="C4839" s="9"/>
      <c r="D4839" s="1" t="s">
        <v>4901</v>
      </c>
      <c r="E4839" s="13">
        <v>218589.58000000002</v>
      </c>
      <c r="F4839" s="13">
        <v>205272.47</v>
      </c>
      <c r="G4839" s="14">
        <f t="shared" si="79"/>
        <v>93.907710513922936</v>
      </c>
    </row>
    <row r="4840" spans="1:7" x14ac:dyDescent="0.25">
      <c r="A4840" s="1" t="s">
        <v>4372</v>
      </c>
      <c r="B4840" s="8"/>
      <c r="C4840" s="9"/>
      <c r="D4840" s="1" t="s">
        <v>4902</v>
      </c>
      <c r="E4840" s="13">
        <v>216953.93</v>
      </c>
      <c r="F4840" s="13">
        <v>159923</v>
      </c>
      <c r="G4840" s="14">
        <f t="shared" si="79"/>
        <v>73.71288457415821</v>
      </c>
    </row>
    <row r="4841" spans="1:7" x14ac:dyDescent="0.25">
      <c r="A4841" s="1" t="s">
        <v>4372</v>
      </c>
      <c r="B4841" s="8"/>
      <c r="C4841" s="9"/>
      <c r="D4841" s="1" t="s">
        <v>4903</v>
      </c>
      <c r="E4841" s="13">
        <v>1598984.0999999999</v>
      </c>
      <c r="F4841" s="13">
        <v>1202849.6499999999</v>
      </c>
      <c r="G4841" s="14">
        <f t="shared" si="79"/>
        <v>75.225866848832339</v>
      </c>
    </row>
    <row r="4842" spans="1:7" x14ac:dyDescent="0.25">
      <c r="A4842" s="1" t="s">
        <v>4372</v>
      </c>
      <c r="B4842" s="8"/>
      <c r="C4842" s="9"/>
      <c r="D4842" s="1" t="s">
        <v>4904</v>
      </c>
      <c r="E4842" s="13">
        <v>2278600.48</v>
      </c>
      <c r="F4842" s="13">
        <v>2188706.42</v>
      </c>
      <c r="G4842" s="14">
        <f t="shared" si="79"/>
        <v>96.054856444162596</v>
      </c>
    </row>
    <row r="4843" spans="1:7" x14ac:dyDescent="0.25">
      <c r="A4843" s="1" t="s">
        <v>4372</v>
      </c>
      <c r="B4843" s="8"/>
      <c r="C4843" s="9"/>
      <c r="D4843" s="1" t="s">
        <v>4905</v>
      </c>
      <c r="E4843" s="13">
        <v>1642257.48</v>
      </c>
      <c r="F4843" s="13">
        <v>1586284.15</v>
      </c>
      <c r="G4843" s="14">
        <f t="shared" si="79"/>
        <v>96.591683662174574</v>
      </c>
    </row>
    <row r="4844" spans="1:7" x14ac:dyDescent="0.25">
      <c r="A4844" s="1" t="s">
        <v>4372</v>
      </c>
      <c r="B4844" s="8"/>
      <c r="C4844" s="9"/>
      <c r="D4844" s="1" t="s">
        <v>4906</v>
      </c>
      <c r="E4844" s="13">
        <v>649302.47</v>
      </c>
      <c r="F4844" s="13">
        <v>644858.87</v>
      </c>
      <c r="G4844" s="14">
        <f t="shared" si="79"/>
        <v>99.315634822704439</v>
      </c>
    </row>
    <row r="4845" spans="1:7" x14ac:dyDescent="0.25">
      <c r="A4845" s="1" t="s">
        <v>4372</v>
      </c>
      <c r="B4845" s="8"/>
      <c r="C4845" s="9"/>
      <c r="D4845" s="1" t="s">
        <v>4907</v>
      </c>
      <c r="E4845" s="13">
        <v>1554882.04</v>
      </c>
      <c r="F4845" s="13">
        <v>916106.29</v>
      </c>
      <c r="G4845" s="14">
        <f t="shared" si="79"/>
        <v>58.918057218025368</v>
      </c>
    </row>
    <row r="4846" spans="1:7" x14ac:dyDescent="0.25">
      <c r="A4846" s="1" t="s">
        <v>4372</v>
      </c>
      <c r="B4846" s="8"/>
      <c r="C4846" s="9"/>
      <c r="D4846" s="1" t="s">
        <v>4908</v>
      </c>
      <c r="E4846" s="13">
        <v>1675116.1900000002</v>
      </c>
      <c r="F4846" s="13">
        <v>1051510.47</v>
      </c>
      <c r="G4846" s="14">
        <f t="shared" si="79"/>
        <v>62.772390134919533</v>
      </c>
    </row>
    <row r="4847" spans="1:7" x14ac:dyDescent="0.25">
      <c r="A4847" s="1" t="s">
        <v>4372</v>
      </c>
      <c r="B4847" s="8"/>
      <c r="C4847" s="9"/>
      <c r="D4847" s="1" t="s">
        <v>4909</v>
      </c>
      <c r="E4847" s="13">
        <v>1348556.29</v>
      </c>
      <c r="F4847" s="13">
        <v>1247756.3899999999</v>
      </c>
      <c r="G4847" s="14">
        <f t="shared" si="79"/>
        <v>92.52534723633967</v>
      </c>
    </row>
    <row r="4848" spans="1:7" x14ac:dyDescent="0.25">
      <c r="A4848" s="1" t="s">
        <v>4372</v>
      </c>
      <c r="B4848" s="8"/>
      <c r="C4848" s="9"/>
      <c r="D4848" s="1" t="s">
        <v>4910</v>
      </c>
      <c r="E4848" s="13">
        <v>229224.53</v>
      </c>
      <c r="F4848" s="13">
        <v>225149.33</v>
      </c>
      <c r="G4848" s="14">
        <f t="shared" si="79"/>
        <v>98.22217979899446</v>
      </c>
    </row>
    <row r="4849" spans="1:7" x14ac:dyDescent="0.25">
      <c r="A4849" s="1" t="s">
        <v>4372</v>
      </c>
      <c r="B4849" s="8"/>
      <c r="C4849" s="9"/>
      <c r="D4849" s="1" t="s">
        <v>4911</v>
      </c>
      <c r="E4849" s="13">
        <v>351511.88</v>
      </c>
      <c r="F4849" s="13">
        <v>313824.53999999998</v>
      </c>
      <c r="G4849" s="14">
        <f t="shared" si="79"/>
        <v>89.278501767849207</v>
      </c>
    </row>
    <row r="4850" spans="1:7" x14ac:dyDescent="0.25">
      <c r="A4850" s="1" t="s">
        <v>4372</v>
      </c>
      <c r="B4850" s="8"/>
      <c r="C4850" s="9"/>
      <c r="D4850" s="1" t="s">
        <v>4912</v>
      </c>
      <c r="E4850" s="13">
        <v>2942521.4899999998</v>
      </c>
      <c r="F4850" s="13">
        <v>2672174.42</v>
      </c>
      <c r="G4850" s="14">
        <f t="shared" si="79"/>
        <v>90.81240116958331</v>
      </c>
    </row>
    <row r="4851" spans="1:7" x14ac:dyDescent="0.25">
      <c r="A4851" s="1" t="s">
        <v>4372</v>
      </c>
      <c r="B4851" s="8"/>
      <c r="C4851" s="9"/>
      <c r="D4851" s="1" t="s">
        <v>4913</v>
      </c>
      <c r="E4851" s="13">
        <v>697646.59</v>
      </c>
      <c r="F4851" s="13">
        <v>679809.67</v>
      </c>
      <c r="G4851" s="14">
        <f t="shared" si="79"/>
        <v>97.443272818118416</v>
      </c>
    </row>
    <row r="4852" spans="1:7" x14ac:dyDescent="0.25">
      <c r="A4852" s="1" t="s">
        <v>4372</v>
      </c>
      <c r="B4852" s="8"/>
      <c r="C4852" s="9"/>
      <c r="D4852" s="1" t="s">
        <v>4914</v>
      </c>
      <c r="E4852" s="13">
        <v>2942600.1</v>
      </c>
      <c r="F4852" s="13">
        <v>2616569.6</v>
      </c>
      <c r="G4852" s="14">
        <f t="shared" si="79"/>
        <v>88.920325938954477</v>
      </c>
    </row>
    <row r="4853" spans="1:7" x14ac:dyDescent="0.25">
      <c r="A4853" s="1" t="s">
        <v>4372</v>
      </c>
      <c r="B4853" s="8"/>
      <c r="C4853" s="9"/>
      <c r="D4853" s="1" t="s">
        <v>4915</v>
      </c>
      <c r="E4853" s="13">
        <v>3742636.7199999997</v>
      </c>
      <c r="F4853" s="13">
        <v>3482654.31</v>
      </c>
      <c r="G4853" s="14">
        <f t="shared" si="79"/>
        <v>93.053495985578863</v>
      </c>
    </row>
    <row r="4854" spans="1:7" x14ac:dyDescent="0.25">
      <c r="A4854" s="1" t="s">
        <v>4372</v>
      </c>
      <c r="B4854" s="8"/>
      <c r="C4854" s="9"/>
      <c r="D4854" s="1" t="s">
        <v>4916</v>
      </c>
      <c r="E4854" s="13">
        <v>723014.36</v>
      </c>
      <c r="F4854" s="13">
        <v>570288.72</v>
      </c>
      <c r="G4854" s="14">
        <f t="shared" si="79"/>
        <v>78.876541262610601</v>
      </c>
    </row>
    <row r="4855" spans="1:7" x14ac:dyDescent="0.25">
      <c r="A4855" s="1" t="s">
        <v>4372</v>
      </c>
      <c r="B4855" s="8"/>
      <c r="C4855" s="9"/>
      <c r="D4855" s="1" t="s">
        <v>4917</v>
      </c>
      <c r="E4855" s="13">
        <v>1038817.6900000001</v>
      </c>
      <c r="F4855" s="13">
        <v>996464.29</v>
      </c>
      <c r="G4855" s="14">
        <f t="shared" si="79"/>
        <v>95.922922721887801</v>
      </c>
    </row>
    <row r="4856" spans="1:7" x14ac:dyDescent="0.25">
      <c r="A4856" s="1" t="s">
        <v>4372</v>
      </c>
      <c r="B4856" s="8"/>
      <c r="C4856" s="9"/>
      <c r="D4856" s="1" t="s">
        <v>4918</v>
      </c>
      <c r="E4856" s="13">
        <v>286531.89999999997</v>
      </c>
      <c r="F4856" s="13">
        <v>228025.61</v>
      </c>
      <c r="G4856" s="14">
        <f t="shared" si="79"/>
        <v>79.581229873532408</v>
      </c>
    </row>
    <row r="4857" spans="1:7" x14ac:dyDescent="0.25">
      <c r="A4857" s="1" t="s">
        <v>4372</v>
      </c>
      <c r="B4857" s="8"/>
      <c r="C4857" s="9"/>
      <c r="D4857" s="1" t="s">
        <v>4919</v>
      </c>
      <c r="E4857" s="13">
        <v>220919.69999999998</v>
      </c>
      <c r="F4857" s="13">
        <v>219671.94</v>
      </c>
      <c r="G4857" s="14">
        <f t="shared" si="79"/>
        <v>99.435197494836373</v>
      </c>
    </row>
    <row r="4858" spans="1:7" x14ac:dyDescent="0.25">
      <c r="A4858" s="1" t="s">
        <v>4372</v>
      </c>
      <c r="B4858" s="8"/>
      <c r="C4858" s="9"/>
      <c r="D4858" s="1" t="s">
        <v>4920</v>
      </c>
      <c r="E4858" s="13">
        <v>249583.22</v>
      </c>
      <c r="F4858" s="13">
        <v>249111.71</v>
      </c>
      <c r="G4858" s="14">
        <f t="shared" si="79"/>
        <v>99.811081049439139</v>
      </c>
    </row>
    <row r="4859" spans="1:7" x14ac:dyDescent="0.25">
      <c r="A4859" s="1" t="s">
        <v>4372</v>
      </c>
      <c r="B4859" s="8"/>
      <c r="C4859" s="9"/>
      <c r="D4859" s="1" t="s">
        <v>4921</v>
      </c>
      <c r="E4859" s="13">
        <v>910321.67</v>
      </c>
      <c r="F4859" s="13">
        <v>864150.3</v>
      </c>
      <c r="G4859" s="14">
        <f t="shared" si="79"/>
        <v>94.928015939684258</v>
      </c>
    </row>
    <row r="4860" spans="1:7" x14ac:dyDescent="0.25">
      <c r="A4860" s="1" t="s">
        <v>4372</v>
      </c>
      <c r="B4860" s="8"/>
      <c r="C4860" s="9"/>
      <c r="D4860" s="1" t="s">
        <v>4922</v>
      </c>
      <c r="E4860" s="13">
        <v>508766.95</v>
      </c>
      <c r="F4860" s="13">
        <v>283703.18</v>
      </c>
      <c r="G4860" s="14">
        <f t="shared" si="79"/>
        <v>55.762894975784093</v>
      </c>
    </row>
    <row r="4861" spans="1:7" x14ac:dyDescent="0.25">
      <c r="A4861" s="1" t="s">
        <v>4372</v>
      </c>
      <c r="B4861" s="8"/>
      <c r="C4861" s="9"/>
      <c r="D4861" s="1" t="s">
        <v>4923</v>
      </c>
      <c r="E4861" s="13">
        <v>834584.71000000008</v>
      </c>
      <c r="F4861" s="13">
        <v>800570.27</v>
      </c>
      <c r="G4861" s="14">
        <f t="shared" si="79"/>
        <v>95.924387351884263</v>
      </c>
    </row>
    <row r="4862" spans="1:7" x14ac:dyDescent="0.25">
      <c r="A4862" s="1" t="s">
        <v>4372</v>
      </c>
      <c r="B4862" s="8"/>
      <c r="C4862" s="9"/>
      <c r="D4862" s="1" t="s">
        <v>4924</v>
      </c>
      <c r="E4862" s="13">
        <v>897007.39999999991</v>
      </c>
      <c r="F4862" s="13">
        <v>799435.29</v>
      </c>
      <c r="G4862" s="14">
        <f t="shared" si="79"/>
        <v>89.122485500119637</v>
      </c>
    </row>
    <row r="4863" spans="1:7" x14ac:dyDescent="0.25">
      <c r="A4863" s="1" t="s">
        <v>4372</v>
      </c>
      <c r="B4863" s="8"/>
      <c r="C4863" s="9"/>
      <c r="D4863" s="1" t="s">
        <v>4925</v>
      </c>
      <c r="E4863" s="13">
        <v>397779.02</v>
      </c>
      <c r="F4863" s="13">
        <v>326114.09999999998</v>
      </c>
      <c r="G4863" s="14">
        <f t="shared" si="79"/>
        <v>81.98373559269163</v>
      </c>
    </row>
    <row r="4864" spans="1:7" x14ac:dyDescent="0.25">
      <c r="A4864" s="1" t="s">
        <v>4372</v>
      </c>
      <c r="B4864" s="8"/>
      <c r="C4864" s="9"/>
      <c r="D4864" s="1" t="s">
        <v>4926</v>
      </c>
      <c r="E4864" s="13">
        <v>216952.99</v>
      </c>
      <c r="F4864" s="13">
        <v>215602.2</v>
      </c>
      <c r="G4864" s="14">
        <f t="shared" si="79"/>
        <v>99.37738124743062</v>
      </c>
    </row>
    <row r="4865" spans="1:7" x14ac:dyDescent="0.25">
      <c r="A4865" s="1" t="s">
        <v>4372</v>
      </c>
      <c r="B4865" s="8"/>
      <c r="C4865" s="9"/>
      <c r="D4865" s="1" t="s">
        <v>4927</v>
      </c>
      <c r="E4865" s="13">
        <v>874986.68</v>
      </c>
      <c r="F4865" s="13">
        <v>587956.12</v>
      </c>
      <c r="G4865" s="14">
        <f t="shared" si="79"/>
        <v>67.196008058088381</v>
      </c>
    </row>
    <row r="4866" spans="1:7" x14ac:dyDescent="0.25">
      <c r="A4866" s="1" t="s">
        <v>4372</v>
      </c>
      <c r="B4866" s="8"/>
      <c r="C4866" s="9"/>
      <c r="D4866" s="1" t="s">
        <v>4928</v>
      </c>
      <c r="E4866" s="13">
        <v>413182.38</v>
      </c>
      <c r="F4866" s="13">
        <v>310140.79999999999</v>
      </c>
      <c r="G4866" s="14">
        <f t="shared" si="79"/>
        <v>75.061477694184347</v>
      </c>
    </row>
    <row r="4867" spans="1:7" x14ac:dyDescent="0.25">
      <c r="A4867" s="1" t="s">
        <v>4372</v>
      </c>
      <c r="B4867" s="8"/>
      <c r="C4867" s="9"/>
      <c r="D4867" s="1" t="s">
        <v>4929</v>
      </c>
      <c r="E4867" s="13">
        <v>3009170.99</v>
      </c>
      <c r="F4867" s="13">
        <v>2747281.38</v>
      </c>
      <c r="G4867" s="14">
        <f t="shared" si="79"/>
        <v>91.296951523515773</v>
      </c>
    </row>
    <row r="4868" spans="1:7" x14ac:dyDescent="0.25">
      <c r="A4868" s="1" t="s">
        <v>4372</v>
      </c>
      <c r="B4868" s="8"/>
      <c r="C4868" s="9"/>
      <c r="D4868" s="1" t="s">
        <v>4930</v>
      </c>
      <c r="E4868" s="13">
        <v>1711230.01</v>
      </c>
      <c r="F4868" s="13">
        <v>1566683.54</v>
      </c>
      <c r="G4868" s="14">
        <f t="shared" si="79"/>
        <v>91.553065972703465</v>
      </c>
    </row>
    <row r="4869" spans="1:7" x14ac:dyDescent="0.25">
      <c r="A4869" s="1" t="s">
        <v>4372</v>
      </c>
      <c r="B4869" s="8"/>
      <c r="C4869" s="9"/>
      <c r="D4869" s="1" t="s">
        <v>4931</v>
      </c>
      <c r="E4869" s="13">
        <v>3024501.0999999996</v>
      </c>
      <c r="F4869" s="13">
        <v>2661649.2799999998</v>
      </c>
      <c r="G4869" s="14">
        <f t="shared" si="79"/>
        <v>88.002919886522776</v>
      </c>
    </row>
    <row r="4870" spans="1:7" x14ac:dyDescent="0.25">
      <c r="A4870" s="1" t="s">
        <v>4372</v>
      </c>
      <c r="B4870" s="8"/>
      <c r="C4870" s="9"/>
      <c r="D4870" s="1" t="s">
        <v>4932</v>
      </c>
      <c r="E4870" s="13">
        <v>1755706.48</v>
      </c>
      <c r="F4870" s="13">
        <v>1602487.72</v>
      </c>
      <c r="G4870" s="14">
        <f t="shared" si="79"/>
        <v>91.273099362257852</v>
      </c>
    </row>
    <row r="4871" spans="1:7" x14ac:dyDescent="0.25">
      <c r="A4871" s="1" t="s">
        <v>4372</v>
      </c>
      <c r="B4871" s="8"/>
      <c r="C4871" s="9"/>
      <c r="D4871" s="1" t="s">
        <v>4933</v>
      </c>
      <c r="E4871" s="13">
        <v>2451986.5700000003</v>
      </c>
      <c r="F4871" s="13">
        <v>2437254.34</v>
      </c>
      <c r="G4871" s="14">
        <f t="shared" si="79"/>
        <v>99.399171668383147</v>
      </c>
    </row>
    <row r="4872" spans="1:7" x14ac:dyDescent="0.25">
      <c r="A4872" s="1" t="s">
        <v>4372</v>
      </c>
      <c r="B4872" s="8"/>
      <c r="C4872" s="9"/>
      <c r="D4872" s="1" t="s">
        <v>4934</v>
      </c>
      <c r="E4872" s="13">
        <v>1576389.99</v>
      </c>
      <c r="F4872" s="13">
        <v>577320.82999999996</v>
      </c>
      <c r="G4872" s="14">
        <f t="shared" si="79"/>
        <v>36.622969802034831</v>
      </c>
    </row>
    <row r="4873" spans="1:7" x14ac:dyDescent="0.25">
      <c r="A4873" s="1" t="s">
        <v>4372</v>
      </c>
      <c r="B4873" s="8"/>
      <c r="C4873" s="9"/>
      <c r="D4873" s="1" t="s">
        <v>4935</v>
      </c>
      <c r="E4873" s="13">
        <v>2996048.9499999997</v>
      </c>
      <c r="F4873" s="13">
        <v>2598318.21</v>
      </c>
      <c r="G4873" s="14">
        <f t="shared" si="79"/>
        <v>86.72482503999143</v>
      </c>
    </row>
    <row r="4874" spans="1:7" x14ac:dyDescent="0.25">
      <c r="A4874" s="1" t="s">
        <v>4372</v>
      </c>
      <c r="B4874" s="8"/>
      <c r="C4874" s="9"/>
      <c r="D4874" s="1" t="s">
        <v>4936</v>
      </c>
      <c r="E4874" s="13">
        <v>2135058.4900000002</v>
      </c>
      <c r="F4874" s="13">
        <v>2006792.04</v>
      </c>
      <c r="G4874" s="14">
        <f t="shared" si="79"/>
        <v>93.992368330855413</v>
      </c>
    </row>
    <row r="4875" spans="1:7" x14ac:dyDescent="0.25">
      <c r="A4875" s="1" t="s">
        <v>4372</v>
      </c>
      <c r="B4875" s="8"/>
      <c r="C4875" s="9"/>
      <c r="D4875" s="1" t="s">
        <v>4937</v>
      </c>
      <c r="E4875" s="13">
        <v>2577196.2599999998</v>
      </c>
      <c r="F4875" s="13">
        <v>2337733.8199999998</v>
      </c>
      <c r="G4875" s="14">
        <f t="shared" si="79"/>
        <v>90.708412715141833</v>
      </c>
    </row>
    <row r="4876" spans="1:7" x14ac:dyDescent="0.25">
      <c r="A4876" s="1" t="s">
        <v>4372</v>
      </c>
      <c r="B4876" s="8"/>
      <c r="C4876" s="9"/>
      <c r="D4876" s="1" t="s">
        <v>4938</v>
      </c>
      <c r="E4876" s="13">
        <v>1763911.72</v>
      </c>
      <c r="F4876" s="13">
        <v>1068139.0900000001</v>
      </c>
      <c r="G4876" s="14">
        <f t="shared" si="79"/>
        <v>60.555133110629832</v>
      </c>
    </row>
    <row r="4877" spans="1:7" x14ac:dyDescent="0.25">
      <c r="A4877" s="1" t="s">
        <v>4372</v>
      </c>
      <c r="B4877" s="8"/>
      <c r="C4877" s="9"/>
      <c r="D4877" s="1" t="s">
        <v>4939</v>
      </c>
      <c r="E4877" s="13">
        <v>1736793.68</v>
      </c>
      <c r="F4877" s="13">
        <v>1160242.8799999999</v>
      </c>
      <c r="G4877" s="14">
        <f t="shared" si="79"/>
        <v>66.803725356715944</v>
      </c>
    </row>
    <row r="4878" spans="1:7" x14ac:dyDescent="0.25">
      <c r="A4878" s="1" t="s">
        <v>4372</v>
      </c>
      <c r="B4878" s="8"/>
      <c r="C4878" s="9"/>
      <c r="D4878" s="1" t="s">
        <v>4940</v>
      </c>
      <c r="E4878" s="13">
        <v>2589626.36</v>
      </c>
      <c r="F4878" s="13">
        <v>2406319.6800000002</v>
      </c>
      <c r="G4878" s="14">
        <f t="shared" si="79"/>
        <v>92.921500845396096</v>
      </c>
    </row>
    <row r="4879" spans="1:7" x14ac:dyDescent="0.25">
      <c r="A4879" s="1" t="s">
        <v>4372</v>
      </c>
      <c r="B4879" s="8"/>
      <c r="C4879" s="9"/>
      <c r="D4879" s="1" t="s">
        <v>4941</v>
      </c>
      <c r="E4879" s="13">
        <v>1686424.8099999998</v>
      </c>
      <c r="F4879" s="13">
        <v>1530536.38</v>
      </c>
      <c r="G4879" s="14">
        <f t="shared" si="79"/>
        <v>90.756277476729011</v>
      </c>
    </row>
    <row r="4880" spans="1:7" x14ac:dyDescent="0.25">
      <c r="A4880" s="1" t="s">
        <v>4372</v>
      </c>
      <c r="B4880" s="8"/>
      <c r="C4880" s="9"/>
      <c r="D4880" s="1" t="s">
        <v>4942</v>
      </c>
      <c r="E4880" s="13">
        <v>1739829.5499999998</v>
      </c>
      <c r="F4880" s="13">
        <v>1523151.44</v>
      </c>
      <c r="G4880" s="14">
        <f t="shared" si="79"/>
        <v>87.546015067970316</v>
      </c>
    </row>
    <row r="4881" spans="1:7" x14ac:dyDescent="0.25">
      <c r="A4881" s="1" t="s">
        <v>4372</v>
      </c>
      <c r="B4881" s="8"/>
      <c r="C4881" s="9"/>
      <c r="D4881" s="1" t="s">
        <v>4943</v>
      </c>
      <c r="E4881" s="13">
        <v>1773808.5699999998</v>
      </c>
      <c r="F4881" s="13">
        <v>1488142.02</v>
      </c>
      <c r="G4881" s="14">
        <f t="shared" si="79"/>
        <v>83.895299930814986</v>
      </c>
    </row>
    <row r="4882" spans="1:7" x14ac:dyDescent="0.25">
      <c r="A4882" s="1" t="s">
        <v>4372</v>
      </c>
      <c r="B4882" s="8"/>
      <c r="C4882" s="9"/>
      <c r="D4882" s="1" t="s">
        <v>4944</v>
      </c>
      <c r="E4882" s="13">
        <v>3494978.73</v>
      </c>
      <c r="F4882" s="13">
        <v>3154619.93</v>
      </c>
      <c r="G4882" s="14">
        <f t="shared" ref="G4882:G4943" si="80">F4882/E4882*100</f>
        <v>90.261491519863995</v>
      </c>
    </row>
    <row r="4883" spans="1:7" x14ac:dyDescent="0.25">
      <c r="A4883" s="1" t="s">
        <v>4372</v>
      </c>
      <c r="B4883" s="8"/>
      <c r="C4883" s="9"/>
      <c r="D4883" s="1" t="s">
        <v>4945</v>
      </c>
      <c r="E4883" s="13">
        <v>1751200.95</v>
      </c>
      <c r="F4883" s="13">
        <v>1578819.21</v>
      </c>
      <c r="G4883" s="14">
        <f t="shared" si="80"/>
        <v>90.1563701184607</v>
      </c>
    </row>
    <row r="4884" spans="1:7" x14ac:dyDescent="0.25">
      <c r="A4884" s="1" t="s">
        <v>4372</v>
      </c>
      <c r="B4884" s="8"/>
      <c r="C4884" s="9"/>
      <c r="D4884" s="1" t="s">
        <v>4946</v>
      </c>
      <c r="E4884" s="13">
        <v>209981.63</v>
      </c>
      <c r="F4884" s="13">
        <v>218232.39</v>
      </c>
      <c r="G4884" s="14">
        <f t="shared" si="80"/>
        <v>103.92927705152113</v>
      </c>
    </row>
    <row r="4885" spans="1:7" x14ac:dyDescent="0.25">
      <c r="A4885" s="1" t="s">
        <v>4372</v>
      </c>
      <c r="B4885" s="8"/>
      <c r="C4885" s="9"/>
      <c r="D4885" s="1" t="s">
        <v>4947</v>
      </c>
      <c r="E4885" s="13">
        <v>558310.06000000006</v>
      </c>
      <c r="F4885" s="13">
        <v>501351.76</v>
      </c>
      <c r="G4885" s="14">
        <f t="shared" si="80"/>
        <v>89.79808818060701</v>
      </c>
    </row>
    <row r="4886" spans="1:7" x14ac:dyDescent="0.25">
      <c r="A4886" s="1" t="s">
        <v>4372</v>
      </c>
      <c r="B4886" s="8"/>
      <c r="C4886" s="9"/>
      <c r="D4886" s="1" t="s">
        <v>4948</v>
      </c>
      <c r="E4886" s="13">
        <v>748181.45</v>
      </c>
      <c r="F4886" s="13">
        <v>536805.93999999994</v>
      </c>
      <c r="G4886" s="14">
        <f t="shared" si="80"/>
        <v>71.748095331687239</v>
      </c>
    </row>
    <row r="4887" spans="1:7" x14ac:dyDescent="0.25">
      <c r="A4887" s="1" t="s">
        <v>4372</v>
      </c>
      <c r="B4887" s="8"/>
      <c r="C4887" s="9"/>
      <c r="D4887" s="1" t="s">
        <v>4949</v>
      </c>
      <c r="E4887" s="13">
        <v>859554.95000000007</v>
      </c>
      <c r="F4887" s="13">
        <v>596064.46</v>
      </c>
      <c r="G4887" s="14">
        <f t="shared" si="80"/>
        <v>69.345707333777767</v>
      </c>
    </row>
    <row r="4888" spans="1:7" x14ac:dyDescent="0.25">
      <c r="A4888" s="1" t="s">
        <v>4372</v>
      </c>
      <c r="B4888" s="8"/>
      <c r="C4888" s="9"/>
      <c r="D4888" s="1" t="s">
        <v>4950</v>
      </c>
      <c r="E4888" s="13">
        <v>305228.77999999997</v>
      </c>
      <c r="F4888" s="13">
        <v>303902.58</v>
      </c>
      <c r="G4888" s="14">
        <f t="shared" si="80"/>
        <v>99.565506240925259</v>
      </c>
    </row>
    <row r="4889" spans="1:7" x14ac:dyDescent="0.25">
      <c r="A4889" s="1" t="s">
        <v>4372</v>
      </c>
      <c r="B4889" s="8"/>
      <c r="C4889" s="9"/>
      <c r="D4889" s="1" t="s">
        <v>4951</v>
      </c>
      <c r="E4889" s="13">
        <v>247335.83000000002</v>
      </c>
      <c r="F4889" s="13">
        <v>179656.08</v>
      </c>
      <c r="G4889" s="14">
        <f t="shared" si="80"/>
        <v>72.636495893053578</v>
      </c>
    </row>
    <row r="4890" spans="1:7" x14ac:dyDescent="0.25">
      <c r="A4890" s="1" t="s">
        <v>4372</v>
      </c>
      <c r="B4890" s="8"/>
      <c r="C4890" s="9"/>
      <c r="D4890" s="1" t="s">
        <v>4952</v>
      </c>
      <c r="E4890" s="13">
        <v>251897.24000000002</v>
      </c>
      <c r="F4890" s="13">
        <v>231408.51</v>
      </c>
      <c r="G4890" s="14">
        <f t="shared" si="80"/>
        <v>91.866234818610948</v>
      </c>
    </row>
    <row r="4891" spans="1:7" x14ac:dyDescent="0.25">
      <c r="A4891" s="1" t="s">
        <v>4372</v>
      </c>
      <c r="B4891" s="8"/>
      <c r="C4891" s="9"/>
      <c r="D4891" s="1" t="s">
        <v>4953</v>
      </c>
      <c r="E4891" s="13">
        <v>2209604.38</v>
      </c>
      <c r="F4891" s="13">
        <v>2079916.54</v>
      </c>
      <c r="G4891" s="14">
        <f t="shared" si="80"/>
        <v>94.130721265134355</v>
      </c>
    </row>
    <row r="4892" spans="1:7" x14ac:dyDescent="0.25">
      <c r="A4892" s="1" t="s">
        <v>4372</v>
      </c>
      <c r="B4892" s="8"/>
      <c r="C4892" s="9"/>
      <c r="D4892" s="1" t="s">
        <v>4954</v>
      </c>
      <c r="E4892" s="13">
        <v>2244296.21</v>
      </c>
      <c r="F4892" s="13">
        <v>2125283.44</v>
      </c>
      <c r="G4892" s="14">
        <f t="shared" si="80"/>
        <v>94.697100611331507</v>
      </c>
    </row>
    <row r="4893" spans="1:7" x14ac:dyDescent="0.25">
      <c r="A4893" s="1" t="s">
        <v>4372</v>
      </c>
      <c r="B4893" s="8"/>
      <c r="C4893" s="9"/>
      <c r="D4893" s="1" t="s">
        <v>4955</v>
      </c>
      <c r="E4893" s="13">
        <v>4025300.04</v>
      </c>
      <c r="F4893" s="13">
        <v>3565290.09</v>
      </c>
      <c r="G4893" s="14">
        <f t="shared" si="80"/>
        <v>88.572033253948433</v>
      </c>
    </row>
    <row r="4894" spans="1:7" x14ac:dyDescent="0.25">
      <c r="A4894" s="1" t="s">
        <v>4372</v>
      </c>
      <c r="B4894" s="8"/>
      <c r="C4894" s="9"/>
      <c r="D4894" s="1" t="s">
        <v>4956</v>
      </c>
      <c r="E4894" s="13">
        <v>2904099.12</v>
      </c>
      <c r="F4894" s="13">
        <v>2100886.34</v>
      </c>
      <c r="G4894" s="14">
        <f t="shared" si="80"/>
        <v>72.342101739282228</v>
      </c>
    </row>
    <row r="4895" spans="1:7" x14ac:dyDescent="0.25">
      <c r="A4895" s="1" t="s">
        <v>4372</v>
      </c>
      <c r="B4895" s="8"/>
      <c r="C4895" s="9"/>
      <c r="D4895" s="1" t="s">
        <v>4957</v>
      </c>
      <c r="E4895" s="13">
        <v>2585578.4699999997</v>
      </c>
      <c r="F4895" s="13">
        <v>2427671.61</v>
      </c>
      <c r="G4895" s="14">
        <f t="shared" si="80"/>
        <v>93.892784077831521</v>
      </c>
    </row>
    <row r="4896" spans="1:7" x14ac:dyDescent="0.25">
      <c r="A4896" s="1" t="s">
        <v>4372</v>
      </c>
      <c r="B4896" s="8"/>
      <c r="C4896" s="9"/>
      <c r="D4896" s="1" t="s">
        <v>4958</v>
      </c>
      <c r="E4896" s="13">
        <v>2261009.34</v>
      </c>
      <c r="F4896" s="13">
        <v>2164990.5699999998</v>
      </c>
      <c r="G4896" s="14">
        <f t="shared" si="80"/>
        <v>95.753278489331677</v>
      </c>
    </row>
    <row r="4897" spans="1:7" x14ac:dyDescent="0.25">
      <c r="A4897" s="1" t="s">
        <v>4372</v>
      </c>
      <c r="B4897" s="8"/>
      <c r="C4897" s="9"/>
      <c r="D4897" s="1" t="s">
        <v>4959</v>
      </c>
      <c r="E4897" s="13">
        <v>2369609.36</v>
      </c>
      <c r="F4897" s="13">
        <v>1965895.22</v>
      </c>
      <c r="G4897" s="14">
        <f t="shared" si="80"/>
        <v>82.962839917208981</v>
      </c>
    </row>
    <row r="4898" spans="1:7" x14ac:dyDescent="0.25">
      <c r="A4898" s="1" t="s">
        <v>4372</v>
      </c>
      <c r="B4898" s="8"/>
      <c r="C4898" s="9"/>
      <c r="D4898" s="1" t="s">
        <v>4960</v>
      </c>
      <c r="E4898" s="13">
        <v>255426.79</v>
      </c>
      <c r="F4898" s="13">
        <v>248818.74</v>
      </c>
      <c r="G4898" s="14">
        <f t="shared" si="80"/>
        <v>97.412937773676745</v>
      </c>
    </row>
    <row r="4899" spans="1:7" x14ac:dyDescent="0.25">
      <c r="A4899" s="1" t="s">
        <v>4372</v>
      </c>
      <c r="B4899" s="8"/>
      <c r="C4899" s="9"/>
      <c r="D4899" s="1" t="s">
        <v>4961</v>
      </c>
      <c r="E4899" s="13">
        <v>276948.58</v>
      </c>
      <c r="F4899" s="13">
        <v>267273.28999999998</v>
      </c>
      <c r="G4899" s="14">
        <f t="shared" si="80"/>
        <v>96.506467012757369</v>
      </c>
    </row>
    <row r="4900" spans="1:7" x14ac:dyDescent="0.25">
      <c r="A4900" s="1" t="s">
        <v>4372</v>
      </c>
      <c r="B4900" s="8"/>
      <c r="C4900" s="9"/>
      <c r="D4900" s="1" t="s">
        <v>4962</v>
      </c>
      <c r="E4900" s="13">
        <v>308966.48</v>
      </c>
      <c r="F4900" s="13">
        <v>260803.78</v>
      </c>
      <c r="G4900" s="14">
        <f t="shared" si="80"/>
        <v>84.411674690406542</v>
      </c>
    </row>
    <row r="4901" spans="1:7" x14ac:dyDescent="0.25">
      <c r="A4901" s="1" t="s">
        <v>4372</v>
      </c>
      <c r="B4901" s="8"/>
      <c r="C4901" s="9"/>
      <c r="D4901" s="1" t="s">
        <v>4963</v>
      </c>
      <c r="E4901" s="13">
        <v>406440.89</v>
      </c>
      <c r="F4901" s="13">
        <v>372199.82</v>
      </c>
      <c r="G4901" s="14">
        <f t="shared" si="80"/>
        <v>91.575387505917533</v>
      </c>
    </row>
    <row r="4902" spans="1:7" x14ac:dyDescent="0.25">
      <c r="A4902" s="1" t="s">
        <v>4372</v>
      </c>
      <c r="B4902" s="8"/>
      <c r="C4902" s="9"/>
      <c r="D4902" s="1" t="s">
        <v>4964</v>
      </c>
      <c r="E4902" s="13">
        <v>546817.64</v>
      </c>
      <c r="F4902" s="13">
        <v>357891.65</v>
      </c>
      <c r="G4902" s="14">
        <f t="shared" si="80"/>
        <v>65.449909406726519</v>
      </c>
    </row>
    <row r="4903" spans="1:7" x14ac:dyDescent="0.25">
      <c r="A4903" s="1" t="s">
        <v>4372</v>
      </c>
      <c r="B4903" s="8"/>
      <c r="C4903" s="9"/>
      <c r="D4903" s="1" t="s">
        <v>4965</v>
      </c>
      <c r="E4903" s="13">
        <v>258759.81999999998</v>
      </c>
      <c r="F4903" s="13">
        <v>58719.360000000001</v>
      </c>
      <c r="G4903" s="14">
        <f t="shared" si="80"/>
        <v>22.692611240802378</v>
      </c>
    </row>
    <row r="4904" spans="1:7" x14ac:dyDescent="0.25">
      <c r="A4904" s="1" t="s">
        <v>4372</v>
      </c>
      <c r="B4904" s="8"/>
      <c r="C4904" s="9"/>
      <c r="D4904" s="1" t="s">
        <v>4966</v>
      </c>
      <c r="E4904" s="13">
        <v>258983.45</v>
      </c>
      <c r="F4904" s="13">
        <v>244525.35</v>
      </c>
      <c r="G4904" s="14">
        <f t="shared" si="80"/>
        <v>94.417365279518833</v>
      </c>
    </row>
    <row r="4905" spans="1:7" x14ac:dyDescent="0.25">
      <c r="A4905" s="1" t="s">
        <v>4372</v>
      </c>
      <c r="B4905" s="8"/>
      <c r="C4905" s="9"/>
      <c r="D4905" s="1" t="s">
        <v>4967</v>
      </c>
      <c r="E4905" s="13">
        <v>264965.08</v>
      </c>
      <c r="F4905" s="13">
        <v>236028.77</v>
      </c>
      <c r="G4905" s="14">
        <f t="shared" si="80"/>
        <v>89.079198662706787</v>
      </c>
    </row>
    <row r="4906" spans="1:7" x14ac:dyDescent="0.25">
      <c r="A4906" s="1" t="s">
        <v>4372</v>
      </c>
      <c r="B4906" s="8"/>
      <c r="C4906" s="9"/>
      <c r="D4906" s="1" t="s">
        <v>4968</v>
      </c>
      <c r="E4906" s="13">
        <v>264955.17</v>
      </c>
      <c r="F4906" s="13">
        <v>220666.27</v>
      </c>
      <c r="G4906" s="14">
        <f t="shared" si="80"/>
        <v>83.284379768849206</v>
      </c>
    </row>
    <row r="4907" spans="1:7" x14ac:dyDescent="0.25">
      <c r="A4907" s="1" t="s">
        <v>4372</v>
      </c>
      <c r="B4907" s="8"/>
      <c r="C4907" s="9"/>
      <c r="D4907" s="1" t="s">
        <v>4969</v>
      </c>
      <c r="E4907" s="13">
        <v>263354.08</v>
      </c>
      <c r="F4907" s="13">
        <v>217961.44</v>
      </c>
      <c r="G4907" s="14">
        <f t="shared" si="80"/>
        <v>82.763646570427156</v>
      </c>
    </row>
    <row r="4908" spans="1:7" x14ac:dyDescent="0.25">
      <c r="A4908" s="1" t="s">
        <v>4372</v>
      </c>
      <c r="B4908" s="8"/>
      <c r="C4908" s="9"/>
      <c r="D4908" s="1" t="s">
        <v>4970</v>
      </c>
      <c r="E4908" s="13">
        <v>254669.27000000002</v>
      </c>
      <c r="F4908" s="13">
        <v>254820.54</v>
      </c>
      <c r="G4908" s="14">
        <f t="shared" si="80"/>
        <v>100.05939860745663</v>
      </c>
    </row>
    <row r="4909" spans="1:7" x14ac:dyDescent="0.25">
      <c r="A4909" s="1" t="s">
        <v>4372</v>
      </c>
      <c r="B4909" s="8"/>
      <c r="C4909" s="9"/>
      <c r="D4909" s="1" t="s">
        <v>4971</v>
      </c>
      <c r="E4909" s="13">
        <v>258310.78</v>
      </c>
      <c r="F4909" s="13">
        <v>248302.07999999999</v>
      </c>
      <c r="G4909" s="14">
        <f t="shared" si="80"/>
        <v>96.12532624461123</v>
      </c>
    </row>
    <row r="4910" spans="1:7" x14ac:dyDescent="0.25">
      <c r="A4910" s="1" t="s">
        <v>4372</v>
      </c>
      <c r="B4910" s="8"/>
      <c r="C4910" s="9"/>
      <c r="D4910" s="1" t="s">
        <v>4972</v>
      </c>
      <c r="E4910" s="13">
        <v>258165.41</v>
      </c>
      <c r="F4910" s="13">
        <v>113879.3</v>
      </c>
      <c r="G4910" s="14">
        <f t="shared" si="80"/>
        <v>44.110982954687849</v>
      </c>
    </row>
    <row r="4911" spans="1:7" x14ac:dyDescent="0.25">
      <c r="A4911" s="1" t="s">
        <v>4372</v>
      </c>
      <c r="B4911" s="8"/>
      <c r="C4911" s="9"/>
      <c r="D4911" s="1" t="s">
        <v>4973</v>
      </c>
      <c r="E4911" s="13">
        <v>272721.98</v>
      </c>
      <c r="F4911" s="13">
        <v>229724.82</v>
      </c>
      <c r="G4911" s="14">
        <f t="shared" si="80"/>
        <v>84.234068702493289</v>
      </c>
    </row>
    <row r="4912" spans="1:7" x14ac:dyDescent="0.25">
      <c r="A4912" s="1" t="s">
        <v>4372</v>
      </c>
      <c r="B4912" s="8"/>
      <c r="C4912" s="9"/>
      <c r="D4912" s="1" t="s">
        <v>4974</v>
      </c>
      <c r="E4912" s="13">
        <v>259805.08000000002</v>
      </c>
      <c r="F4912" s="13">
        <v>207798.75</v>
      </c>
      <c r="G4912" s="14">
        <f t="shared" si="80"/>
        <v>79.982558462675172</v>
      </c>
    </row>
    <row r="4913" spans="1:7" x14ac:dyDescent="0.25">
      <c r="A4913" s="1" t="s">
        <v>4372</v>
      </c>
      <c r="B4913" s="8"/>
      <c r="C4913" s="9"/>
      <c r="D4913" s="1" t="s">
        <v>4975</v>
      </c>
      <c r="E4913" s="13">
        <v>253107.56</v>
      </c>
      <c r="F4913" s="13">
        <v>243296.98</v>
      </c>
      <c r="G4913" s="14">
        <f t="shared" si="80"/>
        <v>96.12394825346189</v>
      </c>
    </row>
    <row r="4914" spans="1:7" x14ac:dyDescent="0.25">
      <c r="A4914" s="1" t="s">
        <v>4372</v>
      </c>
      <c r="B4914" s="8"/>
      <c r="C4914" s="9"/>
      <c r="D4914" s="1" t="s">
        <v>4976</v>
      </c>
      <c r="E4914" s="13">
        <v>248883.94</v>
      </c>
      <c r="F4914" s="13">
        <v>248883.94</v>
      </c>
      <c r="G4914" s="14">
        <f t="shared" si="80"/>
        <v>100</v>
      </c>
    </row>
    <row r="4915" spans="1:7" x14ac:dyDescent="0.25">
      <c r="A4915" s="1" t="s">
        <v>4372</v>
      </c>
      <c r="B4915" s="8"/>
      <c r="C4915" s="9"/>
      <c r="D4915" s="1" t="s">
        <v>4977</v>
      </c>
      <c r="E4915" s="13">
        <v>248354.88999999998</v>
      </c>
      <c r="F4915" s="13">
        <v>130021.7</v>
      </c>
      <c r="G4915" s="14">
        <f t="shared" si="80"/>
        <v>52.353187005901113</v>
      </c>
    </row>
    <row r="4916" spans="1:7" x14ac:dyDescent="0.25">
      <c r="A4916" s="1" t="s">
        <v>4372</v>
      </c>
      <c r="B4916" s="8"/>
      <c r="C4916" s="9"/>
      <c r="D4916" s="1" t="s">
        <v>4978</v>
      </c>
      <c r="E4916" s="13">
        <v>251407.3</v>
      </c>
      <c r="F4916" s="13">
        <v>154076.35</v>
      </c>
      <c r="G4916" s="14">
        <f t="shared" si="80"/>
        <v>61.285551374204339</v>
      </c>
    </row>
    <row r="4917" spans="1:7" x14ac:dyDescent="0.25">
      <c r="A4917" s="1" t="s">
        <v>4372</v>
      </c>
      <c r="B4917" s="8"/>
      <c r="C4917" s="9"/>
      <c r="D4917" s="1" t="s">
        <v>4979</v>
      </c>
      <c r="E4917" s="13">
        <v>234288.03</v>
      </c>
      <c r="F4917" s="13">
        <v>220255.42</v>
      </c>
      <c r="G4917" s="14">
        <f t="shared" si="80"/>
        <v>94.010530542256049</v>
      </c>
    </row>
    <row r="4918" spans="1:7" x14ac:dyDescent="0.25">
      <c r="A4918" s="1" t="s">
        <v>4372</v>
      </c>
      <c r="B4918" s="8"/>
      <c r="C4918" s="9"/>
      <c r="D4918" s="1" t="s">
        <v>4980</v>
      </c>
      <c r="E4918" s="13">
        <v>2449848.98</v>
      </c>
      <c r="F4918" s="13">
        <v>2312554.04</v>
      </c>
      <c r="G4918" s="14">
        <f t="shared" si="80"/>
        <v>94.395779449229565</v>
      </c>
    </row>
    <row r="4919" spans="1:7" x14ac:dyDescent="0.25">
      <c r="A4919" s="1" t="s">
        <v>4372</v>
      </c>
      <c r="B4919" s="8"/>
      <c r="C4919" s="9"/>
      <c r="D4919" s="1" t="s">
        <v>4981</v>
      </c>
      <c r="E4919" s="13">
        <v>2214606.2799999998</v>
      </c>
      <c r="F4919" s="13">
        <v>2169790.5099999998</v>
      </c>
      <c r="G4919" s="14">
        <f t="shared" si="80"/>
        <v>97.976354966355458</v>
      </c>
    </row>
    <row r="4920" spans="1:7" x14ac:dyDescent="0.25">
      <c r="A4920" s="1" t="s">
        <v>4372</v>
      </c>
      <c r="B4920" s="8"/>
      <c r="C4920" s="9"/>
      <c r="D4920" s="1" t="s">
        <v>4982</v>
      </c>
      <c r="E4920" s="13">
        <v>921190.15999999992</v>
      </c>
      <c r="F4920" s="13">
        <v>809222.82</v>
      </c>
      <c r="G4920" s="14">
        <f t="shared" si="80"/>
        <v>87.845360831904671</v>
      </c>
    </row>
    <row r="4921" spans="1:7" x14ac:dyDescent="0.25">
      <c r="A4921" s="1" t="s">
        <v>4372</v>
      </c>
      <c r="B4921" s="8"/>
      <c r="C4921" s="9"/>
      <c r="D4921" s="1" t="s">
        <v>4983</v>
      </c>
      <c r="E4921" s="13">
        <v>910513.64</v>
      </c>
      <c r="F4921" s="13">
        <v>747756.04</v>
      </c>
      <c r="G4921" s="14">
        <f t="shared" si="80"/>
        <v>82.124639011448537</v>
      </c>
    </row>
    <row r="4922" spans="1:7" x14ac:dyDescent="0.25">
      <c r="A4922" s="1" t="s">
        <v>4372</v>
      </c>
      <c r="B4922" s="8"/>
      <c r="C4922" s="9"/>
      <c r="D4922" s="1" t="s">
        <v>4984</v>
      </c>
      <c r="E4922" s="13">
        <v>919187.86</v>
      </c>
      <c r="F4922" s="13">
        <v>889567.44</v>
      </c>
      <c r="G4922" s="14">
        <f t="shared" si="80"/>
        <v>96.777544472791448</v>
      </c>
    </row>
    <row r="4923" spans="1:7" x14ac:dyDescent="0.25">
      <c r="A4923" s="1" t="s">
        <v>4372</v>
      </c>
      <c r="B4923" s="8"/>
      <c r="C4923" s="9"/>
      <c r="D4923" s="1" t="s">
        <v>4985</v>
      </c>
      <c r="E4923" s="13">
        <v>514401.66</v>
      </c>
      <c r="F4923" s="13">
        <v>449520.86</v>
      </c>
      <c r="G4923" s="14">
        <f t="shared" si="80"/>
        <v>87.387132459875815</v>
      </c>
    </row>
    <row r="4924" spans="1:7" x14ac:dyDescent="0.25">
      <c r="A4924" s="1" t="s">
        <v>4372</v>
      </c>
      <c r="B4924" s="8"/>
      <c r="C4924" s="9"/>
      <c r="D4924" s="1" t="s">
        <v>4986</v>
      </c>
      <c r="E4924" s="13">
        <v>1713024.57</v>
      </c>
      <c r="F4924" s="13">
        <v>1604708.54</v>
      </c>
      <c r="G4924" s="14">
        <f t="shared" si="80"/>
        <v>93.676913227228255</v>
      </c>
    </row>
    <row r="4925" spans="1:7" x14ac:dyDescent="0.25">
      <c r="A4925" s="1" t="s">
        <v>4372</v>
      </c>
      <c r="B4925" s="8"/>
      <c r="C4925" s="9"/>
      <c r="D4925" s="1" t="s">
        <v>4987</v>
      </c>
      <c r="E4925" s="13">
        <v>743356.45000000007</v>
      </c>
      <c r="F4925" s="13">
        <v>667528.13</v>
      </c>
      <c r="G4925" s="14">
        <f t="shared" si="80"/>
        <v>89.799197948709519</v>
      </c>
    </row>
    <row r="4926" spans="1:7" x14ac:dyDescent="0.25">
      <c r="A4926" s="1" t="s">
        <v>4372</v>
      </c>
      <c r="B4926" s="8"/>
      <c r="C4926" s="9"/>
      <c r="D4926" s="1" t="s">
        <v>4988</v>
      </c>
      <c r="E4926" s="13">
        <v>656316.01</v>
      </c>
      <c r="F4926" s="13">
        <v>423293.97</v>
      </c>
      <c r="G4926" s="14">
        <f t="shared" si="80"/>
        <v>64.495450903292749</v>
      </c>
    </row>
    <row r="4927" spans="1:7" x14ac:dyDescent="0.25">
      <c r="A4927" s="1" t="s">
        <v>4372</v>
      </c>
      <c r="B4927" s="8"/>
      <c r="C4927" s="9"/>
      <c r="D4927" s="1" t="s">
        <v>4989</v>
      </c>
      <c r="E4927" s="13">
        <v>256344.47</v>
      </c>
      <c r="F4927" s="13">
        <v>227193.2</v>
      </c>
      <c r="G4927" s="14">
        <f t="shared" si="80"/>
        <v>88.628087042408211</v>
      </c>
    </row>
    <row r="4928" spans="1:7" x14ac:dyDescent="0.25">
      <c r="A4928" s="1" t="s">
        <v>4372</v>
      </c>
      <c r="B4928" s="8"/>
      <c r="C4928" s="9"/>
      <c r="D4928" s="1" t="s">
        <v>4990</v>
      </c>
      <c r="E4928" s="13">
        <v>258235.84</v>
      </c>
      <c r="F4928" s="13">
        <v>246016.33</v>
      </c>
      <c r="G4928" s="14">
        <f t="shared" si="80"/>
        <v>95.268081301185774</v>
      </c>
    </row>
    <row r="4929" spans="1:7" x14ac:dyDescent="0.25">
      <c r="A4929" s="1" t="s">
        <v>4372</v>
      </c>
      <c r="B4929" s="8"/>
      <c r="C4929" s="9"/>
      <c r="D4929" s="1" t="s">
        <v>4991</v>
      </c>
      <c r="E4929" s="13">
        <v>247083.91</v>
      </c>
      <c r="F4929" s="13">
        <v>216282.75</v>
      </c>
      <c r="G4929" s="14">
        <f t="shared" si="80"/>
        <v>87.534129599940357</v>
      </c>
    </row>
    <row r="4930" spans="1:7" x14ac:dyDescent="0.25">
      <c r="A4930" s="1" t="s">
        <v>4372</v>
      </c>
      <c r="B4930" s="8"/>
      <c r="C4930" s="9"/>
      <c r="D4930" s="1" t="s">
        <v>4992</v>
      </c>
      <c r="E4930" s="13">
        <v>217056.02000000002</v>
      </c>
      <c r="F4930" s="13">
        <v>183955.18</v>
      </c>
      <c r="G4930" s="14">
        <f t="shared" si="80"/>
        <v>84.750093547278709</v>
      </c>
    </row>
    <row r="4931" spans="1:7" x14ac:dyDescent="0.25">
      <c r="A4931" s="1" t="s">
        <v>4372</v>
      </c>
      <c r="B4931" s="8"/>
      <c r="C4931" s="9"/>
      <c r="D4931" s="1" t="s">
        <v>4993</v>
      </c>
      <c r="E4931" s="13">
        <v>259937.11000000002</v>
      </c>
      <c r="F4931" s="13">
        <v>258548.26</v>
      </c>
      <c r="G4931" s="14">
        <f t="shared" si="80"/>
        <v>99.465697683566617</v>
      </c>
    </row>
    <row r="4932" spans="1:7" x14ac:dyDescent="0.25">
      <c r="A4932" s="1" t="s">
        <v>4372</v>
      </c>
      <c r="B4932" s="8"/>
      <c r="C4932" s="9"/>
      <c r="D4932" s="1" t="s">
        <v>4994</v>
      </c>
      <c r="E4932" s="13">
        <v>254792.95</v>
      </c>
      <c r="F4932" s="13">
        <v>252972.34</v>
      </c>
      <c r="G4932" s="14">
        <f t="shared" si="80"/>
        <v>99.2854551116897</v>
      </c>
    </row>
    <row r="4933" spans="1:7" x14ac:dyDescent="0.25">
      <c r="A4933" s="1" t="s">
        <v>4372</v>
      </c>
      <c r="B4933" s="8"/>
      <c r="C4933" s="9"/>
      <c r="D4933" s="1" t="s">
        <v>4995</v>
      </c>
      <c r="E4933" s="13">
        <v>256077.86000000002</v>
      </c>
      <c r="F4933" s="13">
        <v>225368.09</v>
      </c>
      <c r="G4933" s="14">
        <f t="shared" si="80"/>
        <v>88.007643456564338</v>
      </c>
    </row>
    <row r="4934" spans="1:7" x14ac:dyDescent="0.25">
      <c r="A4934" s="1" t="s">
        <v>4372</v>
      </c>
      <c r="B4934" s="8"/>
      <c r="C4934" s="9"/>
      <c r="D4934" s="1" t="s">
        <v>4996</v>
      </c>
      <c r="E4934" s="13">
        <v>249951.34</v>
      </c>
      <c r="F4934" s="13">
        <v>182371.6</v>
      </c>
      <c r="G4934" s="14">
        <f t="shared" si="80"/>
        <v>72.962841487467117</v>
      </c>
    </row>
    <row r="4935" spans="1:7" x14ac:dyDescent="0.25">
      <c r="A4935" s="1" t="s">
        <v>4372</v>
      </c>
      <c r="B4935" s="8"/>
      <c r="C4935" s="9"/>
      <c r="D4935" s="1" t="s">
        <v>4997</v>
      </c>
      <c r="E4935" s="13">
        <v>397262.63</v>
      </c>
      <c r="F4935" s="13">
        <v>291745.91999999998</v>
      </c>
      <c r="G4935" s="14">
        <f t="shared" si="80"/>
        <v>73.439054662654769</v>
      </c>
    </row>
    <row r="4936" spans="1:7" x14ac:dyDescent="0.25">
      <c r="A4936" s="1" t="s">
        <v>4372</v>
      </c>
      <c r="B4936" s="8"/>
      <c r="C4936" s="9"/>
      <c r="D4936" s="1" t="s">
        <v>4998</v>
      </c>
      <c r="E4936" s="13">
        <v>538788.37</v>
      </c>
      <c r="F4936" s="13">
        <v>239467.54</v>
      </c>
      <c r="G4936" s="14">
        <f t="shared" si="80"/>
        <v>44.445565890741115</v>
      </c>
    </row>
    <row r="4937" spans="1:7" x14ac:dyDescent="0.25">
      <c r="A4937" s="1" t="s">
        <v>4372</v>
      </c>
      <c r="B4937" s="8"/>
      <c r="C4937" s="9"/>
      <c r="D4937" s="1" t="s">
        <v>4999</v>
      </c>
      <c r="E4937" s="13">
        <v>493824.94</v>
      </c>
      <c r="F4937" s="13">
        <v>303671.28000000003</v>
      </c>
      <c r="G4937" s="14">
        <f t="shared" si="80"/>
        <v>61.493710706470196</v>
      </c>
    </row>
    <row r="4938" spans="1:7" x14ac:dyDescent="0.25">
      <c r="A4938" s="1" t="s">
        <v>4372</v>
      </c>
      <c r="B4938" s="8"/>
      <c r="C4938" s="9"/>
      <c r="D4938" s="1" t="s">
        <v>5000</v>
      </c>
      <c r="E4938" s="13">
        <v>965541.23</v>
      </c>
      <c r="F4938" s="13">
        <v>142735.66</v>
      </c>
      <c r="G4938" s="14">
        <f t="shared" si="80"/>
        <v>14.782968926143115</v>
      </c>
    </row>
    <row r="4939" spans="1:7" x14ac:dyDescent="0.25">
      <c r="A4939" s="1" t="s">
        <v>4372</v>
      </c>
      <c r="B4939" s="8"/>
      <c r="C4939" s="9"/>
      <c r="D4939" s="1" t="s">
        <v>5001</v>
      </c>
      <c r="E4939" s="13">
        <v>585494.55000000005</v>
      </c>
      <c r="F4939" s="13">
        <v>175638.27</v>
      </c>
      <c r="G4939" s="14">
        <f t="shared" si="80"/>
        <v>29.998275816572502</v>
      </c>
    </row>
    <row r="4940" spans="1:7" x14ac:dyDescent="0.25">
      <c r="A4940" s="1" t="s">
        <v>4372</v>
      </c>
      <c r="B4940" s="8"/>
      <c r="C4940" s="9"/>
      <c r="D4940" s="1" t="s">
        <v>5002</v>
      </c>
      <c r="E4940" s="13">
        <v>290429.95</v>
      </c>
      <c r="F4940" s="13">
        <v>222879.03</v>
      </c>
      <c r="G4940" s="14">
        <f t="shared" si="80"/>
        <v>76.741062689987714</v>
      </c>
    </row>
    <row r="4941" spans="1:7" x14ac:dyDescent="0.25">
      <c r="A4941" s="1" t="s">
        <v>4372</v>
      </c>
      <c r="B4941" s="8"/>
      <c r="C4941" s="9"/>
      <c r="D4941" s="1" t="s">
        <v>5003</v>
      </c>
      <c r="E4941" s="13">
        <v>3064681.65</v>
      </c>
      <c r="F4941" s="13">
        <v>2653212.1</v>
      </c>
      <c r="G4941" s="14">
        <f t="shared" si="80"/>
        <v>86.573824070764417</v>
      </c>
    </row>
    <row r="4942" spans="1:7" x14ac:dyDescent="0.25">
      <c r="A4942" s="1" t="s">
        <v>4372</v>
      </c>
      <c r="B4942" s="8"/>
      <c r="C4942" s="9"/>
      <c r="D4942" s="1" t="s">
        <v>5004</v>
      </c>
      <c r="E4942" s="13">
        <v>210720.74</v>
      </c>
      <c r="F4942" s="13">
        <v>63915.12</v>
      </c>
      <c r="G4942" s="14">
        <f t="shared" si="80"/>
        <v>30.331670247551333</v>
      </c>
    </row>
    <row r="4943" spans="1:7" x14ac:dyDescent="0.25">
      <c r="A4943" s="1" t="s">
        <v>4372</v>
      </c>
      <c r="B4943" s="8"/>
      <c r="C4943" s="9"/>
      <c r="D4943" s="1" t="s">
        <v>5005</v>
      </c>
      <c r="E4943" s="13">
        <v>1414186.12</v>
      </c>
      <c r="F4943" s="13">
        <v>1003465.71</v>
      </c>
      <c r="G4943" s="14">
        <f t="shared" si="80"/>
        <v>70.95711772365577</v>
      </c>
    </row>
    <row r="4944" spans="1:7" x14ac:dyDescent="0.25">
      <c r="A4944" s="1" t="s">
        <v>4372</v>
      </c>
      <c r="B4944" s="8"/>
      <c r="C4944" s="9"/>
      <c r="D4944" s="1" t="s">
        <v>5006</v>
      </c>
      <c r="E4944" s="13">
        <v>5546661.79</v>
      </c>
      <c r="F4944" s="13">
        <v>4436823.82</v>
      </c>
      <c r="G4944" s="14">
        <f t="shared" ref="G4944:G5006" si="81">F4944/E4944*100</f>
        <v>79.990884391023968</v>
      </c>
    </row>
    <row r="4945" spans="1:7" x14ac:dyDescent="0.25">
      <c r="A4945" s="1" t="s">
        <v>4372</v>
      </c>
      <c r="B4945" s="8"/>
      <c r="C4945" s="9"/>
      <c r="D4945" s="1" t="s">
        <v>5007</v>
      </c>
      <c r="E4945" s="13">
        <v>183603.94999999998</v>
      </c>
      <c r="F4945" s="13">
        <v>182253.3</v>
      </c>
      <c r="G4945" s="14">
        <f t="shared" si="81"/>
        <v>99.264367678364223</v>
      </c>
    </row>
    <row r="4946" spans="1:7" x14ac:dyDescent="0.25">
      <c r="A4946" s="1" t="s">
        <v>4372</v>
      </c>
      <c r="B4946" s="8"/>
      <c r="C4946" s="9"/>
      <c r="D4946" s="1" t="s">
        <v>5008</v>
      </c>
      <c r="E4946" s="13">
        <v>2263367.42</v>
      </c>
      <c r="F4946" s="13">
        <v>1880357.54</v>
      </c>
      <c r="G4946" s="14">
        <f t="shared" si="81"/>
        <v>83.077874294046353</v>
      </c>
    </row>
    <row r="4947" spans="1:7" x14ac:dyDescent="0.25">
      <c r="A4947" s="1" t="s">
        <v>4372</v>
      </c>
      <c r="B4947" s="8"/>
      <c r="C4947" s="9"/>
      <c r="D4947" s="1" t="s">
        <v>5009</v>
      </c>
      <c r="E4947" s="13">
        <v>1670783.91</v>
      </c>
      <c r="F4947" s="13">
        <v>1541390.76</v>
      </c>
      <c r="G4947" s="14">
        <f t="shared" si="81"/>
        <v>92.255542489632916</v>
      </c>
    </row>
    <row r="4948" spans="1:7" x14ac:dyDescent="0.25">
      <c r="A4948" s="1" t="s">
        <v>4372</v>
      </c>
      <c r="B4948" s="8"/>
      <c r="C4948" s="9"/>
      <c r="D4948" s="1" t="s">
        <v>5010</v>
      </c>
      <c r="E4948" s="13">
        <v>1191000.5</v>
      </c>
      <c r="F4948" s="13">
        <v>1161267.54</v>
      </c>
      <c r="G4948" s="14">
        <f t="shared" si="81"/>
        <v>97.503530854940863</v>
      </c>
    </row>
    <row r="4949" spans="1:7" x14ac:dyDescent="0.25">
      <c r="A4949" s="1" t="s">
        <v>4372</v>
      </c>
      <c r="B4949" s="8"/>
      <c r="C4949" s="9"/>
      <c r="D4949" s="1" t="s">
        <v>5011</v>
      </c>
      <c r="E4949" s="13">
        <v>358381.84</v>
      </c>
      <c r="F4949" s="13">
        <v>312320.55</v>
      </c>
      <c r="G4949" s="14">
        <f t="shared" si="81"/>
        <v>87.147426331646699</v>
      </c>
    </row>
    <row r="4950" spans="1:7" x14ac:dyDescent="0.25">
      <c r="A4950" s="1" t="s">
        <v>4372</v>
      </c>
      <c r="B4950" s="8"/>
      <c r="C4950" s="9"/>
      <c r="D4950" s="1" t="s">
        <v>5012</v>
      </c>
      <c r="E4950" s="13">
        <v>2495458.8199999998</v>
      </c>
      <c r="F4950" s="13">
        <v>2072524.26</v>
      </c>
      <c r="G4950" s="14">
        <f t="shared" si="81"/>
        <v>83.051831726880593</v>
      </c>
    </row>
    <row r="4951" spans="1:7" x14ac:dyDescent="0.25">
      <c r="A4951" s="1" t="s">
        <v>4372</v>
      </c>
      <c r="B4951" s="8"/>
      <c r="C4951" s="9"/>
      <c r="D4951" s="1" t="s">
        <v>5013</v>
      </c>
      <c r="E4951" s="13">
        <v>2118857.86</v>
      </c>
      <c r="F4951" s="13">
        <v>2015002.95</v>
      </c>
      <c r="G4951" s="14">
        <f t="shared" si="81"/>
        <v>95.098542853648524</v>
      </c>
    </row>
    <row r="4952" spans="1:7" x14ac:dyDescent="0.25">
      <c r="A4952" s="1" t="s">
        <v>4372</v>
      </c>
      <c r="B4952" s="8"/>
      <c r="C4952" s="9"/>
      <c r="D4952" s="1" t="s">
        <v>5014</v>
      </c>
      <c r="E4952" s="13">
        <v>701763.35000000009</v>
      </c>
      <c r="F4952" s="13">
        <v>592764.06999999995</v>
      </c>
      <c r="G4952" s="14">
        <f t="shared" si="81"/>
        <v>84.467801004426903</v>
      </c>
    </row>
    <row r="4953" spans="1:7" x14ac:dyDescent="0.25">
      <c r="A4953" s="1" t="s">
        <v>4372</v>
      </c>
      <c r="B4953" s="8"/>
      <c r="C4953" s="9"/>
      <c r="D4953" s="1" t="s">
        <v>5015</v>
      </c>
      <c r="E4953" s="13">
        <v>2156174.67</v>
      </c>
      <c r="F4953" s="13">
        <v>1824912.39</v>
      </c>
      <c r="G4953" s="14">
        <f t="shared" si="81"/>
        <v>84.63657492089915</v>
      </c>
    </row>
    <row r="4954" spans="1:7" x14ac:dyDescent="0.25">
      <c r="A4954" s="1" t="s">
        <v>4372</v>
      </c>
      <c r="B4954" s="8"/>
      <c r="C4954" s="9"/>
      <c r="D4954" s="1" t="s">
        <v>5016</v>
      </c>
      <c r="E4954" s="13">
        <v>788679.32000000007</v>
      </c>
      <c r="F4954" s="13">
        <v>719243.28</v>
      </c>
      <c r="G4954" s="14">
        <f t="shared" si="81"/>
        <v>91.195909637899462</v>
      </c>
    </row>
    <row r="4955" spans="1:7" x14ac:dyDescent="0.25">
      <c r="A4955" s="1" t="s">
        <v>4372</v>
      </c>
      <c r="B4955" s="8"/>
      <c r="C4955" s="9"/>
      <c r="D4955" s="1" t="s">
        <v>5017</v>
      </c>
      <c r="E4955" s="13">
        <v>253819.63</v>
      </c>
      <c r="F4955" s="13">
        <v>206308.8</v>
      </c>
      <c r="G4955" s="14">
        <f t="shared" si="81"/>
        <v>81.281656584244487</v>
      </c>
    </row>
    <row r="4956" spans="1:7" x14ac:dyDescent="0.25">
      <c r="A4956" s="1" t="s">
        <v>4372</v>
      </c>
      <c r="B4956" s="8"/>
      <c r="C4956" s="9"/>
      <c r="D4956" s="1" t="s">
        <v>5018</v>
      </c>
      <c r="E4956" s="13">
        <v>732582.11</v>
      </c>
      <c r="F4956" s="13">
        <v>457447.15</v>
      </c>
      <c r="G4956" s="14">
        <f t="shared" si="81"/>
        <v>62.443123269827048</v>
      </c>
    </row>
    <row r="4957" spans="1:7" x14ac:dyDescent="0.25">
      <c r="A4957" s="1" t="s">
        <v>4372</v>
      </c>
      <c r="B4957" s="8"/>
      <c r="C4957" s="9"/>
      <c r="D4957" s="1" t="s">
        <v>5019</v>
      </c>
      <c r="E4957" s="13">
        <v>266857.64</v>
      </c>
      <c r="F4957" s="13">
        <v>210047.57</v>
      </c>
      <c r="G4957" s="14">
        <f t="shared" si="81"/>
        <v>78.711469531095304</v>
      </c>
    </row>
    <row r="4958" spans="1:7" x14ac:dyDescent="0.25">
      <c r="A4958" s="1" t="s">
        <v>4372</v>
      </c>
      <c r="B4958" s="8"/>
      <c r="C4958" s="9"/>
      <c r="D4958" s="1" t="s">
        <v>5020</v>
      </c>
      <c r="E4958" s="13">
        <v>2583984.6399999997</v>
      </c>
      <c r="F4958" s="13">
        <v>2410807.42</v>
      </c>
      <c r="G4958" s="14">
        <f t="shared" si="81"/>
        <v>93.29805536305355</v>
      </c>
    </row>
    <row r="4959" spans="1:7" x14ac:dyDescent="0.25">
      <c r="A4959" s="1" t="s">
        <v>4372</v>
      </c>
      <c r="B4959" s="8"/>
      <c r="C4959" s="9"/>
      <c r="D4959" s="1" t="s">
        <v>5021</v>
      </c>
      <c r="E4959" s="13">
        <v>260380.84000000003</v>
      </c>
      <c r="F4959" s="13">
        <v>228019.86</v>
      </c>
      <c r="G4959" s="14">
        <f t="shared" si="81"/>
        <v>87.571673860488346</v>
      </c>
    </row>
    <row r="4960" spans="1:7" x14ac:dyDescent="0.25">
      <c r="A4960" s="1" t="s">
        <v>4372</v>
      </c>
      <c r="B4960" s="8"/>
      <c r="C4960" s="9"/>
      <c r="D4960" s="1" t="s">
        <v>5022</v>
      </c>
      <c r="E4960" s="13">
        <v>259952.48</v>
      </c>
      <c r="F4960" s="13">
        <v>231777.95</v>
      </c>
      <c r="G4960" s="14">
        <f t="shared" si="81"/>
        <v>89.16166139288228</v>
      </c>
    </row>
    <row r="4961" spans="1:7" x14ac:dyDescent="0.25">
      <c r="A4961" s="1" t="s">
        <v>4372</v>
      </c>
      <c r="B4961" s="8"/>
      <c r="C4961" s="9"/>
      <c r="D4961" s="1" t="s">
        <v>5023</v>
      </c>
      <c r="E4961" s="13">
        <v>2102420.37</v>
      </c>
      <c r="F4961" s="13">
        <v>1973037.65</v>
      </c>
      <c r="G4961" s="14">
        <f t="shared" si="81"/>
        <v>93.846010919310103</v>
      </c>
    </row>
    <row r="4962" spans="1:7" x14ac:dyDescent="0.25">
      <c r="A4962" s="1" t="s">
        <v>4372</v>
      </c>
      <c r="B4962" s="8"/>
      <c r="C4962" s="9"/>
      <c r="D4962" s="1" t="s">
        <v>5024</v>
      </c>
      <c r="E4962" s="13">
        <v>1958073.46</v>
      </c>
      <c r="F4962" s="13">
        <v>1866363.34</v>
      </c>
      <c r="G4962" s="14">
        <f t="shared" si="81"/>
        <v>95.316308510713384</v>
      </c>
    </row>
    <row r="4963" spans="1:7" x14ac:dyDescent="0.25">
      <c r="A4963" s="1" t="s">
        <v>4372</v>
      </c>
      <c r="B4963" s="8"/>
      <c r="C4963" s="9"/>
      <c r="D4963" s="1" t="s">
        <v>5025</v>
      </c>
      <c r="E4963" s="13">
        <v>1365685.6</v>
      </c>
      <c r="F4963" s="13">
        <v>1286655.1399999999</v>
      </c>
      <c r="G4963" s="14">
        <f t="shared" si="81"/>
        <v>94.213129288322278</v>
      </c>
    </row>
    <row r="4964" spans="1:7" x14ac:dyDescent="0.25">
      <c r="A4964" s="1" t="s">
        <v>4372</v>
      </c>
      <c r="B4964" s="8"/>
      <c r="C4964" s="9"/>
      <c r="D4964" s="1" t="s">
        <v>5026</v>
      </c>
      <c r="E4964" s="13">
        <v>303716.63</v>
      </c>
      <c r="F4964" s="13">
        <v>139856.26</v>
      </c>
      <c r="G4964" s="14">
        <f t="shared" si="81"/>
        <v>46.048272035680107</v>
      </c>
    </row>
    <row r="4965" spans="1:7" x14ac:dyDescent="0.25">
      <c r="A4965" s="1" t="s">
        <v>4372</v>
      </c>
      <c r="B4965" s="8"/>
      <c r="C4965" s="9"/>
      <c r="D4965" s="1" t="s">
        <v>5027</v>
      </c>
      <c r="E4965" s="13">
        <v>1363573.46</v>
      </c>
      <c r="F4965" s="13">
        <v>1147113.3700000001</v>
      </c>
      <c r="G4965" s="14">
        <f t="shared" si="81"/>
        <v>84.125527787846508</v>
      </c>
    </row>
    <row r="4966" spans="1:7" x14ac:dyDescent="0.25">
      <c r="A4966" s="1" t="s">
        <v>4372</v>
      </c>
      <c r="B4966" s="8"/>
      <c r="C4966" s="9"/>
      <c r="D4966" s="1" t="s">
        <v>5028</v>
      </c>
      <c r="E4966" s="13">
        <v>2133700.8199999998</v>
      </c>
      <c r="F4966" s="13">
        <v>1959980.02</v>
      </c>
      <c r="G4966" s="14">
        <f t="shared" si="81"/>
        <v>91.858239994489949</v>
      </c>
    </row>
    <row r="4967" spans="1:7" x14ac:dyDescent="0.25">
      <c r="A4967" s="1" t="s">
        <v>4372</v>
      </c>
      <c r="B4967" s="8"/>
      <c r="C4967" s="9"/>
      <c r="D4967" s="1" t="s">
        <v>5029</v>
      </c>
      <c r="E4967" s="13">
        <v>764443.71</v>
      </c>
      <c r="F4967" s="13">
        <v>758107.53</v>
      </c>
      <c r="G4967" s="14">
        <f t="shared" si="81"/>
        <v>99.171138447852499</v>
      </c>
    </row>
    <row r="4968" spans="1:7" x14ac:dyDescent="0.25">
      <c r="A4968" s="1" t="s">
        <v>4372</v>
      </c>
      <c r="B4968" s="8"/>
      <c r="C4968" s="9"/>
      <c r="D4968" s="1" t="s">
        <v>5030</v>
      </c>
      <c r="E4968" s="13">
        <v>986615.6399999999</v>
      </c>
      <c r="F4968" s="13">
        <v>898096.09</v>
      </c>
      <c r="G4968" s="14">
        <f t="shared" si="81"/>
        <v>91.027959986525246</v>
      </c>
    </row>
    <row r="4969" spans="1:7" x14ac:dyDescent="0.25">
      <c r="A4969" s="1" t="s">
        <v>4372</v>
      </c>
      <c r="B4969" s="8"/>
      <c r="C4969" s="9"/>
      <c r="D4969" s="1" t="s">
        <v>5031</v>
      </c>
      <c r="E4969" s="13">
        <v>726277.18</v>
      </c>
      <c r="F4969" s="13">
        <v>718141.38</v>
      </c>
      <c r="G4969" s="14">
        <f t="shared" si="81"/>
        <v>98.879794075314322</v>
      </c>
    </row>
    <row r="4970" spans="1:7" x14ac:dyDescent="0.25">
      <c r="A4970" s="1" t="s">
        <v>4372</v>
      </c>
      <c r="B4970" s="8"/>
      <c r="C4970" s="9"/>
      <c r="D4970" s="1" t="s">
        <v>5032</v>
      </c>
      <c r="E4970" s="13">
        <v>1371758.16</v>
      </c>
      <c r="F4970" s="13">
        <v>1209802.8999999999</v>
      </c>
      <c r="G4970" s="14">
        <f t="shared" si="81"/>
        <v>88.193599664827218</v>
      </c>
    </row>
    <row r="4971" spans="1:7" x14ac:dyDescent="0.25">
      <c r="A4971" s="1" t="s">
        <v>4372</v>
      </c>
      <c r="B4971" s="8"/>
      <c r="C4971" s="9"/>
      <c r="D4971" s="1" t="s">
        <v>5033</v>
      </c>
      <c r="E4971" s="13">
        <v>272979.62</v>
      </c>
      <c r="F4971" s="13">
        <v>251068.32</v>
      </c>
      <c r="G4971" s="14">
        <f t="shared" si="81"/>
        <v>91.973283573330505</v>
      </c>
    </row>
    <row r="4972" spans="1:7" x14ac:dyDescent="0.25">
      <c r="A4972" s="1" t="s">
        <v>4372</v>
      </c>
      <c r="B4972" s="8"/>
      <c r="C4972" s="9"/>
      <c r="D4972" s="1" t="s">
        <v>5034</v>
      </c>
      <c r="E4972" s="13">
        <v>236779.41999999998</v>
      </c>
      <c r="F4972" s="13">
        <v>215812.2</v>
      </c>
      <c r="G4972" s="14">
        <f t="shared" si="81"/>
        <v>91.144830070113372</v>
      </c>
    </row>
    <row r="4973" spans="1:7" x14ac:dyDescent="0.25">
      <c r="A4973" s="1" t="s">
        <v>4372</v>
      </c>
      <c r="B4973" s="8"/>
      <c r="C4973" s="9"/>
      <c r="D4973" s="1" t="s">
        <v>5035</v>
      </c>
      <c r="E4973" s="13">
        <v>249479.07</v>
      </c>
      <c r="F4973" s="13">
        <v>220521.49</v>
      </c>
      <c r="G4973" s="14">
        <f t="shared" si="81"/>
        <v>88.392781807307514</v>
      </c>
    </row>
    <row r="4974" spans="1:7" x14ac:dyDescent="0.25">
      <c r="A4974" s="1" t="s">
        <v>4372</v>
      </c>
      <c r="B4974" s="8"/>
      <c r="C4974" s="9"/>
      <c r="D4974" s="1" t="s">
        <v>5036</v>
      </c>
      <c r="E4974" s="13">
        <v>245073.94999999998</v>
      </c>
      <c r="F4974" s="13">
        <v>219860.89</v>
      </c>
      <c r="G4974" s="14">
        <f t="shared" si="81"/>
        <v>89.712060380142418</v>
      </c>
    </row>
    <row r="4975" spans="1:7" x14ac:dyDescent="0.25">
      <c r="A4975" s="1" t="s">
        <v>4372</v>
      </c>
      <c r="B4975" s="8"/>
      <c r="C4975" s="9"/>
      <c r="D4975" s="1" t="s">
        <v>5037</v>
      </c>
      <c r="E4975" s="13">
        <v>296072.25</v>
      </c>
      <c r="F4975" s="13">
        <v>99870.54</v>
      </c>
      <c r="G4975" s="14">
        <f t="shared" si="81"/>
        <v>33.731813771807381</v>
      </c>
    </row>
    <row r="4976" spans="1:7" x14ac:dyDescent="0.25">
      <c r="A4976" s="1" t="s">
        <v>4372</v>
      </c>
      <c r="B4976" s="8"/>
      <c r="C4976" s="9"/>
      <c r="D4976" s="1" t="s">
        <v>5038</v>
      </c>
      <c r="E4976" s="13">
        <v>229251.47</v>
      </c>
      <c r="F4976" s="13">
        <v>191436.5</v>
      </c>
      <c r="G4976" s="14">
        <f t="shared" si="81"/>
        <v>83.505026161882412</v>
      </c>
    </row>
    <row r="4977" spans="1:7" x14ac:dyDescent="0.25">
      <c r="A4977" s="1" t="s">
        <v>4372</v>
      </c>
      <c r="B4977" s="8"/>
      <c r="C4977" s="9"/>
      <c r="D4977" s="1" t="s">
        <v>5039</v>
      </c>
      <c r="E4977" s="13">
        <v>306621.30000000005</v>
      </c>
      <c r="F4977" s="13">
        <v>155645.26</v>
      </c>
      <c r="G4977" s="14">
        <f t="shared" si="81"/>
        <v>50.761398506887815</v>
      </c>
    </row>
    <row r="4978" spans="1:7" x14ac:dyDescent="0.25">
      <c r="A4978" s="1" t="s">
        <v>4372</v>
      </c>
      <c r="B4978" s="8"/>
      <c r="C4978" s="9"/>
      <c r="D4978" s="1" t="s">
        <v>5040</v>
      </c>
      <c r="E4978" s="13">
        <v>222206.92</v>
      </c>
      <c r="F4978" s="13">
        <v>217409.92000000001</v>
      </c>
      <c r="G4978" s="14">
        <f t="shared" si="81"/>
        <v>97.841201345124631</v>
      </c>
    </row>
    <row r="4979" spans="1:7" x14ac:dyDescent="0.25">
      <c r="A4979" s="1" t="s">
        <v>4372</v>
      </c>
      <c r="B4979" s="8"/>
      <c r="C4979" s="9"/>
      <c r="D4979" s="1" t="s">
        <v>5041</v>
      </c>
      <c r="E4979" s="13">
        <v>232614.5</v>
      </c>
      <c r="F4979" s="13">
        <v>202782.47</v>
      </c>
      <c r="G4979" s="14">
        <f t="shared" si="81"/>
        <v>87.175335157524572</v>
      </c>
    </row>
    <row r="4980" spans="1:7" x14ac:dyDescent="0.25">
      <c r="A4980" s="1" t="s">
        <v>4372</v>
      </c>
      <c r="B4980" s="8"/>
      <c r="C4980" s="9"/>
      <c r="D4980" s="1" t="s">
        <v>5042</v>
      </c>
      <c r="E4980" s="13">
        <v>71770.16</v>
      </c>
      <c r="F4980" s="13">
        <v>84.32</v>
      </c>
      <c r="G4980" s="14">
        <f t="shared" si="81"/>
        <v>0.11748615301958362</v>
      </c>
    </row>
    <row r="4981" spans="1:7" x14ac:dyDescent="0.25">
      <c r="A4981" s="1" t="s">
        <v>4372</v>
      </c>
      <c r="B4981" s="8"/>
      <c r="C4981" s="9"/>
      <c r="D4981" s="1" t="s">
        <v>5043</v>
      </c>
      <c r="E4981" s="13">
        <v>273811.62</v>
      </c>
      <c r="F4981" s="13">
        <v>258670.46</v>
      </c>
      <c r="G4981" s="14">
        <f t="shared" si="81"/>
        <v>94.470227377494055</v>
      </c>
    </row>
    <row r="4982" spans="1:7" x14ac:dyDescent="0.25">
      <c r="A4982" s="1" t="s">
        <v>4372</v>
      </c>
      <c r="B4982" s="8"/>
      <c r="C4982" s="9"/>
      <c r="D4982" s="1" t="s">
        <v>5044</v>
      </c>
      <c r="E4982" s="13">
        <v>239148.17</v>
      </c>
      <c r="F4982" s="13">
        <v>172149.27</v>
      </c>
      <c r="G4982" s="14">
        <f t="shared" si="81"/>
        <v>71.984355974791697</v>
      </c>
    </row>
    <row r="4983" spans="1:7" x14ac:dyDescent="0.25">
      <c r="A4983" s="1" t="s">
        <v>4372</v>
      </c>
      <c r="B4983" s="8"/>
      <c r="C4983" s="9"/>
      <c r="D4983" s="1" t="s">
        <v>5045</v>
      </c>
      <c r="E4983" s="13">
        <v>292990.92</v>
      </c>
      <c r="F4983" s="13">
        <v>208987.47</v>
      </c>
      <c r="G4983" s="14">
        <f t="shared" si="81"/>
        <v>71.32899203838808</v>
      </c>
    </row>
    <row r="4984" spans="1:7" x14ac:dyDescent="0.25">
      <c r="A4984" s="1" t="s">
        <v>4372</v>
      </c>
      <c r="B4984" s="8"/>
      <c r="C4984" s="9"/>
      <c r="D4984" s="1" t="s">
        <v>5046</v>
      </c>
      <c r="E4984" s="13">
        <v>1022358.5</v>
      </c>
      <c r="F4984" s="13">
        <v>807355.55</v>
      </c>
      <c r="G4984" s="14">
        <f t="shared" si="81"/>
        <v>78.969906348898164</v>
      </c>
    </row>
    <row r="4985" spans="1:7" x14ac:dyDescent="0.25">
      <c r="A4985" s="1" t="s">
        <v>4372</v>
      </c>
      <c r="B4985" s="8"/>
      <c r="C4985" s="9"/>
      <c r="D4985" s="1" t="s">
        <v>5047</v>
      </c>
      <c r="E4985" s="13">
        <v>490402.36</v>
      </c>
      <c r="F4985" s="13">
        <v>397649.95</v>
      </c>
      <c r="G4985" s="14">
        <f t="shared" si="81"/>
        <v>81.086467446853234</v>
      </c>
    </row>
    <row r="4986" spans="1:7" x14ac:dyDescent="0.25">
      <c r="A4986" s="1" t="s">
        <v>4372</v>
      </c>
      <c r="B4986" s="8"/>
      <c r="C4986" s="9"/>
      <c r="D4986" s="1" t="s">
        <v>5048</v>
      </c>
      <c r="E4986" s="13">
        <v>243491.41999999998</v>
      </c>
      <c r="F4986" s="13">
        <v>222447.31</v>
      </c>
      <c r="G4986" s="14">
        <f t="shared" si="81"/>
        <v>91.357350497196165</v>
      </c>
    </row>
    <row r="4987" spans="1:7" x14ac:dyDescent="0.25">
      <c r="A4987" s="1" t="s">
        <v>4372</v>
      </c>
      <c r="B4987" s="8"/>
      <c r="C4987" s="9"/>
      <c r="D4987" s="1" t="s">
        <v>5049</v>
      </c>
      <c r="E4987" s="13">
        <v>3890581.92</v>
      </c>
      <c r="F4987" s="13">
        <v>3740470.8</v>
      </c>
      <c r="G4987" s="14">
        <f t="shared" si="81"/>
        <v>96.14167949456774</v>
      </c>
    </row>
    <row r="4988" spans="1:7" x14ac:dyDescent="0.25">
      <c r="A4988" s="1" t="s">
        <v>4372</v>
      </c>
      <c r="B4988" s="8"/>
      <c r="C4988" s="9"/>
      <c r="D4988" s="1" t="s">
        <v>5050</v>
      </c>
      <c r="E4988" s="13">
        <v>7737495.6299999999</v>
      </c>
      <c r="F4988" s="13">
        <v>7572503.71</v>
      </c>
      <c r="G4988" s="14">
        <f t="shared" si="81"/>
        <v>97.867631493576695</v>
      </c>
    </row>
    <row r="4989" spans="1:7" x14ac:dyDescent="0.25">
      <c r="A4989" s="1" t="s">
        <v>4372</v>
      </c>
      <c r="B4989" s="8"/>
      <c r="C4989" s="9"/>
      <c r="D4989" s="1" t="s">
        <v>5051</v>
      </c>
      <c r="E4989" s="13">
        <v>416126.26</v>
      </c>
      <c r="F4989" s="13">
        <v>326057.38</v>
      </c>
      <c r="G4989" s="14">
        <f t="shared" si="81"/>
        <v>78.355396268430638</v>
      </c>
    </row>
    <row r="4990" spans="1:7" x14ac:dyDescent="0.25">
      <c r="A4990" s="1" t="s">
        <v>4372</v>
      </c>
      <c r="B4990" s="8"/>
      <c r="C4990" s="9"/>
      <c r="D4990" s="1" t="s">
        <v>5052</v>
      </c>
      <c r="E4990" s="13">
        <v>1990765.2899999998</v>
      </c>
      <c r="F4990" s="13">
        <v>1943928.46</v>
      </c>
      <c r="G4990" s="14">
        <f t="shared" si="81"/>
        <v>97.647295226852194</v>
      </c>
    </row>
    <row r="4991" spans="1:7" x14ac:dyDescent="0.25">
      <c r="A4991" s="1" t="s">
        <v>4372</v>
      </c>
      <c r="B4991" s="8"/>
      <c r="C4991" s="9"/>
      <c r="D4991" s="1" t="s">
        <v>5053</v>
      </c>
      <c r="E4991" s="13">
        <v>2232079.12</v>
      </c>
      <c r="F4991" s="13">
        <v>2118373.91</v>
      </c>
      <c r="G4991" s="14">
        <f t="shared" si="81"/>
        <v>94.905861132736192</v>
      </c>
    </row>
    <row r="4992" spans="1:7" x14ac:dyDescent="0.25">
      <c r="A4992" s="1" t="s">
        <v>4372</v>
      </c>
      <c r="B4992" s="8"/>
      <c r="C4992" s="9"/>
      <c r="D4992" s="1" t="s">
        <v>5054</v>
      </c>
      <c r="E4992" s="13">
        <v>1809638.9700000002</v>
      </c>
      <c r="F4992" s="13">
        <v>1717262.41</v>
      </c>
      <c r="G4992" s="14">
        <f t="shared" si="81"/>
        <v>94.895304448488957</v>
      </c>
    </row>
    <row r="4993" spans="1:7" x14ac:dyDescent="0.25">
      <c r="A4993" s="1" t="s">
        <v>4372</v>
      </c>
      <c r="B4993" s="8"/>
      <c r="C4993" s="9"/>
      <c r="D4993" s="1" t="s">
        <v>5055</v>
      </c>
      <c r="E4993" s="13">
        <v>2228475.73</v>
      </c>
      <c r="F4993" s="13">
        <v>2123323.27</v>
      </c>
      <c r="G4993" s="14">
        <f t="shared" si="81"/>
        <v>95.28141776082974</v>
      </c>
    </row>
    <row r="4994" spans="1:7" x14ac:dyDescent="0.25">
      <c r="A4994" s="1" t="s">
        <v>4372</v>
      </c>
      <c r="B4994" s="8"/>
      <c r="C4994" s="9"/>
      <c r="D4994" s="1" t="s">
        <v>5056</v>
      </c>
      <c r="E4994" s="13">
        <v>955640.51</v>
      </c>
      <c r="F4994" s="13">
        <v>840261.12</v>
      </c>
      <c r="G4994" s="14">
        <f t="shared" si="81"/>
        <v>87.926486080000942</v>
      </c>
    </row>
    <row r="4995" spans="1:7" x14ac:dyDescent="0.25">
      <c r="A4995" s="1" t="s">
        <v>4372</v>
      </c>
      <c r="B4995" s="8"/>
      <c r="C4995" s="9"/>
      <c r="D4995" s="1" t="s">
        <v>5057</v>
      </c>
      <c r="E4995" s="13">
        <v>1694552.71</v>
      </c>
      <c r="F4995" s="13">
        <v>1538768.4</v>
      </c>
      <c r="G4995" s="14">
        <f t="shared" si="81"/>
        <v>90.806759265694353</v>
      </c>
    </row>
    <row r="4996" spans="1:7" x14ac:dyDescent="0.25">
      <c r="A4996" s="1" t="s">
        <v>4372</v>
      </c>
      <c r="B4996" s="8"/>
      <c r="C4996" s="9"/>
      <c r="D4996" s="1" t="s">
        <v>5058</v>
      </c>
      <c r="E4996" s="13">
        <v>1715778.79</v>
      </c>
      <c r="F4996" s="13">
        <v>1498480.17</v>
      </c>
      <c r="G4996" s="14">
        <f t="shared" si="81"/>
        <v>87.335277643803948</v>
      </c>
    </row>
    <row r="4997" spans="1:7" x14ac:dyDescent="0.25">
      <c r="A4997" s="1" t="s">
        <v>4372</v>
      </c>
      <c r="B4997" s="8"/>
      <c r="C4997" s="9"/>
      <c r="D4997" s="1" t="s">
        <v>5059</v>
      </c>
      <c r="E4997" s="13">
        <v>1252472.0900000001</v>
      </c>
      <c r="F4997" s="13">
        <v>1205335.6299999999</v>
      </c>
      <c r="G4997" s="14">
        <f t="shared" si="81"/>
        <v>96.236526116921283</v>
      </c>
    </row>
    <row r="4998" spans="1:7" x14ac:dyDescent="0.25">
      <c r="A4998" s="1" t="s">
        <v>4372</v>
      </c>
      <c r="B4998" s="8"/>
      <c r="C4998" s="9"/>
      <c r="D4998" s="1" t="s">
        <v>5060</v>
      </c>
      <c r="E4998" s="13">
        <v>1270407.69</v>
      </c>
      <c r="F4998" s="13">
        <v>1178999.02</v>
      </c>
      <c r="G4998" s="14">
        <f t="shared" si="81"/>
        <v>92.804776709120844</v>
      </c>
    </row>
    <row r="4999" spans="1:7" x14ac:dyDescent="0.25">
      <c r="A4999" s="1" t="s">
        <v>4372</v>
      </c>
      <c r="B4999" s="8"/>
      <c r="C4999" s="9"/>
      <c r="D4999" s="1" t="s">
        <v>5061</v>
      </c>
      <c r="E4999" s="13">
        <v>2936633.51</v>
      </c>
      <c r="F4999" s="13">
        <v>2515478.41</v>
      </c>
      <c r="G4999" s="14">
        <f t="shared" si="81"/>
        <v>85.658574739889843</v>
      </c>
    </row>
    <row r="5000" spans="1:7" x14ac:dyDescent="0.25">
      <c r="A5000" s="1" t="s">
        <v>4372</v>
      </c>
      <c r="B5000" s="8"/>
      <c r="C5000" s="9"/>
      <c r="D5000" s="1" t="s">
        <v>5062</v>
      </c>
      <c r="E5000" s="13">
        <v>957910.58</v>
      </c>
      <c r="F5000" s="13">
        <v>819130.04</v>
      </c>
      <c r="G5000" s="14">
        <f t="shared" si="81"/>
        <v>85.512161270835946</v>
      </c>
    </row>
    <row r="5001" spans="1:7" x14ac:dyDescent="0.25">
      <c r="A5001" s="1" t="s">
        <v>4372</v>
      </c>
      <c r="B5001" s="8"/>
      <c r="C5001" s="9"/>
      <c r="D5001" s="1" t="s">
        <v>5063</v>
      </c>
      <c r="E5001" s="13">
        <v>5450912.8700000001</v>
      </c>
      <c r="F5001" s="13">
        <v>4717579.05</v>
      </c>
      <c r="G5001" s="14">
        <f t="shared" si="81"/>
        <v>86.546587012314504</v>
      </c>
    </row>
    <row r="5002" spans="1:7" x14ac:dyDescent="0.25">
      <c r="A5002" s="1" t="s">
        <v>4372</v>
      </c>
      <c r="B5002" s="8"/>
      <c r="C5002" s="9"/>
      <c r="D5002" s="1" t="s">
        <v>5064</v>
      </c>
      <c r="E5002" s="13">
        <v>2196769.16</v>
      </c>
      <c r="F5002" s="13">
        <v>2006810.42</v>
      </c>
      <c r="G5002" s="14">
        <f t="shared" si="81"/>
        <v>91.352812873611171</v>
      </c>
    </row>
    <row r="5003" spans="1:7" x14ac:dyDescent="0.25">
      <c r="A5003" s="1" t="s">
        <v>4372</v>
      </c>
      <c r="B5003" s="8"/>
      <c r="C5003" s="9"/>
      <c r="D5003" s="1" t="s">
        <v>5065</v>
      </c>
      <c r="E5003" s="13">
        <v>1176907.1500000001</v>
      </c>
      <c r="F5003" s="13">
        <v>1022665.61</v>
      </c>
      <c r="G5003" s="14">
        <f t="shared" si="81"/>
        <v>86.894332318399108</v>
      </c>
    </row>
    <row r="5004" spans="1:7" x14ac:dyDescent="0.25">
      <c r="A5004" s="1" t="s">
        <v>4372</v>
      </c>
      <c r="B5004" s="8"/>
      <c r="C5004" s="9"/>
      <c r="D5004" s="1" t="s">
        <v>5066</v>
      </c>
      <c r="E5004" s="13">
        <v>2942565.1</v>
      </c>
      <c r="F5004" s="13">
        <v>2835987.15</v>
      </c>
      <c r="G5004" s="14">
        <f t="shared" si="81"/>
        <v>96.378059741142181</v>
      </c>
    </row>
    <row r="5005" spans="1:7" x14ac:dyDescent="0.25">
      <c r="A5005" s="1" t="s">
        <v>4372</v>
      </c>
      <c r="B5005" s="8"/>
      <c r="C5005" s="9"/>
      <c r="D5005" s="1" t="s">
        <v>5067</v>
      </c>
      <c r="E5005" s="13">
        <v>8463260.6300000008</v>
      </c>
      <c r="F5005" s="13">
        <v>5737440.0899999999</v>
      </c>
      <c r="G5005" s="14">
        <f t="shared" si="81"/>
        <v>67.792312452984206</v>
      </c>
    </row>
    <row r="5006" spans="1:7" x14ac:dyDescent="0.25">
      <c r="A5006" s="1" t="s">
        <v>4372</v>
      </c>
      <c r="B5006" s="8"/>
      <c r="C5006" s="9"/>
      <c r="D5006" s="1" t="s">
        <v>5068</v>
      </c>
      <c r="E5006" s="13">
        <v>222127.46</v>
      </c>
      <c r="F5006" s="13">
        <v>219994.12</v>
      </c>
      <c r="G5006" s="14">
        <f t="shared" si="81"/>
        <v>99.039587451276844</v>
      </c>
    </row>
    <row r="5007" spans="1:7" x14ac:dyDescent="0.25">
      <c r="A5007" s="1" t="s">
        <v>4372</v>
      </c>
      <c r="B5007" s="8"/>
      <c r="C5007" s="9"/>
      <c r="D5007" s="1" t="s">
        <v>5069</v>
      </c>
      <c r="E5007" s="13">
        <v>236780.11</v>
      </c>
      <c r="F5007" s="13">
        <v>243906.34</v>
      </c>
      <c r="G5007" s="14">
        <f t="shared" ref="G5007:G5065" si="82">F5007/E5007*100</f>
        <v>103.0096404634663</v>
      </c>
    </row>
    <row r="5008" spans="1:7" x14ac:dyDescent="0.25">
      <c r="A5008" s="1" t="s">
        <v>4372</v>
      </c>
      <c r="B5008" s="8"/>
      <c r="C5008" s="9"/>
      <c r="D5008" s="1" t="s">
        <v>5070</v>
      </c>
      <c r="E5008" s="13">
        <v>244605.22999999998</v>
      </c>
      <c r="F5008" s="13">
        <v>205366.22</v>
      </c>
      <c r="G5008" s="14">
        <f t="shared" si="82"/>
        <v>83.95822934775353</v>
      </c>
    </row>
    <row r="5009" spans="1:7" x14ac:dyDescent="0.25">
      <c r="A5009" s="1" t="s">
        <v>4372</v>
      </c>
      <c r="B5009" s="8"/>
      <c r="C5009" s="9"/>
      <c r="D5009" s="1" t="s">
        <v>5071</v>
      </c>
      <c r="E5009" s="13">
        <v>283559.81</v>
      </c>
      <c r="F5009" s="13">
        <v>261806.81</v>
      </c>
      <c r="G5009" s="14">
        <f t="shared" si="82"/>
        <v>92.328602561836959</v>
      </c>
    </row>
    <row r="5010" spans="1:7" x14ac:dyDescent="0.25">
      <c r="A5010" s="1" t="s">
        <v>4372</v>
      </c>
      <c r="B5010" s="8"/>
      <c r="C5010" s="9"/>
      <c r="D5010" s="1" t="s">
        <v>5072</v>
      </c>
      <c r="E5010" s="13">
        <v>214937.09</v>
      </c>
      <c r="F5010" s="13">
        <v>48172.06</v>
      </c>
      <c r="G5010" s="14">
        <f t="shared" si="82"/>
        <v>22.412167206692899</v>
      </c>
    </row>
    <row r="5011" spans="1:7" x14ac:dyDescent="0.25">
      <c r="A5011" s="1" t="s">
        <v>4372</v>
      </c>
      <c r="B5011" s="8"/>
      <c r="C5011" s="9"/>
      <c r="D5011" s="1" t="s">
        <v>5073</v>
      </c>
      <c r="E5011" s="13">
        <v>2202686.58</v>
      </c>
      <c r="F5011" s="13">
        <v>1909934.6</v>
      </c>
      <c r="G5011" s="14">
        <f t="shared" si="82"/>
        <v>86.709322031643737</v>
      </c>
    </row>
    <row r="5012" spans="1:7" x14ac:dyDescent="0.25">
      <c r="A5012" s="1" t="s">
        <v>4372</v>
      </c>
      <c r="B5012" s="8"/>
      <c r="C5012" s="9"/>
      <c r="D5012" s="1" t="s">
        <v>5074</v>
      </c>
      <c r="E5012" s="13">
        <v>1711241.71</v>
      </c>
      <c r="F5012" s="13">
        <v>1613439.63</v>
      </c>
      <c r="G5012" s="14">
        <f t="shared" si="82"/>
        <v>94.284730238371765</v>
      </c>
    </row>
    <row r="5013" spans="1:7" x14ac:dyDescent="0.25">
      <c r="A5013" s="1" t="s">
        <v>4372</v>
      </c>
      <c r="B5013" s="8"/>
      <c r="C5013" s="9"/>
      <c r="D5013" s="1" t="s">
        <v>5075</v>
      </c>
      <c r="E5013" s="13">
        <v>314205.06999999995</v>
      </c>
      <c r="F5013" s="13">
        <v>220041.07</v>
      </c>
      <c r="G5013" s="14">
        <f t="shared" si="82"/>
        <v>70.031037373139796</v>
      </c>
    </row>
    <row r="5014" spans="1:7" x14ac:dyDescent="0.25">
      <c r="A5014" s="1" t="s">
        <v>4372</v>
      </c>
      <c r="B5014" s="8"/>
      <c r="C5014" s="9"/>
      <c r="D5014" s="1" t="s">
        <v>5076</v>
      </c>
      <c r="E5014" s="13">
        <v>1759042.3599999999</v>
      </c>
      <c r="F5014" s="13">
        <v>1658256.73</v>
      </c>
      <c r="G5014" s="14">
        <f t="shared" si="82"/>
        <v>94.270426210770736</v>
      </c>
    </row>
    <row r="5015" spans="1:7" x14ac:dyDescent="0.25">
      <c r="A5015" s="1" t="s">
        <v>4372</v>
      </c>
      <c r="B5015" s="8"/>
      <c r="C5015" s="9"/>
      <c r="D5015" s="1" t="s">
        <v>5077</v>
      </c>
      <c r="E5015" s="13">
        <v>375959.27999999997</v>
      </c>
      <c r="F5015" s="13">
        <v>338714.45</v>
      </c>
      <c r="G5015" s="14">
        <f t="shared" si="82"/>
        <v>90.093387241299112</v>
      </c>
    </row>
    <row r="5016" spans="1:7" x14ac:dyDescent="0.25">
      <c r="A5016" s="1" t="s">
        <v>4372</v>
      </c>
      <c r="B5016" s="8"/>
      <c r="C5016" s="9"/>
      <c r="D5016" s="1" t="s">
        <v>5078</v>
      </c>
      <c r="E5016" s="13">
        <v>2132888.9899999998</v>
      </c>
      <c r="F5016" s="13">
        <v>1992571.92</v>
      </c>
      <c r="G5016" s="14">
        <f t="shared" si="82"/>
        <v>93.421267086197489</v>
      </c>
    </row>
    <row r="5017" spans="1:7" x14ac:dyDescent="0.25">
      <c r="A5017" s="1" t="s">
        <v>4372</v>
      </c>
      <c r="B5017" s="8"/>
      <c r="C5017" s="9"/>
      <c r="D5017" s="1" t="s">
        <v>5079</v>
      </c>
      <c r="E5017" s="13">
        <v>450978.01</v>
      </c>
      <c r="F5017" s="13">
        <v>328598.68</v>
      </c>
      <c r="G5017" s="14">
        <f t="shared" si="82"/>
        <v>72.863570443268401</v>
      </c>
    </row>
    <row r="5018" spans="1:7" x14ac:dyDescent="0.25">
      <c r="A5018" s="1" t="s">
        <v>4372</v>
      </c>
      <c r="B5018" s="8"/>
      <c r="C5018" s="9"/>
      <c r="D5018" s="1" t="s">
        <v>5080</v>
      </c>
      <c r="E5018" s="13">
        <v>959305.92999999993</v>
      </c>
      <c r="F5018" s="13">
        <v>870947.27</v>
      </c>
      <c r="G5018" s="14">
        <f t="shared" si="82"/>
        <v>90.789313686406587</v>
      </c>
    </row>
    <row r="5019" spans="1:7" x14ac:dyDescent="0.25">
      <c r="A5019" s="1" t="s">
        <v>4372</v>
      </c>
      <c r="B5019" s="8"/>
      <c r="C5019" s="9"/>
      <c r="D5019" s="1" t="s">
        <v>5081</v>
      </c>
      <c r="E5019" s="13">
        <v>911322.57</v>
      </c>
      <c r="F5019" s="13">
        <v>546858.18999999994</v>
      </c>
      <c r="G5019" s="14">
        <f t="shared" si="82"/>
        <v>60.007093865786729</v>
      </c>
    </row>
    <row r="5020" spans="1:7" x14ac:dyDescent="0.25">
      <c r="A5020" s="1" t="s">
        <v>4372</v>
      </c>
      <c r="B5020" s="8"/>
      <c r="C5020" s="9"/>
      <c r="D5020" s="1" t="s">
        <v>5082</v>
      </c>
      <c r="E5020" s="13">
        <v>1056566.9200000002</v>
      </c>
      <c r="F5020" s="13">
        <v>524415.05000000005</v>
      </c>
      <c r="G5020" s="14">
        <f t="shared" si="82"/>
        <v>49.63386985464205</v>
      </c>
    </row>
    <row r="5021" spans="1:7" x14ac:dyDescent="0.25">
      <c r="A5021" s="1" t="s">
        <v>4372</v>
      </c>
      <c r="B5021" s="8"/>
      <c r="C5021" s="9"/>
      <c r="D5021" s="1" t="s">
        <v>5083</v>
      </c>
      <c r="E5021" s="13">
        <v>3913506.5</v>
      </c>
      <c r="F5021" s="13">
        <v>2583833.1800000002</v>
      </c>
      <c r="G5021" s="14">
        <f t="shared" si="82"/>
        <v>66.023479966112248</v>
      </c>
    </row>
    <row r="5022" spans="1:7" x14ac:dyDescent="0.25">
      <c r="A5022" s="1" t="s">
        <v>4372</v>
      </c>
      <c r="B5022" s="8"/>
      <c r="C5022" s="9"/>
      <c r="D5022" s="1" t="s">
        <v>5084</v>
      </c>
      <c r="E5022" s="13">
        <v>349547.30000000005</v>
      </c>
      <c r="F5022" s="13">
        <v>118046.42</v>
      </c>
      <c r="G5022" s="14">
        <f t="shared" si="82"/>
        <v>33.77122924422531</v>
      </c>
    </row>
    <row r="5023" spans="1:7" x14ac:dyDescent="0.25">
      <c r="A5023" s="1" t="s">
        <v>4372</v>
      </c>
      <c r="B5023" s="8"/>
      <c r="C5023" s="9"/>
      <c r="D5023" s="1" t="s">
        <v>5085</v>
      </c>
      <c r="E5023" s="13">
        <v>526549.30999999994</v>
      </c>
      <c r="F5023" s="13">
        <v>499138.94</v>
      </c>
      <c r="G5023" s="14">
        <f t="shared" si="82"/>
        <v>94.794339394348469</v>
      </c>
    </row>
    <row r="5024" spans="1:7" x14ac:dyDescent="0.25">
      <c r="A5024" s="1" t="s">
        <v>4372</v>
      </c>
      <c r="B5024" s="8"/>
      <c r="C5024" s="9"/>
      <c r="D5024" s="1" t="s">
        <v>5086</v>
      </c>
      <c r="E5024" s="13">
        <v>330251.7</v>
      </c>
      <c r="F5024" s="13">
        <v>311902.83</v>
      </c>
      <c r="G5024" s="14">
        <f t="shared" si="82"/>
        <v>94.443974096121224</v>
      </c>
    </row>
    <row r="5025" spans="1:7" x14ac:dyDescent="0.25">
      <c r="A5025" s="1" t="s">
        <v>4372</v>
      </c>
      <c r="B5025" s="8"/>
      <c r="C5025" s="9"/>
      <c r="D5025" s="1" t="s">
        <v>5087</v>
      </c>
      <c r="E5025" s="13">
        <v>1226839.78</v>
      </c>
      <c r="F5025" s="13">
        <v>1201759.53</v>
      </c>
      <c r="G5025" s="14">
        <f t="shared" si="82"/>
        <v>97.955702903601633</v>
      </c>
    </row>
    <row r="5026" spans="1:7" x14ac:dyDescent="0.25">
      <c r="A5026" s="1" t="s">
        <v>4372</v>
      </c>
      <c r="B5026" s="8"/>
      <c r="C5026" s="9"/>
      <c r="D5026" s="1" t="s">
        <v>5088</v>
      </c>
      <c r="E5026" s="13">
        <v>477835.82</v>
      </c>
      <c r="F5026" s="13">
        <v>481153.43</v>
      </c>
      <c r="G5026" s="14">
        <f t="shared" si="82"/>
        <v>100.69429914232883</v>
      </c>
    </row>
    <row r="5027" spans="1:7" x14ac:dyDescent="0.25">
      <c r="A5027" s="1" t="s">
        <v>4372</v>
      </c>
      <c r="B5027" s="8"/>
      <c r="C5027" s="9"/>
      <c r="D5027" s="1" t="s">
        <v>5089</v>
      </c>
      <c r="E5027" s="13">
        <v>890800.96</v>
      </c>
      <c r="F5027" s="13">
        <v>757428.3</v>
      </c>
      <c r="G5027" s="14">
        <f t="shared" si="82"/>
        <v>85.027782188290431</v>
      </c>
    </row>
    <row r="5028" spans="1:7" x14ac:dyDescent="0.25">
      <c r="A5028" s="1" t="s">
        <v>4372</v>
      </c>
      <c r="B5028" s="8"/>
      <c r="C5028" s="9"/>
      <c r="D5028" s="1" t="s">
        <v>5090</v>
      </c>
      <c r="E5028" s="13">
        <v>364708.07</v>
      </c>
      <c r="F5028" s="13">
        <v>274800.15000000002</v>
      </c>
      <c r="G5028" s="14">
        <f t="shared" si="82"/>
        <v>75.347976259477889</v>
      </c>
    </row>
    <row r="5029" spans="1:7" x14ac:dyDescent="0.25">
      <c r="A5029" s="1" t="s">
        <v>4372</v>
      </c>
      <c r="B5029" s="8"/>
      <c r="C5029" s="9"/>
      <c r="D5029" s="1" t="s">
        <v>5091</v>
      </c>
      <c r="E5029" s="13">
        <v>300455.13</v>
      </c>
      <c r="F5029" s="13">
        <v>302067.57</v>
      </c>
      <c r="G5029" s="14">
        <f t="shared" si="82"/>
        <v>100.53666582427797</v>
      </c>
    </row>
    <row r="5030" spans="1:7" x14ac:dyDescent="0.25">
      <c r="A5030" s="1" t="s">
        <v>4372</v>
      </c>
      <c r="B5030" s="8"/>
      <c r="C5030" s="9"/>
      <c r="D5030" s="1" t="s">
        <v>5092</v>
      </c>
      <c r="E5030" s="13">
        <v>786222.83</v>
      </c>
      <c r="F5030" s="13">
        <v>733015.68</v>
      </c>
      <c r="G5030" s="14">
        <f t="shared" si="82"/>
        <v>93.232561053969917</v>
      </c>
    </row>
    <row r="5031" spans="1:7" x14ac:dyDescent="0.25">
      <c r="A5031" s="1" t="s">
        <v>4372</v>
      </c>
      <c r="B5031" s="8"/>
      <c r="C5031" s="9"/>
      <c r="D5031" s="1" t="s">
        <v>5093</v>
      </c>
      <c r="E5031" s="13">
        <v>2070685.9500000002</v>
      </c>
      <c r="F5031" s="13">
        <v>1470681.47</v>
      </c>
      <c r="G5031" s="14">
        <f t="shared" si="82"/>
        <v>71.023878343309363</v>
      </c>
    </row>
    <row r="5032" spans="1:7" x14ac:dyDescent="0.25">
      <c r="A5032" s="1" t="s">
        <v>4372</v>
      </c>
      <c r="B5032" s="8"/>
      <c r="C5032" s="9"/>
      <c r="D5032" s="1" t="s">
        <v>5094</v>
      </c>
      <c r="E5032" s="13">
        <v>1495107.43</v>
      </c>
      <c r="F5032" s="13">
        <v>1446890.74</v>
      </c>
      <c r="G5032" s="14">
        <f t="shared" si="82"/>
        <v>96.775035088950105</v>
      </c>
    </row>
    <row r="5033" spans="1:7" x14ac:dyDescent="0.25">
      <c r="A5033" s="1" t="s">
        <v>4372</v>
      </c>
      <c r="B5033" s="8"/>
      <c r="C5033" s="9"/>
      <c r="D5033" s="1" t="s">
        <v>5095</v>
      </c>
      <c r="E5033" s="13">
        <v>2241509.37</v>
      </c>
      <c r="F5033" s="13">
        <v>2129160.84</v>
      </c>
      <c r="G5033" s="14">
        <f t="shared" si="82"/>
        <v>94.987817963036207</v>
      </c>
    </row>
    <row r="5034" spans="1:7" x14ac:dyDescent="0.25">
      <c r="A5034" s="1" t="s">
        <v>4372</v>
      </c>
      <c r="B5034" s="8"/>
      <c r="C5034" s="9"/>
      <c r="D5034" s="1" t="s">
        <v>5096</v>
      </c>
      <c r="E5034" s="13">
        <v>2290895.04</v>
      </c>
      <c r="F5034" s="13">
        <v>2214954.7400000002</v>
      </c>
      <c r="G5034" s="14">
        <f t="shared" si="82"/>
        <v>96.685125303689162</v>
      </c>
    </row>
    <row r="5035" spans="1:7" x14ac:dyDescent="0.25">
      <c r="A5035" s="1" t="s">
        <v>4372</v>
      </c>
      <c r="B5035" s="8"/>
      <c r="C5035" s="9"/>
      <c r="D5035" s="1" t="s">
        <v>5097</v>
      </c>
      <c r="E5035" s="13">
        <v>2280989.14</v>
      </c>
      <c r="F5035" s="13">
        <v>2062944.43</v>
      </c>
      <c r="G5035" s="14">
        <f t="shared" si="82"/>
        <v>90.44078263344997</v>
      </c>
    </row>
    <row r="5036" spans="1:7" x14ac:dyDescent="0.25">
      <c r="A5036" s="1" t="s">
        <v>4372</v>
      </c>
      <c r="B5036" s="8"/>
      <c r="C5036" s="9"/>
      <c r="D5036" s="1" t="s">
        <v>5098</v>
      </c>
      <c r="E5036" s="13">
        <v>1827097.85</v>
      </c>
      <c r="F5036" s="13">
        <v>941086.58</v>
      </c>
      <c r="G5036" s="14">
        <f t="shared" si="82"/>
        <v>51.50718008890437</v>
      </c>
    </row>
    <row r="5037" spans="1:7" x14ac:dyDescent="0.25">
      <c r="A5037" s="1" t="s">
        <v>4372</v>
      </c>
      <c r="B5037" s="8"/>
      <c r="C5037" s="9"/>
      <c r="D5037" s="1" t="s">
        <v>5099</v>
      </c>
      <c r="E5037" s="13">
        <v>1722369.62</v>
      </c>
      <c r="F5037" s="13">
        <v>1558443.37</v>
      </c>
      <c r="G5037" s="14">
        <f t="shared" si="82"/>
        <v>90.482516174431822</v>
      </c>
    </row>
    <row r="5038" spans="1:7" x14ac:dyDescent="0.25">
      <c r="A5038" s="1" t="s">
        <v>4372</v>
      </c>
      <c r="B5038" s="8"/>
      <c r="C5038" s="9"/>
      <c r="D5038" s="1" t="s">
        <v>5100</v>
      </c>
      <c r="E5038" s="13">
        <v>154904.04999999999</v>
      </c>
      <c r="F5038" s="13">
        <v>133032.97</v>
      </c>
      <c r="G5038" s="14">
        <f t="shared" si="82"/>
        <v>85.880885619194601</v>
      </c>
    </row>
    <row r="5039" spans="1:7" x14ac:dyDescent="0.25">
      <c r="A5039" s="1" t="s">
        <v>4372</v>
      </c>
      <c r="B5039" s="8"/>
      <c r="C5039" s="9"/>
      <c r="D5039" s="1" t="s">
        <v>5101</v>
      </c>
      <c r="E5039" s="13">
        <v>183279.26</v>
      </c>
      <c r="F5039" s="13">
        <v>153241.53</v>
      </c>
      <c r="G5039" s="14">
        <f t="shared" si="82"/>
        <v>83.610949760491167</v>
      </c>
    </row>
    <row r="5040" spans="1:7" x14ac:dyDescent="0.25">
      <c r="A5040" s="1" t="s">
        <v>4372</v>
      </c>
      <c r="B5040" s="8"/>
      <c r="C5040" s="9"/>
      <c r="D5040" s="1" t="s">
        <v>5102</v>
      </c>
      <c r="E5040" s="13">
        <v>774028.24</v>
      </c>
      <c r="F5040" s="13">
        <v>746548.93</v>
      </c>
      <c r="G5040" s="14">
        <f t="shared" si="82"/>
        <v>96.449831081098552</v>
      </c>
    </row>
    <row r="5041" spans="1:7" x14ac:dyDescent="0.25">
      <c r="A5041" s="1" t="s">
        <v>4372</v>
      </c>
      <c r="B5041" s="8"/>
      <c r="C5041" s="9"/>
      <c r="D5041" s="1" t="s">
        <v>5103</v>
      </c>
      <c r="E5041" s="13">
        <v>428641.62</v>
      </c>
      <c r="F5041" s="13">
        <v>304721.84000000003</v>
      </c>
      <c r="G5041" s="14">
        <f t="shared" si="82"/>
        <v>71.090119526890561</v>
      </c>
    </row>
    <row r="5042" spans="1:7" x14ac:dyDescent="0.25">
      <c r="A5042" s="1" t="s">
        <v>4372</v>
      </c>
      <c r="B5042" s="8"/>
      <c r="C5042" s="9"/>
      <c r="D5042" s="1" t="s">
        <v>5104</v>
      </c>
      <c r="E5042" s="13">
        <v>1506182.2899999998</v>
      </c>
      <c r="F5042" s="13">
        <v>868443.12</v>
      </c>
      <c r="G5042" s="14">
        <f t="shared" si="82"/>
        <v>57.65856667986715</v>
      </c>
    </row>
    <row r="5043" spans="1:7" x14ac:dyDescent="0.25">
      <c r="A5043" s="1" t="s">
        <v>4372</v>
      </c>
      <c r="B5043" s="8"/>
      <c r="C5043" s="9"/>
      <c r="D5043" s="1" t="s">
        <v>5105</v>
      </c>
      <c r="E5043" s="13">
        <v>773577.54999999993</v>
      </c>
      <c r="F5043" s="13">
        <v>701895.13</v>
      </c>
      <c r="G5043" s="14">
        <f t="shared" si="82"/>
        <v>90.733647841771017</v>
      </c>
    </row>
    <row r="5044" spans="1:7" x14ac:dyDescent="0.25">
      <c r="A5044" s="1" t="s">
        <v>4372</v>
      </c>
      <c r="B5044" s="8"/>
      <c r="C5044" s="9"/>
      <c r="D5044" s="1" t="s">
        <v>5106</v>
      </c>
      <c r="E5044" s="13">
        <v>765656.37</v>
      </c>
      <c r="F5044" s="13">
        <v>609958.38</v>
      </c>
      <c r="G5044" s="14">
        <f t="shared" si="82"/>
        <v>79.664769196656721</v>
      </c>
    </row>
    <row r="5045" spans="1:7" x14ac:dyDescent="0.25">
      <c r="A5045" s="1" t="s">
        <v>4372</v>
      </c>
      <c r="B5045" s="8"/>
      <c r="C5045" s="9"/>
      <c r="D5045" s="1" t="s">
        <v>5107</v>
      </c>
      <c r="E5045" s="13">
        <v>765594.95</v>
      </c>
      <c r="F5045" s="13">
        <v>741743.27</v>
      </c>
      <c r="G5045" s="14">
        <f t="shared" si="82"/>
        <v>96.884556252624193</v>
      </c>
    </row>
    <row r="5046" spans="1:7" x14ac:dyDescent="0.25">
      <c r="A5046" s="1" t="s">
        <v>4372</v>
      </c>
      <c r="B5046" s="8"/>
      <c r="C5046" s="9"/>
      <c r="D5046" s="1" t="s">
        <v>5108</v>
      </c>
      <c r="E5046" s="13">
        <v>1712954.68</v>
      </c>
      <c r="F5046" s="13">
        <v>1480707.51</v>
      </c>
      <c r="G5046" s="14">
        <f t="shared" si="82"/>
        <v>86.441721271925303</v>
      </c>
    </row>
    <row r="5047" spans="1:7" x14ac:dyDescent="0.25">
      <c r="A5047" s="1" t="s">
        <v>4372</v>
      </c>
      <c r="B5047" s="8"/>
      <c r="C5047" s="9"/>
      <c r="D5047" s="1" t="s">
        <v>5109</v>
      </c>
      <c r="E5047" s="13">
        <v>1771764.1600000001</v>
      </c>
      <c r="F5047" s="13">
        <v>726890.76</v>
      </c>
      <c r="G5047" s="14">
        <f t="shared" si="82"/>
        <v>41.026383556601573</v>
      </c>
    </row>
    <row r="5048" spans="1:7" x14ac:dyDescent="0.25">
      <c r="A5048" s="1" t="s">
        <v>4372</v>
      </c>
      <c r="B5048" s="8"/>
      <c r="C5048" s="9"/>
      <c r="D5048" s="1" t="s">
        <v>5110</v>
      </c>
      <c r="E5048" s="13">
        <v>1676521.82</v>
      </c>
      <c r="F5048" s="13">
        <v>1571884.83</v>
      </c>
      <c r="G5048" s="14">
        <f t="shared" si="82"/>
        <v>93.758686063507369</v>
      </c>
    </row>
    <row r="5049" spans="1:7" x14ac:dyDescent="0.25">
      <c r="A5049" s="1" t="s">
        <v>4372</v>
      </c>
      <c r="B5049" s="8"/>
      <c r="C5049" s="9"/>
      <c r="D5049" s="1" t="s">
        <v>5111</v>
      </c>
      <c r="E5049" s="13">
        <v>1829187.4400000002</v>
      </c>
      <c r="F5049" s="13">
        <v>1671427.91</v>
      </c>
      <c r="G5049" s="14">
        <f t="shared" si="82"/>
        <v>91.375431158656966</v>
      </c>
    </row>
    <row r="5050" spans="1:7" x14ac:dyDescent="0.25">
      <c r="A5050" s="1" t="s">
        <v>4372</v>
      </c>
      <c r="B5050" s="8"/>
      <c r="C5050" s="9"/>
      <c r="D5050" s="1" t="s">
        <v>5112</v>
      </c>
      <c r="E5050" s="13">
        <v>2273372.69</v>
      </c>
      <c r="F5050" s="13">
        <v>2085091.4</v>
      </c>
      <c r="G5050" s="14">
        <f t="shared" si="82"/>
        <v>91.717975199218216</v>
      </c>
    </row>
    <row r="5051" spans="1:7" x14ac:dyDescent="0.25">
      <c r="A5051" s="1" t="s">
        <v>4372</v>
      </c>
      <c r="B5051" s="8"/>
      <c r="C5051" s="9"/>
      <c r="D5051" s="1" t="s">
        <v>5113</v>
      </c>
      <c r="E5051" s="13">
        <v>771927.99000000011</v>
      </c>
      <c r="F5051" s="13">
        <v>686568.88</v>
      </c>
      <c r="G5051" s="14">
        <f t="shared" si="82"/>
        <v>88.942089015323816</v>
      </c>
    </row>
    <row r="5052" spans="1:7" x14ac:dyDescent="0.25">
      <c r="A5052" s="1" t="s">
        <v>4372</v>
      </c>
      <c r="B5052" s="8"/>
      <c r="C5052" s="9"/>
      <c r="D5052" s="1" t="s">
        <v>5114</v>
      </c>
      <c r="E5052" s="13">
        <v>292454.41000000003</v>
      </c>
      <c r="F5052" s="13">
        <v>234037.3</v>
      </c>
      <c r="G5052" s="14">
        <f t="shared" si="82"/>
        <v>80.025225128251591</v>
      </c>
    </row>
    <row r="5053" spans="1:7" x14ac:dyDescent="0.25">
      <c r="A5053" s="1" t="s">
        <v>4372</v>
      </c>
      <c r="B5053" s="8"/>
      <c r="C5053" s="9"/>
      <c r="D5053" s="1" t="s">
        <v>5115</v>
      </c>
      <c r="E5053" s="13">
        <v>289668.17</v>
      </c>
      <c r="F5053" s="13">
        <v>213949.77</v>
      </c>
      <c r="G5053" s="14">
        <f t="shared" si="82"/>
        <v>73.86029676646902</v>
      </c>
    </row>
    <row r="5054" spans="1:7" x14ac:dyDescent="0.25">
      <c r="A5054" s="1" t="s">
        <v>4372</v>
      </c>
      <c r="B5054" s="8"/>
      <c r="C5054" s="9"/>
      <c r="D5054" s="1" t="s">
        <v>5116</v>
      </c>
      <c r="E5054" s="13">
        <v>1708581.93</v>
      </c>
      <c r="F5054" s="13">
        <v>1620764.76</v>
      </c>
      <c r="G5054" s="14">
        <f t="shared" si="82"/>
        <v>94.860230670940084</v>
      </c>
    </row>
    <row r="5055" spans="1:7" x14ac:dyDescent="0.25">
      <c r="A5055" s="1" t="s">
        <v>4372</v>
      </c>
      <c r="B5055" s="8"/>
      <c r="C5055" s="9"/>
      <c r="D5055" s="1" t="s">
        <v>5117</v>
      </c>
      <c r="E5055" s="13">
        <v>1735748.21</v>
      </c>
      <c r="F5055" s="13">
        <v>1492581.15</v>
      </c>
      <c r="G5055" s="14">
        <f t="shared" si="82"/>
        <v>85.990648954781292</v>
      </c>
    </row>
    <row r="5056" spans="1:7" x14ac:dyDescent="0.25">
      <c r="A5056" s="1" t="s">
        <v>4372</v>
      </c>
      <c r="B5056" s="8"/>
      <c r="C5056" s="9"/>
      <c r="D5056" s="1" t="s">
        <v>5118</v>
      </c>
      <c r="E5056" s="13">
        <v>6039349.3999999994</v>
      </c>
      <c r="F5056" s="13">
        <v>5407640.1600000001</v>
      </c>
      <c r="G5056" s="14">
        <f t="shared" si="82"/>
        <v>89.540111058982617</v>
      </c>
    </row>
    <row r="5057" spans="1:7" x14ac:dyDescent="0.25">
      <c r="A5057" s="1" t="s">
        <v>4372</v>
      </c>
      <c r="B5057" s="8"/>
      <c r="C5057" s="9"/>
      <c r="D5057" s="1" t="s">
        <v>5119</v>
      </c>
      <c r="E5057" s="13">
        <v>1030577.4299999999</v>
      </c>
      <c r="F5057" s="13">
        <v>978261.03</v>
      </c>
      <c r="G5057" s="14">
        <f t="shared" si="82"/>
        <v>94.923583762163318</v>
      </c>
    </row>
    <row r="5058" spans="1:7" x14ac:dyDescent="0.25">
      <c r="A5058" s="1" t="s">
        <v>4372</v>
      </c>
      <c r="B5058" s="8"/>
      <c r="C5058" s="9"/>
      <c r="D5058" s="1" t="s">
        <v>5120</v>
      </c>
      <c r="E5058" s="13">
        <v>283803.95</v>
      </c>
      <c r="F5058" s="13">
        <v>253175.69</v>
      </c>
      <c r="G5058" s="14">
        <f t="shared" si="82"/>
        <v>89.207951474953035</v>
      </c>
    </row>
    <row r="5059" spans="1:7" x14ac:dyDescent="0.25">
      <c r="A5059" s="1" t="s">
        <v>4372</v>
      </c>
      <c r="B5059" s="8"/>
      <c r="C5059" s="9"/>
      <c r="D5059" s="1" t="s">
        <v>5121</v>
      </c>
      <c r="E5059" s="13">
        <v>761914.62</v>
      </c>
      <c r="F5059" s="13">
        <v>724948.21</v>
      </c>
      <c r="G5059" s="14">
        <f t="shared" si="82"/>
        <v>95.148221463449531</v>
      </c>
    </row>
    <row r="5060" spans="1:7" x14ac:dyDescent="0.25">
      <c r="A5060" s="1" t="s">
        <v>4372</v>
      </c>
      <c r="B5060" s="8"/>
      <c r="C5060" s="9"/>
      <c r="D5060" s="1" t="s">
        <v>5122</v>
      </c>
      <c r="E5060" s="13">
        <v>816722.30999999994</v>
      </c>
      <c r="F5060" s="13">
        <v>716954.12</v>
      </c>
      <c r="G5060" s="14">
        <f t="shared" si="82"/>
        <v>87.7843192504439</v>
      </c>
    </row>
    <row r="5061" spans="1:7" x14ac:dyDescent="0.25">
      <c r="A5061" s="1" t="s">
        <v>4372</v>
      </c>
      <c r="B5061" s="8"/>
      <c r="C5061" s="9"/>
      <c r="D5061" s="1" t="s">
        <v>5123</v>
      </c>
      <c r="E5061" s="13">
        <v>550434.04999999993</v>
      </c>
      <c r="F5061" s="13">
        <v>142419.1</v>
      </c>
      <c r="G5061" s="14">
        <f t="shared" si="82"/>
        <v>25.873962557367232</v>
      </c>
    </row>
    <row r="5062" spans="1:7" x14ac:dyDescent="0.25">
      <c r="A5062" s="1" t="s">
        <v>4372</v>
      </c>
      <c r="B5062" s="8"/>
      <c r="C5062" s="9"/>
      <c r="D5062" s="1" t="s">
        <v>5124</v>
      </c>
      <c r="E5062" s="13">
        <v>1689709.19</v>
      </c>
      <c r="F5062" s="13">
        <v>1493684.55</v>
      </c>
      <c r="G5062" s="14">
        <f t="shared" si="82"/>
        <v>88.398912596314887</v>
      </c>
    </row>
    <row r="5063" spans="1:7" x14ac:dyDescent="0.25">
      <c r="A5063" s="1" t="s">
        <v>4372</v>
      </c>
      <c r="B5063" s="8"/>
      <c r="C5063" s="9"/>
      <c r="D5063" s="1" t="s">
        <v>5125</v>
      </c>
      <c r="E5063" s="13">
        <v>385627.25</v>
      </c>
      <c r="F5063" s="13">
        <v>385276.89</v>
      </c>
      <c r="G5063" s="14">
        <f t="shared" si="82"/>
        <v>99.909145424759274</v>
      </c>
    </row>
    <row r="5064" spans="1:7" x14ac:dyDescent="0.25">
      <c r="A5064" s="1" t="s">
        <v>4372</v>
      </c>
      <c r="B5064" s="8"/>
      <c r="C5064" s="9"/>
      <c r="D5064" s="1" t="s">
        <v>5126</v>
      </c>
      <c r="E5064" s="13">
        <v>3107412.05</v>
      </c>
      <c r="F5064" s="13">
        <v>2955137.63</v>
      </c>
      <c r="G5064" s="14">
        <f t="shared" si="82"/>
        <v>95.099638620504152</v>
      </c>
    </row>
    <row r="5065" spans="1:7" x14ac:dyDescent="0.25">
      <c r="A5065" s="1" t="s">
        <v>4372</v>
      </c>
      <c r="B5065" s="8"/>
      <c r="C5065" s="9"/>
      <c r="D5065" s="1" t="s">
        <v>5127</v>
      </c>
      <c r="E5065" s="13">
        <v>387352.91</v>
      </c>
      <c r="F5065" s="13">
        <v>339368.25</v>
      </c>
      <c r="G5065" s="14">
        <f t="shared" si="82"/>
        <v>87.612159671138144</v>
      </c>
    </row>
    <row r="5066" spans="1:7" x14ac:dyDescent="0.25">
      <c r="A5066" s="1" t="s">
        <v>4372</v>
      </c>
      <c r="B5066" s="8"/>
      <c r="C5066" s="9"/>
      <c r="D5066" s="1" t="s">
        <v>5128</v>
      </c>
      <c r="E5066" s="13">
        <v>1688452.86</v>
      </c>
      <c r="F5066" s="13">
        <v>1639489.29</v>
      </c>
      <c r="G5066" s="14">
        <f t="shared" ref="G5066:G5128" si="83">F5066/E5066*100</f>
        <v>97.100092566398317</v>
      </c>
    </row>
    <row r="5067" spans="1:7" x14ac:dyDescent="0.25">
      <c r="A5067" s="1" t="s">
        <v>4372</v>
      </c>
      <c r="B5067" s="8"/>
      <c r="C5067" s="9"/>
      <c r="D5067" s="1" t="s">
        <v>5129</v>
      </c>
      <c r="E5067" s="13">
        <v>995782.68</v>
      </c>
      <c r="F5067" s="13">
        <v>970262.39</v>
      </c>
      <c r="G5067" s="14">
        <f t="shared" si="83"/>
        <v>97.437162694976777</v>
      </c>
    </row>
    <row r="5068" spans="1:7" x14ac:dyDescent="0.25">
      <c r="A5068" s="1" t="s">
        <v>4372</v>
      </c>
      <c r="B5068" s="8"/>
      <c r="C5068" s="9"/>
      <c r="D5068" s="1" t="s">
        <v>5130</v>
      </c>
      <c r="E5068" s="13">
        <v>981992.4800000001</v>
      </c>
      <c r="F5068" s="13">
        <v>904930.82</v>
      </c>
      <c r="G5068" s="14">
        <f t="shared" si="83"/>
        <v>92.152520353312667</v>
      </c>
    </row>
    <row r="5069" spans="1:7" x14ac:dyDescent="0.25">
      <c r="A5069" s="1" t="s">
        <v>4372</v>
      </c>
      <c r="B5069" s="8"/>
      <c r="C5069" s="9"/>
      <c r="D5069" s="1" t="s">
        <v>5131</v>
      </c>
      <c r="E5069" s="13">
        <v>1684749.65</v>
      </c>
      <c r="F5069" s="13">
        <v>1619615.84</v>
      </c>
      <c r="G5069" s="14">
        <f t="shared" si="83"/>
        <v>96.133917582354158</v>
      </c>
    </row>
    <row r="5070" spans="1:7" x14ac:dyDescent="0.25">
      <c r="A5070" s="1" t="s">
        <v>4372</v>
      </c>
      <c r="B5070" s="8"/>
      <c r="C5070" s="9"/>
      <c r="D5070" s="1" t="s">
        <v>5132</v>
      </c>
      <c r="E5070" s="13">
        <v>371648.17</v>
      </c>
      <c r="F5070" s="13">
        <v>354497.85</v>
      </c>
      <c r="G5070" s="14">
        <f t="shared" si="83"/>
        <v>95.385334468349456</v>
      </c>
    </row>
    <row r="5071" spans="1:7" x14ac:dyDescent="0.25">
      <c r="A5071" s="1" t="s">
        <v>4372</v>
      </c>
      <c r="B5071" s="8"/>
      <c r="C5071" s="9"/>
      <c r="D5071" s="1" t="s">
        <v>5133</v>
      </c>
      <c r="E5071" s="13">
        <v>369129.73</v>
      </c>
      <c r="F5071" s="13">
        <v>350604.47</v>
      </c>
      <c r="G5071" s="14">
        <f t="shared" si="83"/>
        <v>94.981368745345975</v>
      </c>
    </row>
    <row r="5072" spans="1:7" x14ac:dyDescent="0.25">
      <c r="A5072" s="1" t="s">
        <v>4372</v>
      </c>
      <c r="B5072" s="8"/>
      <c r="C5072" s="9"/>
      <c r="D5072" s="1" t="s">
        <v>5134</v>
      </c>
      <c r="E5072" s="13">
        <v>1213212.3600000001</v>
      </c>
      <c r="F5072" s="13">
        <v>841796.46</v>
      </c>
      <c r="G5072" s="14">
        <f t="shared" si="83"/>
        <v>69.385747108610062</v>
      </c>
    </row>
    <row r="5073" spans="1:7" x14ac:dyDescent="0.25">
      <c r="A5073" s="1" t="s">
        <v>4372</v>
      </c>
      <c r="B5073" s="8"/>
      <c r="C5073" s="9"/>
      <c r="D5073" s="1" t="s">
        <v>5135</v>
      </c>
      <c r="E5073" s="13">
        <v>408949.76000000001</v>
      </c>
      <c r="F5073" s="13">
        <v>349324.84</v>
      </c>
      <c r="G5073" s="14">
        <f t="shared" si="83"/>
        <v>85.419988998159582</v>
      </c>
    </row>
    <row r="5074" spans="1:7" x14ac:dyDescent="0.25">
      <c r="A5074" s="1" t="s">
        <v>4372</v>
      </c>
      <c r="B5074" s="8"/>
      <c r="C5074" s="9"/>
      <c r="D5074" s="1" t="s">
        <v>5136</v>
      </c>
      <c r="E5074" s="13">
        <v>262051.46</v>
      </c>
      <c r="F5074" s="13">
        <v>220638.53</v>
      </c>
      <c r="G5074" s="14">
        <f t="shared" si="83"/>
        <v>84.196642140440659</v>
      </c>
    </row>
    <row r="5075" spans="1:7" x14ac:dyDescent="0.25">
      <c r="A5075" s="1" t="s">
        <v>4372</v>
      </c>
      <c r="B5075" s="8"/>
      <c r="C5075" s="9"/>
      <c r="D5075" s="1" t="s">
        <v>5137</v>
      </c>
      <c r="E5075" s="13">
        <v>263430.08999999997</v>
      </c>
      <c r="F5075" s="13">
        <v>109288.21</v>
      </c>
      <c r="G5075" s="14">
        <f t="shared" si="83"/>
        <v>41.486608458433892</v>
      </c>
    </row>
    <row r="5076" spans="1:7" x14ac:dyDescent="0.25">
      <c r="A5076" s="1" t="s">
        <v>4372</v>
      </c>
      <c r="B5076" s="8"/>
      <c r="C5076" s="9"/>
      <c r="D5076" s="1" t="s">
        <v>5138</v>
      </c>
      <c r="E5076" s="13">
        <v>261861.81</v>
      </c>
      <c r="F5076" s="13">
        <v>257598.55</v>
      </c>
      <c r="G5076" s="14">
        <f t="shared" si="83"/>
        <v>98.371942819764357</v>
      </c>
    </row>
    <row r="5077" spans="1:7" x14ac:dyDescent="0.25">
      <c r="A5077" s="1" t="s">
        <v>4372</v>
      </c>
      <c r="B5077" s="8"/>
      <c r="C5077" s="9"/>
      <c r="D5077" s="1" t="s">
        <v>5139</v>
      </c>
      <c r="E5077" s="13">
        <v>270873.65000000002</v>
      </c>
      <c r="F5077" s="13">
        <v>197133.74</v>
      </c>
      <c r="G5077" s="14">
        <f t="shared" si="83"/>
        <v>72.777008764049214</v>
      </c>
    </row>
    <row r="5078" spans="1:7" x14ac:dyDescent="0.25">
      <c r="A5078" s="1" t="s">
        <v>4372</v>
      </c>
      <c r="B5078" s="8"/>
      <c r="C5078" s="9"/>
      <c r="D5078" s="1" t="s">
        <v>5140</v>
      </c>
      <c r="E5078" s="13">
        <v>281897.55</v>
      </c>
      <c r="F5078" s="13">
        <v>277521.27</v>
      </c>
      <c r="G5078" s="14">
        <f t="shared" si="83"/>
        <v>98.44756366275621</v>
      </c>
    </row>
    <row r="5079" spans="1:7" x14ac:dyDescent="0.25">
      <c r="A5079" s="1" t="s">
        <v>4372</v>
      </c>
      <c r="B5079" s="8"/>
      <c r="C5079" s="9"/>
      <c r="D5079" s="1" t="s">
        <v>5141</v>
      </c>
      <c r="E5079" s="13">
        <v>305747.41000000003</v>
      </c>
      <c r="F5079" s="13">
        <v>158712.93</v>
      </c>
      <c r="G5079" s="14">
        <f t="shared" si="83"/>
        <v>51.909819939276012</v>
      </c>
    </row>
    <row r="5080" spans="1:7" x14ac:dyDescent="0.25">
      <c r="A5080" s="1" t="s">
        <v>4372</v>
      </c>
      <c r="B5080" s="8"/>
      <c r="C5080" s="9"/>
      <c r="D5080" s="1" t="s">
        <v>5142</v>
      </c>
      <c r="E5080" s="13">
        <v>284674.38</v>
      </c>
      <c r="F5080" s="13">
        <v>176391.09</v>
      </c>
      <c r="G5080" s="14">
        <f t="shared" si="83"/>
        <v>61.962404203708111</v>
      </c>
    </row>
    <row r="5081" spans="1:7" x14ac:dyDescent="0.25">
      <c r="A5081" s="1" t="s">
        <v>4372</v>
      </c>
      <c r="B5081" s="8"/>
      <c r="C5081" s="9"/>
      <c r="D5081" s="1" t="s">
        <v>5143</v>
      </c>
      <c r="E5081" s="13">
        <v>442190.31</v>
      </c>
      <c r="F5081" s="13">
        <v>150689.07999999999</v>
      </c>
      <c r="G5081" s="14">
        <f t="shared" si="83"/>
        <v>34.077879273292986</v>
      </c>
    </row>
    <row r="5082" spans="1:7" x14ac:dyDescent="0.25">
      <c r="A5082" s="1" t="s">
        <v>4372</v>
      </c>
      <c r="B5082" s="8"/>
      <c r="C5082" s="9"/>
      <c r="D5082" s="1" t="s">
        <v>5144</v>
      </c>
      <c r="E5082" s="13">
        <v>3032117.5199999996</v>
      </c>
      <c r="F5082" s="13">
        <v>2712247.05</v>
      </c>
      <c r="G5082" s="14">
        <f t="shared" si="83"/>
        <v>89.450591281831322</v>
      </c>
    </row>
    <row r="5083" spans="1:7" x14ac:dyDescent="0.25">
      <c r="A5083" s="1" t="s">
        <v>4372</v>
      </c>
      <c r="B5083" s="8"/>
      <c r="C5083" s="9"/>
      <c r="D5083" s="1" t="s">
        <v>5145</v>
      </c>
      <c r="E5083" s="13">
        <v>239391.22</v>
      </c>
      <c r="F5083" s="13">
        <v>187561.19</v>
      </c>
      <c r="G5083" s="14">
        <f t="shared" si="83"/>
        <v>78.349235197514773</v>
      </c>
    </row>
    <row r="5084" spans="1:7" x14ac:dyDescent="0.25">
      <c r="A5084" s="1" t="s">
        <v>4372</v>
      </c>
      <c r="B5084" s="8"/>
      <c r="C5084" s="9"/>
      <c r="D5084" s="1" t="s">
        <v>5146</v>
      </c>
      <c r="E5084" s="13">
        <v>289505.21999999997</v>
      </c>
      <c r="F5084" s="13">
        <v>126035.8</v>
      </c>
      <c r="G5084" s="14">
        <f t="shared" si="83"/>
        <v>43.534897229141507</v>
      </c>
    </row>
    <row r="5085" spans="1:7" x14ac:dyDescent="0.25">
      <c r="A5085" s="1" t="s">
        <v>4372</v>
      </c>
      <c r="B5085" s="8"/>
      <c r="C5085" s="9"/>
      <c r="D5085" s="1" t="s">
        <v>5147</v>
      </c>
      <c r="E5085" s="13">
        <v>529094.80999999994</v>
      </c>
      <c r="F5085" s="13">
        <v>530914.51</v>
      </c>
      <c r="G5085" s="14">
        <f t="shared" si="83"/>
        <v>100.34392701754153</v>
      </c>
    </row>
    <row r="5086" spans="1:7" x14ac:dyDescent="0.25">
      <c r="A5086" s="1" t="s">
        <v>4372</v>
      </c>
      <c r="B5086" s="8"/>
      <c r="C5086" s="9"/>
      <c r="D5086" s="1" t="s">
        <v>5148</v>
      </c>
      <c r="E5086" s="13">
        <v>277312.57</v>
      </c>
      <c r="F5086" s="13">
        <v>258006.33</v>
      </c>
      <c r="G5086" s="14">
        <f t="shared" si="83"/>
        <v>93.038094162121823</v>
      </c>
    </row>
    <row r="5087" spans="1:7" x14ac:dyDescent="0.25">
      <c r="A5087" s="1" t="s">
        <v>4372</v>
      </c>
      <c r="B5087" s="8"/>
      <c r="C5087" s="9"/>
      <c r="D5087" s="1" t="s">
        <v>5149</v>
      </c>
      <c r="E5087" s="13">
        <v>263857.74</v>
      </c>
      <c r="F5087" s="13">
        <v>229220.06</v>
      </c>
      <c r="G5087" s="14">
        <f t="shared" si="83"/>
        <v>86.872592784278382</v>
      </c>
    </row>
    <row r="5088" spans="1:7" x14ac:dyDescent="0.25">
      <c r="A5088" s="1" t="s">
        <v>4372</v>
      </c>
      <c r="B5088" s="8"/>
      <c r="C5088" s="9"/>
      <c r="D5088" s="1" t="s">
        <v>5150</v>
      </c>
      <c r="E5088" s="13">
        <v>2251305.2599999998</v>
      </c>
      <c r="F5088" s="13">
        <v>2027853.48</v>
      </c>
      <c r="G5088" s="14">
        <f t="shared" si="83"/>
        <v>90.074567675464863</v>
      </c>
    </row>
    <row r="5089" spans="1:7" x14ac:dyDescent="0.25">
      <c r="A5089" s="1" t="s">
        <v>4372</v>
      </c>
      <c r="B5089" s="8"/>
      <c r="C5089" s="9"/>
      <c r="D5089" s="1" t="s">
        <v>5151</v>
      </c>
      <c r="E5089" s="13">
        <v>486000.81</v>
      </c>
      <c r="F5089" s="13">
        <v>404487.11</v>
      </c>
      <c r="G5089" s="14">
        <f t="shared" si="83"/>
        <v>83.227661698753124</v>
      </c>
    </row>
    <row r="5090" spans="1:7" x14ac:dyDescent="0.25">
      <c r="A5090" s="1" t="s">
        <v>4372</v>
      </c>
      <c r="B5090" s="8"/>
      <c r="C5090" s="9"/>
      <c r="D5090" s="1" t="s">
        <v>5152</v>
      </c>
      <c r="E5090" s="13">
        <v>2228616.8199999998</v>
      </c>
      <c r="F5090" s="13">
        <v>2104372.56</v>
      </c>
      <c r="G5090" s="14">
        <f t="shared" si="83"/>
        <v>94.425050601565516</v>
      </c>
    </row>
    <row r="5091" spans="1:7" x14ac:dyDescent="0.25">
      <c r="A5091" s="1" t="s">
        <v>4372</v>
      </c>
      <c r="B5091" s="8"/>
      <c r="C5091" s="9"/>
      <c r="D5091" s="1" t="s">
        <v>5153</v>
      </c>
      <c r="E5091" s="13">
        <v>245979.07</v>
      </c>
      <c r="F5091" s="13">
        <v>191621.8</v>
      </c>
      <c r="G5091" s="14">
        <f t="shared" si="83"/>
        <v>77.90166862570868</v>
      </c>
    </row>
    <row r="5092" spans="1:7" x14ac:dyDescent="0.25">
      <c r="A5092" s="1" t="s">
        <v>4372</v>
      </c>
      <c r="B5092" s="8"/>
      <c r="C5092" s="9"/>
      <c r="D5092" s="1" t="s">
        <v>5154</v>
      </c>
      <c r="E5092" s="13">
        <v>2928995.88</v>
      </c>
      <c r="F5092" s="13">
        <v>2193166.04</v>
      </c>
      <c r="G5092" s="14">
        <f t="shared" si="83"/>
        <v>74.877744109356698</v>
      </c>
    </row>
    <row r="5093" spans="1:7" x14ac:dyDescent="0.25">
      <c r="A5093" s="1" t="s">
        <v>4372</v>
      </c>
      <c r="B5093" s="8"/>
      <c r="C5093" s="9"/>
      <c r="D5093" s="1" t="s">
        <v>5155</v>
      </c>
      <c r="E5093" s="13">
        <v>248477.95</v>
      </c>
      <c r="F5093" s="13">
        <v>234797.46</v>
      </c>
      <c r="G5093" s="14">
        <f t="shared" si="83"/>
        <v>94.494284100460419</v>
      </c>
    </row>
    <row r="5094" spans="1:7" x14ac:dyDescent="0.25">
      <c r="A5094" s="1" t="s">
        <v>4372</v>
      </c>
      <c r="B5094" s="8"/>
      <c r="C5094" s="9"/>
      <c r="D5094" s="1" t="s">
        <v>5156</v>
      </c>
      <c r="E5094" s="13">
        <v>215381.48</v>
      </c>
      <c r="F5094" s="13">
        <v>215849.7</v>
      </c>
      <c r="G5094" s="14">
        <f t="shared" si="83"/>
        <v>100.21739102173501</v>
      </c>
    </row>
    <row r="5095" spans="1:7" x14ac:dyDescent="0.25">
      <c r="A5095" s="1" t="s">
        <v>4372</v>
      </c>
      <c r="B5095" s="8"/>
      <c r="C5095" s="9"/>
      <c r="D5095" s="1" t="s">
        <v>5157</v>
      </c>
      <c r="E5095" s="13">
        <v>231467.65999999997</v>
      </c>
      <c r="F5095" s="13">
        <v>200411</v>
      </c>
      <c r="G5095" s="14">
        <f t="shared" si="83"/>
        <v>86.582721750416454</v>
      </c>
    </row>
    <row r="5096" spans="1:7" x14ac:dyDescent="0.25">
      <c r="A5096" s="1" t="s">
        <v>4372</v>
      </c>
      <c r="B5096" s="8"/>
      <c r="C5096" s="9"/>
      <c r="D5096" s="1" t="s">
        <v>5158</v>
      </c>
      <c r="E5096" s="13">
        <v>241794.8</v>
      </c>
      <c r="F5096" s="13">
        <v>175041.74</v>
      </c>
      <c r="G5096" s="14">
        <f t="shared" si="83"/>
        <v>72.392681728473889</v>
      </c>
    </row>
    <row r="5097" spans="1:7" x14ac:dyDescent="0.25">
      <c r="A5097" s="1" t="s">
        <v>4372</v>
      </c>
      <c r="B5097" s="8"/>
      <c r="C5097" s="9"/>
      <c r="D5097" s="1" t="s">
        <v>5159</v>
      </c>
      <c r="E5097" s="13">
        <v>2193652.0699999998</v>
      </c>
      <c r="F5097" s="13">
        <v>2053636.74</v>
      </c>
      <c r="G5097" s="14">
        <f t="shared" si="83"/>
        <v>93.617249885940211</v>
      </c>
    </row>
    <row r="5098" spans="1:7" x14ac:dyDescent="0.25">
      <c r="A5098" s="1" t="s">
        <v>4372</v>
      </c>
      <c r="B5098" s="8"/>
      <c r="C5098" s="9"/>
      <c r="D5098" s="1" t="s">
        <v>5160</v>
      </c>
      <c r="E5098" s="13">
        <v>1672787.47</v>
      </c>
      <c r="F5098" s="13">
        <v>1640692.33</v>
      </c>
      <c r="G5098" s="14">
        <f t="shared" si="83"/>
        <v>98.081337852201884</v>
      </c>
    </row>
    <row r="5099" spans="1:7" x14ac:dyDescent="0.25">
      <c r="A5099" s="1" t="s">
        <v>4372</v>
      </c>
      <c r="B5099" s="8"/>
      <c r="C5099" s="9"/>
      <c r="D5099" s="1" t="s">
        <v>5161</v>
      </c>
      <c r="E5099" s="13">
        <v>1678555.1800000002</v>
      </c>
      <c r="F5099" s="13">
        <v>1534052.93</v>
      </c>
      <c r="G5099" s="14">
        <f t="shared" si="83"/>
        <v>91.391271986661764</v>
      </c>
    </row>
    <row r="5100" spans="1:7" x14ac:dyDescent="0.25">
      <c r="A5100" s="1" t="s">
        <v>4372</v>
      </c>
      <c r="B5100" s="8"/>
      <c r="C5100" s="9"/>
      <c r="D5100" s="1" t="s">
        <v>5162</v>
      </c>
      <c r="E5100" s="13">
        <v>2115922.61</v>
      </c>
      <c r="F5100" s="13">
        <v>1747810.48</v>
      </c>
      <c r="G5100" s="14">
        <f t="shared" si="83"/>
        <v>82.602760220989367</v>
      </c>
    </row>
    <row r="5101" spans="1:7" x14ac:dyDescent="0.25">
      <c r="A5101" s="1" t="s">
        <v>4372</v>
      </c>
      <c r="B5101" s="8"/>
      <c r="C5101" s="9"/>
      <c r="D5101" s="1" t="s">
        <v>5163</v>
      </c>
      <c r="E5101" s="13">
        <v>1339546.2300000002</v>
      </c>
      <c r="F5101" s="13">
        <v>1239744.54</v>
      </c>
      <c r="G5101" s="14">
        <f t="shared" si="83"/>
        <v>92.549589721886633</v>
      </c>
    </row>
    <row r="5102" spans="1:7" x14ac:dyDescent="0.25">
      <c r="A5102" s="1" t="s">
        <v>4372</v>
      </c>
      <c r="B5102" s="8"/>
      <c r="C5102" s="9"/>
      <c r="D5102" s="1" t="s">
        <v>5164</v>
      </c>
      <c r="E5102" s="13">
        <v>984890.02</v>
      </c>
      <c r="F5102" s="13">
        <v>947833.24</v>
      </c>
      <c r="G5102" s="14">
        <f t="shared" si="83"/>
        <v>96.237470250739264</v>
      </c>
    </row>
    <row r="5103" spans="1:7" x14ac:dyDescent="0.25">
      <c r="A5103" s="1" t="s">
        <v>4372</v>
      </c>
      <c r="B5103" s="8"/>
      <c r="C5103" s="9"/>
      <c r="D5103" s="1" t="s">
        <v>5165</v>
      </c>
      <c r="E5103" s="13">
        <v>1724668.33</v>
      </c>
      <c r="F5103" s="13">
        <v>1515449.13</v>
      </c>
      <c r="G5103" s="14">
        <f t="shared" si="83"/>
        <v>87.869018270892681</v>
      </c>
    </row>
    <row r="5104" spans="1:7" x14ac:dyDescent="0.25">
      <c r="A5104" s="1" t="s">
        <v>4372</v>
      </c>
      <c r="B5104" s="8"/>
      <c r="C5104" s="9"/>
      <c r="D5104" s="1" t="s">
        <v>5166</v>
      </c>
      <c r="E5104" s="13">
        <v>1726918.33</v>
      </c>
      <c r="F5104" s="13">
        <v>1486954.39</v>
      </c>
      <c r="G5104" s="14">
        <f t="shared" si="83"/>
        <v>86.104499799941308</v>
      </c>
    </row>
    <row r="5105" spans="1:7" x14ac:dyDescent="0.25">
      <c r="A5105" s="1" t="s">
        <v>4372</v>
      </c>
      <c r="B5105" s="8"/>
      <c r="C5105" s="9"/>
      <c r="D5105" s="1" t="s">
        <v>5167</v>
      </c>
      <c r="E5105" s="13">
        <v>1005501.31</v>
      </c>
      <c r="F5105" s="13">
        <v>937867.92</v>
      </c>
      <c r="G5105" s="14">
        <f t="shared" si="83"/>
        <v>93.273664655891892</v>
      </c>
    </row>
    <row r="5106" spans="1:7" x14ac:dyDescent="0.25">
      <c r="A5106" s="1" t="s">
        <v>4372</v>
      </c>
      <c r="B5106" s="8"/>
      <c r="C5106" s="9"/>
      <c r="D5106" s="1" t="s">
        <v>5168</v>
      </c>
      <c r="E5106" s="13">
        <v>983408.98</v>
      </c>
      <c r="F5106" s="13">
        <v>872660.51</v>
      </c>
      <c r="G5106" s="14">
        <f t="shared" si="83"/>
        <v>88.738310077257992</v>
      </c>
    </row>
    <row r="5107" spans="1:7" x14ac:dyDescent="0.25">
      <c r="A5107" s="1" t="s">
        <v>4372</v>
      </c>
      <c r="B5107" s="8"/>
      <c r="C5107" s="9"/>
      <c r="D5107" s="1" t="s">
        <v>5169</v>
      </c>
      <c r="E5107" s="13">
        <v>3042809.02</v>
      </c>
      <c r="F5107" s="13">
        <v>2882234.52</v>
      </c>
      <c r="G5107" s="14">
        <f t="shared" si="83"/>
        <v>94.722820297147663</v>
      </c>
    </row>
    <row r="5108" spans="1:7" x14ac:dyDescent="0.25">
      <c r="A5108" s="1" t="s">
        <v>4372</v>
      </c>
      <c r="B5108" s="8"/>
      <c r="C5108" s="9"/>
      <c r="D5108" s="1" t="s">
        <v>5170</v>
      </c>
      <c r="E5108" s="13">
        <v>261215.55</v>
      </c>
      <c r="F5108" s="13">
        <v>258925.19</v>
      </c>
      <c r="G5108" s="14">
        <f t="shared" si="83"/>
        <v>99.123191555786022</v>
      </c>
    </row>
    <row r="5109" spans="1:7" x14ac:dyDescent="0.25">
      <c r="A5109" s="1" t="s">
        <v>4372</v>
      </c>
      <c r="B5109" s="8"/>
      <c r="C5109" s="9"/>
      <c r="D5109" s="1" t="s">
        <v>5171</v>
      </c>
      <c r="E5109" s="13">
        <v>36016.810000000005</v>
      </c>
      <c r="F5109" s="13">
        <v>16111.58</v>
      </c>
      <c r="G5109" s="14">
        <f t="shared" si="83"/>
        <v>44.733500829196139</v>
      </c>
    </row>
    <row r="5110" spans="1:7" x14ac:dyDescent="0.25">
      <c r="A5110" s="1" t="s">
        <v>4372</v>
      </c>
      <c r="B5110" s="8"/>
      <c r="C5110" s="9"/>
      <c r="D5110" s="1" t="s">
        <v>5172</v>
      </c>
      <c r="E5110" s="13">
        <v>185154.16999999998</v>
      </c>
      <c r="F5110" s="13">
        <v>184722.72</v>
      </c>
      <c r="G5110" s="14">
        <f t="shared" si="83"/>
        <v>99.766977973004884</v>
      </c>
    </row>
    <row r="5111" spans="1:7" x14ac:dyDescent="0.25">
      <c r="A5111" s="1" t="s">
        <v>4372</v>
      </c>
      <c r="B5111" s="8"/>
      <c r="C5111" s="9"/>
      <c r="D5111" s="1" t="s">
        <v>5173</v>
      </c>
      <c r="E5111" s="13">
        <v>1776262</v>
      </c>
      <c r="F5111" s="13">
        <v>1646039.73</v>
      </c>
      <c r="G5111" s="14">
        <f t="shared" si="83"/>
        <v>92.66874650248667</v>
      </c>
    </row>
    <row r="5112" spans="1:7" x14ac:dyDescent="0.25">
      <c r="A5112" s="1" t="s">
        <v>4372</v>
      </c>
      <c r="B5112" s="8"/>
      <c r="C5112" s="9"/>
      <c r="D5112" s="1" t="s">
        <v>5174</v>
      </c>
      <c r="E5112" s="13">
        <v>496253.37</v>
      </c>
      <c r="F5112" s="13">
        <v>394120.94</v>
      </c>
      <c r="G5112" s="14">
        <f t="shared" si="83"/>
        <v>79.419297444771004</v>
      </c>
    </row>
    <row r="5113" spans="1:7" x14ac:dyDescent="0.25">
      <c r="A5113" s="1" t="s">
        <v>4372</v>
      </c>
      <c r="B5113" s="8"/>
      <c r="C5113" s="9"/>
      <c r="D5113" s="1" t="s">
        <v>5175</v>
      </c>
      <c r="E5113" s="13">
        <v>372186.13</v>
      </c>
      <c r="F5113" s="13">
        <v>256881.74</v>
      </c>
      <c r="G5113" s="14">
        <f t="shared" si="83"/>
        <v>69.01969721440183</v>
      </c>
    </row>
    <row r="5114" spans="1:7" x14ac:dyDescent="0.25">
      <c r="A5114" s="1" t="s">
        <v>4372</v>
      </c>
      <c r="B5114" s="8"/>
      <c r="C5114" s="9"/>
      <c r="D5114" s="1" t="s">
        <v>5176</v>
      </c>
      <c r="E5114" s="13">
        <v>758379.03</v>
      </c>
      <c r="F5114" s="13">
        <v>668074.31999999995</v>
      </c>
      <c r="G5114" s="14">
        <f t="shared" si="83"/>
        <v>88.092404137282116</v>
      </c>
    </row>
    <row r="5115" spans="1:7" x14ac:dyDescent="0.25">
      <c r="A5115" s="1" t="s">
        <v>4372</v>
      </c>
      <c r="B5115" s="8"/>
      <c r="C5115" s="9"/>
      <c r="D5115" s="1" t="s">
        <v>5177</v>
      </c>
      <c r="E5115" s="13">
        <v>371633.3</v>
      </c>
      <c r="F5115" s="13">
        <v>359669.46</v>
      </c>
      <c r="G5115" s="14">
        <f t="shared" si="83"/>
        <v>96.780740584872248</v>
      </c>
    </row>
    <row r="5116" spans="1:7" x14ac:dyDescent="0.25">
      <c r="A5116" s="1" t="s">
        <v>4372</v>
      </c>
      <c r="B5116" s="8"/>
      <c r="C5116" s="9"/>
      <c r="D5116" s="1" t="s">
        <v>5178</v>
      </c>
      <c r="E5116" s="13">
        <v>494767.1</v>
      </c>
      <c r="F5116" s="13">
        <v>372364.65</v>
      </c>
      <c r="G5116" s="14">
        <f t="shared" si="83"/>
        <v>75.260592306966259</v>
      </c>
    </row>
    <row r="5117" spans="1:7" x14ac:dyDescent="0.25">
      <c r="A5117" s="1" t="s">
        <v>4372</v>
      </c>
      <c r="B5117" s="8"/>
      <c r="C5117" s="9"/>
      <c r="D5117" s="1" t="s">
        <v>5179</v>
      </c>
      <c r="E5117" s="13">
        <v>3093197.77</v>
      </c>
      <c r="F5117" s="13">
        <v>2893420.21</v>
      </c>
      <c r="G5117" s="14">
        <f t="shared" si="83"/>
        <v>93.541390662518168</v>
      </c>
    </row>
    <row r="5118" spans="1:7" x14ac:dyDescent="0.25">
      <c r="A5118" s="1" t="s">
        <v>4372</v>
      </c>
      <c r="B5118" s="8"/>
      <c r="C5118" s="9"/>
      <c r="D5118" s="1" t="s">
        <v>5180</v>
      </c>
      <c r="E5118" s="13">
        <v>0</v>
      </c>
      <c r="F5118" s="13">
        <v>1716.28</v>
      </c>
      <c r="G5118" s="14">
        <v>100</v>
      </c>
    </row>
    <row r="5119" spans="1:7" x14ac:dyDescent="0.25">
      <c r="A5119" s="1" t="s">
        <v>4372</v>
      </c>
      <c r="B5119" s="8"/>
      <c r="C5119" s="9"/>
      <c r="D5119" s="1" t="s">
        <v>5181</v>
      </c>
      <c r="E5119" s="13">
        <v>763846.37</v>
      </c>
      <c r="F5119" s="13">
        <v>754242.6</v>
      </c>
      <c r="G5119" s="14">
        <f t="shared" si="83"/>
        <v>98.742709217823474</v>
      </c>
    </row>
    <row r="5120" spans="1:7" x14ac:dyDescent="0.25">
      <c r="A5120" s="1" t="s">
        <v>4372</v>
      </c>
      <c r="B5120" s="8"/>
      <c r="C5120" s="9"/>
      <c r="D5120" s="1" t="s">
        <v>5182</v>
      </c>
      <c r="E5120" s="13">
        <v>386885.65</v>
      </c>
      <c r="F5120" s="13">
        <v>355411.97</v>
      </c>
      <c r="G5120" s="14">
        <f t="shared" si="83"/>
        <v>91.864862395387362</v>
      </c>
    </row>
    <row r="5121" spans="1:7" x14ac:dyDescent="0.25">
      <c r="A5121" s="1" t="s">
        <v>4372</v>
      </c>
      <c r="B5121" s="8"/>
      <c r="C5121" s="9"/>
      <c r="D5121" s="1" t="s">
        <v>5183</v>
      </c>
      <c r="E5121" s="13">
        <v>1388449.31</v>
      </c>
      <c r="F5121" s="13">
        <v>1344738.9</v>
      </c>
      <c r="G5121" s="14">
        <f t="shared" si="83"/>
        <v>96.851854101897302</v>
      </c>
    </row>
    <row r="5122" spans="1:7" x14ac:dyDescent="0.25">
      <c r="A5122" s="1" t="s">
        <v>4372</v>
      </c>
      <c r="B5122" s="8"/>
      <c r="C5122" s="9"/>
      <c r="D5122" s="1" t="s">
        <v>5184</v>
      </c>
      <c r="E5122" s="13">
        <v>1422940.11</v>
      </c>
      <c r="F5122" s="13">
        <v>1201528.3899999999</v>
      </c>
      <c r="G5122" s="14">
        <f t="shared" si="83"/>
        <v>84.439842657889514</v>
      </c>
    </row>
    <row r="5123" spans="1:7" x14ac:dyDescent="0.25">
      <c r="A5123" s="1" t="s">
        <v>4372</v>
      </c>
      <c r="B5123" s="8"/>
      <c r="C5123" s="9"/>
      <c r="D5123" s="1" t="s">
        <v>5185</v>
      </c>
      <c r="E5123" s="13">
        <v>620472.68000000005</v>
      </c>
      <c r="F5123" s="13">
        <v>408255.28</v>
      </c>
      <c r="G5123" s="14">
        <f t="shared" si="83"/>
        <v>65.797462669911582</v>
      </c>
    </row>
    <row r="5124" spans="1:7" x14ac:dyDescent="0.25">
      <c r="A5124" s="1" t="s">
        <v>4372</v>
      </c>
      <c r="B5124" s="8"/>
      <c r="C5124" s="9"/>
      <c r="D5124" s="1" t="s">
        <v>5186</v>
      </c>
      <c r="E5124" s="13">
        <v>259883.05000000002</v>
      </c>
      <c r="F5124" s="13">
        <v>237883.73</v>
      </c>
      <c r="G5124" s="14">
        <f t="shared" si="83"/>
        <v>91.534915416761493</v>
      </c>
    </row>
    <row r="5125" spans="1:7" x14ac:dyDescent="0.25">
      <c r="A5125" s="1" t="s">
        <v>4372</v>
      </c>
      <c r="B5125" s="8"/>
      <c r="C5125" s="9"/>
      <c r="D5125" s="1" t="s">
        <v>5187</v>
      </c>
      <c r="E5125" s="13">
        <v>62508.97</v>
      </c>
      <c r="F5125" s="13">
        <v>59462.65</v>
      </c>
      <c r="G5125" s="14">
        <f t="shared" si="83"/>
        <v>95.126587432171732</v>
      </c>
    </row>
    <row r="5126" spans="1:7" x14ac:dyDescent="0.25">
      <c r="A5126" s="1" t="s">
        <v>4372</v>
      </c>
      <c r="B5126" s="8"/>
      <c r="C5126" s="9"/>
      <c r="D5126" s="1" t="s">
        <v>5188</v>
      </c>
      <c r="E5126" s="13">
        <v>91525.53</v>
      </c>
      <c r="F5126" s="13">
        <v>74828.92</v>
      </c>
      <c r="G5126" s="14">
        <f t="shared" si="83"/>
        <v>81.75742877424473</v>
      </c>
    </row>
    <row r="5127" spans="1:7" x14ac:dyDescent="0.25">
      <c r="A5127" s="1" t="s">
        <v>4372</v>
      </c>
      <c r="B5127" s="8"/>
      <c r="C5127" s="9"/>
      <c r="D5127" s="1" t="s">
        <v>5189</v>
      </c>
      <c r="E5127" s="13">
        <v>286170.58999999997</v>
      </c>
      <c r="F5127" s="13">
        <v>165081.69</v>
      </c>
      <c r="G5127" s="14">
        <f t="shared" si="83"/>
        <v>57.686462469815645</v>
      </c>
    </row>
    <row r="5128" spans="1:7" x14ac:dyDescent="0.25">
      <c r="A5128" s="1" t="s">
        <v>4372</v>
      </c>
      <c r="B5128" s="8"/>
      <c r="C5128" s="9"/>
      <c r="D5128" s="1" t="s">
        <v>5190</v>
      </c>
      <c r="E5128" s="13">
        <v>247484.38999999998</v>
      </c>
      <c r="F5128" s="13">
        <v>211210.17</v>
      </c>
      <c r="G5128" s="14">
        <f t="shared" si="83"/>
        <v>85.342825056562162</v>
      </c>
    </row>
    <row r="5129" spans="1:7" x14ac:dyDescent="0.25">
      <c r="A5129" s="1" t="s">
        <v>4372</v>
      </c>
      <c r="B5129" s="8"/>
      <c r="C5129" s="9"/>
      <c r="D5129" s="1" t="s">
        <v>5191</v>
      </c>
      <c r="E5129" s="13">
        <v>263774.40000000002</v>
      </c>
      <c r="F5129" s="13">
        <v>246965.76000000001</v>
      </c>
      <c r="G5129" s="14">
        <f t="shared" ref="G5129:G5189" si="84">F5129/E5129*100</f>
        <v>93.627645442469003</v>
      </c>
    </row>
    <row r="5130" spans="1:7" x14ac:dyDescent="0.25">
      <c r="A5130" s="1" t="s">
        <v>4372</v>
      </c>
      <c r="B5130" s="8"/>
      <c r="C5130" s="9"/>
      <c r="D5130" s="1" t="s">
        <v>5192</v>
      </c>
      <c r="E5130" s="13">
        <v>260371.96</v>
      </c>
      <c r="F5130" s="13">
        <v>253335.47</v>
      </c>
      <c r="G5130" s="14">
        <f t="shared" si="84"/>
        <v>97.297523896198342</v>
      </c>
    </row>
    <row r="5131" spans="1:7" x14ac:dyDescent="0.25">
      <c r="A5131" s="1" t="s">
        <v>4372</v>
      </c>
      <c r="B5131" s="8"/>
      <c r="C5131" s="9"/>
      <c r="D5131" s="1" t="s">
        <v>5193</v>
      </c>
      <c r="E5131" s="13">
        <v>252373.88999999998</v>
      </c>
      <c r="F5131" s="13">
        <v>218600.85</v>
      </c>
      <c r="G5131" s="14">
        <f t="shared" si="84"/>
        <v>86.617854961145156</v>
      </c>
    </row>
    <row r="5132" spans="1:7" x14ac:dyDescent="0.25">
      <c r="A5132" s="1" t="s">
        <v>4372</v>
      </c>
      <c r="B5132" s="8"/>
      <c r="C5132" s="9"/>
      <c r="D5132" s="1" t="s">
        <v>5194</v>
      </c>
      <c r="E5132" s="13">
        <v>258611.84</v>
      </c>
      <c r="F5132" s="13">
        <v>191902.51</v>
      </c>
      <c r="G5132" s="14">
        <f t="shared" si="84"/>
        <v>74.204843057456301</v>
      </c>
    </row>
    <row r="5133" spans="1:7" x14ac:dyDescent="0.25">
      <c r="A5133" s="1" t="s">
        <v>4372</v>
      </c>
      <c r="B5133" s="8"/>
      <c r="C5133" s="9"/>
      <c r="D5133" s="1" t="s">
        <v>5195</v>
      </c>
      <c r="E5133" s="13">
        <v>270687.94999999995</v>
      </c>
      <c r="F5133" s="13">
        <v>266946.23</v>
      </c>
      <c r="G5133" s="14">
        <f t="shared" si="84"/>
        <v>98.617699827421205</v>
      </c>
    </row>
    <row r="5134" spans="1:7" x14ac:dyDescent="0.25">
      <c r="A5134" s="1" t="s">
        <v>4372</v>
      </c>
      <c r="B5134" s="8"/>
      <c r="C5134" s="9"/>
      <c r="D5134" s="1" t="s">
        <v>5196</v>
      </c>
      <c r="E5134" s="13">
        <v>243769.27</v>
      </c>
      <c r="F5134" s="13">
        <v>211179.11</v>
      </c>
      <c r="G5134" s="14">
        <f t="shared" si="84"/>
        <v>86.630734874826516</v>
      </c>
    </row>
    <row r="5135" spans="1:7" x14ac:dyDescent="0.25">
      <c r="A5135" s="1" t="s">
        <v>4372</v>
      </c>
      <c r="B5135" s="8"/>
      <c r="C5135" s="9"/>
      <c r="D5135" s="1" t="s">
        <v>5197</v>
      </c>
      <c r="E5135" s="13">
        <v>240808.31</v>
      </c>
      <c r="F5135" s="13">
        <v>202096.13</v>
      </c>
      <c r="G5135" s="14">
        <f t="shared" si="84"/>
        <v>83.9240680689134</v>
      </c>
    </row>
    <row r="5136" spans="1:7" x14ac:dyDescent="0.25">
      <c r="A5136" s="1" t="s">
        <v>4372</v>
      </c>
      <c r="B5136" s="8"/>
      <c r="C5136" s="9"/>
      <c r="D5136" s="1" t="s">
        <v>5198</v>
      </c>
      <c r="E5136" s="13">
        <v>274850.17</v>
      </c>
      <c r="F5136" s="13">
        <v>218343.69</v>
      </c>
      <c r="G5136" s="14">
        <f t="shared" si="84"/>
        <v>79.440987793458532</v>
      </c>
    </row>
    <row r="5137" spans="1:7" x14ac:dyDescent="0.25">
      <c r="A5137" s="1" t="s">
        <v>4372</v>
      </c>
      <c r="B5137" s="8"/>
      <c r="C5137" s="9"/>
      <c r="D5137" s="1" t="s">
        <v>5199</v>
      </c>
      <c r="E5137" s="13">
        <v>281690.55000000005</v>
      </c>
      <c r="F5137" s="13">
        <v>144592.71</v>
      </c>
      <c r="G5137" s="14">
        <f t="shared" si="84"/>
        <v>51.330337492684784</v>
      </c>
    </row>
    <row r="5138" spans="1:7" x14ac:dyDescent="0.25">
      <c r="A5138" s="1" t="s">
        <v>4372</v>
      </c>
      <c r="B5138" s="8"/>
      <c r="C5138" s="9"/>
      <c r="D5138" s="1" t="s">
        <v>5200</v>
      </c>
      <c r="E5138" s="13">
        <v>210255.8</v>
      </c>
      <c r="F5138" s="13">
        <v>180731.21</v>
      </c>
      <c r="G5138" s="14">
        <f t="shared" si="84"/>
        <v>85.957776194521145</v>
      </c>
    </row>
    <row r="5139" spans="1:7" x14ac:dyDescent="0.25">
      <c r="A5139" s="1" t="s">
        <v>4372</v>
      </c>
      <c r="B5139" s="8"/>
      <c r="C5139" s="9"/>
      <c r="D5139" s="1" t="s">
        <v>5201</v>
      </c>
      <c r="E5139" s="13">
        <v>2160998.2200000002</v>
      </c>
      <c r="F5139" s="13">
        <v>2025410.58</v>
      </c>
      <c r="G5139" s="14">
        <f t="shared" si="84"/>
        <v>93.72569404522693</v>
      </c>
    </row>
    <row r="5140" spans="1:7" x14ac:dyDescent="0.25">
      <c r="A5140" s="1" t="s">
        <v>4372</v>
      </c>
      <c r="B5140" s="8"/>
      <c r="C5140" s="9"/>
      <c r="D5140" s="1" t="s">
        <v>5202</v>
      </c>
      <c r="E5140" s="13">
        <v>2373903.6300000004</v>
      </c>
      <c r="F5140" s="13">
        <v>2266725.67</v>
      </c>
      <c r="G5140" s="14">
        <f t="shared" si="84"/>
        <v>95.485159606078852</v>
      </c>
    </row>
    <row r="5141" spans="1:7" x14ac:dyDescent="0.25">
      <c r="A5141" s="1" t="s">
        <v>4372</v>
      </c>
      <c r="B5141" s="8"/>
      <c r="C5141" s="9"/>
      <c r="D5141" s="1" t="s">
        <v>5203</v>
      </c>
      <c r="E5141" s="13">
        <v>260077.18000000002</v>
      </c>
      <c r="F5141" s="13">
        <v>234258.09</v>
      </c>
      <c r="G5141" s="14">
        <f t="shared" si="84"/>
        <v>90.072527701200073</v>
      </c>
    </row>
    <row r="5142" spans="1:7" x14ac:dyDescent="0.25">
      <c r="A5142" s="1" t="s">
        <v>4372</v>
      </c>
      <c r="B5142" s="8"/>
      <c r="C5142" s="9"/>
      <c r="D5142" s="1" t="s">
        <v>5204</v>
      </c>
      <c r="E5142" s="13">
        <v>266168.51999999996</v>
      </c>
      <c r="F5142" s="13">
        <v>195603.51</v>
      </c>
      <c r="G5142" s="14">
        <f t="shared" si="84"/>
        <v>73.488596622921463</v>
      </c>
    </row>
    <row r="5143" spans="1:7" x14ac:dyDescent="0.25">
      <c r="A5143" s="1" t="s">
        <v>4372</v>
      </c>
      <c r="B5143" s="8"/>
      <c r="C5143" s="9"/>
      <c r="D5143" s="1" t="s">
        <v>5205</v>
      </c>
      <c r="E5143" s="13">
        <v>245772.85</v>
      </c>
      <c r="F5143" s="13">
        <v>244194.92</v>
      </c>
      <c r="G5143" s="14">
        <f t="shared" si="84"/>
        <v>99.357972208891269</v>
      </c>
    </row>
    <row r="5144" spans="1:7" x14ac:dyDescent="0.25">
      <c r="A5144" s="1" t="s">
        <v>4372</v>
      </c>
      <c r="B5144" s="8"/>
      <c r="C5144" s="9"/>
      <c r="D5144" s="1" t="s">
        <v>5206</v>
      </c>
      <c r="E5144" s="13">
        <v>1950826.8</v>
      </c>
      <c r="F5144" s="13">
        <v>1805111.7</v>
      </c>
      <c r="G5144" s="14">
        <f t="shared" si="84"/>
        <v>92.53059779576536</v>
      </c>
    </row>
    <row r="5145" spans="1:7" x14ac:dyDescent="0.25">
      <c r="A5145" s="1" t="s">
        <v>4372</v>
      </c>
      <c r="B5145" s="8"/>
      <c r="C5145" s="9"/>
      <c r="D5145" s="1" t="s">
        <v>5207</v>
      </c>
      <c r="E5145" s="13">
        <v>1247946.6800000002</v>
      </c>
      <c r="F5145" s="13">
        <v>1193683.27</v>
      </c>
      <c r="G5145" s="14">
        <f t="shared" si="84"/>
        <v>95.651784577847494</v>
      </c>
    </row>
    <row r="5146" spans="1:7" x14ac:dyDescent="0.25">
      <c r="A5146" s="1" t="s">
        <v>4372</v>
      </c>
      <c r="B5146" s="8"/>
      <c r="C5146" s="9"/>
      <c r="D5146" s="1" t="s">
        <v>5208</v>
      </c>
      <c r="E5146" s="13">
        <v>253451.44</v>
      </c>
      <c r="F5146" s="13">
        <v>215057.88</v>
      </c>
      <c r="G5146" s="14">
        <f t="shared" si="84"/>
        <v>84.851709660832867</v>
      </c>
    </row>
    <row r="5147" spans="1:7" x14ac:dyDescent="0.25">
      <c r="A5147" s="1" t="s">
        <v>4372</v>
      </c>
      <c r="B5147" s="8"/>
      <c r="C5147" s="9"/>
      <c r="D5147" s="1" t="s">
        <v>5209</v>
      </c>
      <c r="E5147" s="13">
        <v>587068.9</v>
      </c>
      <c r="F5147" s="13">
        <v>506020.88</v>
      </c>
      <c r="G5147" s="14">
        <f t="shared" si="84"/>
        <v>86.194462012891506</v>
      </c>
    </row>
    <row r="5148" spans="1:7" x14ac:dyDescent="0.25">
      <c r="A5148" s="1" t="s">
        <v>4372</v>
      </c>
      <c r="B5148" s="8"/>
      <c r="C5148" s="9"/>
      <c r="D5148" s="1" t="s">
        <v>5210</v>
      </c>
      <c r="E5148" s="13">
        <v>579124.1399999999</v>
      </c>
      <c r="F5148" s="13">
        <v>578068.84</v>
      </c>
      <c r="G5148" s="14">
        <f t="shared" si="84"/>
        <v>99.81777654787453</v>
      </c>
    </row>
    <row r="5149" spans="1:7" x14ac:dyDescent="0.25">
      <c r="A5149" s="1" t="s">
        <v>4372</v>
      </c>
      <c r="B5149" s="8"/>
      <c r="C5149" s="9"/>
      <c r="D5149" s="1" t="s">
        <v>5211</v>
      </c>
      <c r="E5149" s="13">
        <v>1701814.3399999999</v>
      </c>
      <c r="F5149" s="13">
        <v>1674302.15</v>
      </c>
      <c r="G5149" s="14">
        <f t="shared" si="84"/>
        <v>98.383361254318729</v>
      </c>
    </row>
    <row r="5150" spans="1:7" x14ac:dyDescent="0.25">
      <c r="A5150" s="1" t="s">
        <v>4372</v>
      </c>
      <c r="B5150" s="8"/>
      <c r="C5150" s="9"/>
      <c r="D5150" s="1" t="s">
        <v>5212</v>
      </c>
      <c r="E5150" s="13">
        <v>1703932.27</v>
      </c>
      <c r="F5150" s="13">
        <v>1679511.58</v>
      </c>
      <c r="G5150" s="14">
        <f t="shared" si="84"/>
        <v>98.566803949314249</v>
      </c>
    </row>
    <row r="5151" spans="1:7" x14ac:dyDescent="0.25">
      <c r="A5151" s="1" t="s">
        <v>4372</v>
      </c>
      <c r="B5151" s="8"/>
      <c r="C5151" s="9"/>
      <c r="D5151" s="1" t="s">
        <v>5213</v>
      </c>
      <c r="E5151" s="13">
        <v>891747.08000000007</v>
      </c>
      <c r="F5151" s="13">
        <v>885727.68</v>
      </c>
      <c r="G5151" s="14">
        <f t="shared" si="84"/>
        <v>99.324987977532814</v>
      </c>
    </row>
    <row r="5152" spans="1:7" x14ac:dyDescent="0.25">
      <c r="A5152" s="1" t="s">
        <v>4372</v>
      </c>
      <c r="B5152" s="8"/>
      <c r="C5152" s="9"/>
      <c r="D5152" s="1" t="s">
        <v>5214</v>
      </c>
      <c r="E5152" s="13">
        <v>2199476.1799999997</v>
      </c>
      <c r="F5152" s="13">
        <v>1965891.14</v>
      </c>
      <c r="G5152" s="14">
        <f t="shared" si="84"/>
        <v>89.379969552568667</v>
      </c>
    </row>
    <row r="5153" spans="1:7" x14ac:dyDescent="0.25">
      <c r="A5153" s="1" t="s">
        <v>4372</v>
      </c>
      <c r="B5153" s="8"/>
      <c r="C5153" s="9"/>
      <c r="D5153" s="1" t="s">
        <v>5215</v>
      </c>
      <c r="E5153" s="13">
        <v>3793931.93</v>
      </c>
      <c r="F5153" s="13">
        <v>3492196.67</v>
      </c>
      <c r="G5153" s="14">
        <f t="shared" si="84"/>
        <v>92.046898427089062</v>
      </c>
    </row>
    <row r="5154" spans="1:7" x14ac:dyDescent="0.25">
      <c r="A5154" s="1" t="s">
        <v>4372</v>
      </c>
      <c r="B5154" s="8"/>
      <c r="C5154" s="9"/>
      <c r="D5154" s="1" t="s">
        <v>5216</v>
      </c>
      <c r="E5154" s="13">
        <v>1726440.99</v>
      </c>
      <c r="F5154" s="13">
        <v>1719637.61</v>
      </c>
      <c r="G5154" s="14">
        <f t="shared" si="84"/>
        <v>99.605930348074054</v>
      </c>
    </row>
    <row r="5155" spans="1:7" x14ac:dyDescent="0.25">
      <c r="A5155" s="1" t="s">
        <v>4372</v>
      </c>
      <c r="B5155" s="8"/>
      <c r="C5155" s="9"/>
      <c r="D5155" s="1" t="s">
        <v>5217</v>
      </c>
      <c r="E5155" s="13">
        <v>2448422.12</v>
      </c>
      <c r="F5155" s="13">
        <v>2393333.2200000002</v>
      </c>
      <c r="G5155" s="14">
        <f t="shared" si="84"/>
        <v>97.750024411640268</v>
      </c>
    </row>
    <row r="5156" spans="1:7" x14ac:dyDescent="0.25">
      <c r="A5156" s="1" t="s">
        <v>4372</v>
      </c>
      <c r="B5156" s="8"/>
      <c r="C5156" s="9"/>
      <c r="D5156" s="1" t="s">
        <v>5218</v>
      </c>
      <c r="E5156" s="13">
        <v>593864.74</v>
      </c>
      <c r="F5156" s="13">
        <v>590383.49</v>
      </c>
      <c r="G5156" s="14">
        <f t="shared" si="84"/>
        <v>99.413797492001294</v>
      </c>
    </row>
    <row r="5157" spans="1:7" x14ac:dyDescent="0.25">
      <c r="A5157" s="1" t="s">
        <v>4372</v>
      </c>
      <c r="B5157" s="8"/>
      <c r="C5157" s="9"/>
      <c r="D5157" s="1" t="s">
        <v>5219</v>
      </c>
      <c r="E5157" s="13">
        <v>380418.6</v>
      </c>
      <c r="F5157" s="13">
        <v>287286.44</v>
      </c>
      <c r="G5157" s="14">
        <f t="shared" si="84"/>
        <v>75.518505141441565</v>
      </c>
    </row>
    <row r="5158" spans="1:7" x14ac:dyDescent="0.25">
      <c r="A5158" s="1" t="s">
        <v>4372</v>
      </c>
      <c r="B5158" s="8"/>
      <c r="C5158" s="9"/>
      <c r="D5158" s="1" t="s">
        <v>5220</v>
      </c>
      <c r="E5158" s="13">
        <v>276479.37</v>
      </c>
      <c r="F5158" s="13">
        <v>191226.14</v>
      </c>
      <c r="G5158" s="14">
        <f t="shared" si="84"/>
        <v>69.164704766218193</v>
      </c>
    </row>
    <row r="5159" spans="1:7" x14ac:dyDescent="0.25">
      <c r="A5159" s="1" t="s">
        <v>4372</v>
      </c>
      <c r="B5159" s="8"/>
      <c r="C5159" s="9"/>
      <c r="D5159" s="1" t="s">
        <v>5221</v>
      </c>
      <c r="E5159" s="13">
        <v>329279.49</v>
      </c>
      <c r="F5159" s="13">
        <v>316628.52</v>
      </c>
      <c r="G5159" s="14">
        <f t="shared" si="84"/>
        <v>96.157984209705873</v>
      </c>
    </row>
    <row r="5160" spans="1:7" x14ac:dyDescent="0.25">
      <c r="A5160" s="1" t="s">
        <v>4372</v>
      </c>
      <c r="B5160" s="8"/>
      <c r="C5160" s="9"/>
      <c r="D5160" s="1" t="s">
        <v>5222</v>
      </c>
      <c r="E5160" s="13">
        <v>133627</v>
      </c>
      <c r="F5160" s="13">
        <v>121505.22</v>
      </c>
      <c r="G5160" s="14">
        <f t="shared" si="84"/>
        <v>90.928644660136044</v>
      </c>
    </row>
    <row r="5161" spans="1:7" x14ac:dyDescent="0.25">
      <c r="A5161" s="1" t="s">
        <v>4372</v>
      </c>
      <c r="B5161" s="8"/>
      <c r="C5161" s="9"/>
      <c r="D5161" s="1" t="s">
        <v>5223</v>
      </c>
      <c r="E5161" s="13">
        <v>494580.69</v>
      </c>
      <c r="F5161" s="13">
        <v>488597.91</v>
      </c>
      <c r="G5161" s="14">
        <f t="shared" si="84"/>
        <v>98.790332877735281</v>
      </c>
    </row>
    <row r="5162" spans="1:7" x14ac:dyDescent="0.25">
      <c r="A5162" s="1" t="s">
        <v>4372</v>
      </c>
      <c r="B5162" s="8"/>
      <c r="C5162" s="9"/>
      <c r="D5162" s="1" t="s">
        <v>5224</v>
      </c>
      <c r="E5162" s="13">
        <v>208273.44</v>
      </c>
      <c r="F5162" s="13">
        <v>205446.85</v>
      </c>
      <c r="G5162" s="14">
        <f t="shared" si="84"/>
        <v>98.642846634693313</v>
      </c>
    </row>
    <row r="5163" spans="1:7" x14ac:dyDescent="0.25">
      <c r="A5163" s="1" t="s">
        <v>4372</v>
      </c>
      <c r="B5163" s="8"/>
      <c r="C5163" s="9"/>
      <c r="D5163" s="1" t="s">
        <v>5225</v>
      </c>
      <c r="E5163" s="13">
        <v>1167876.3500000001</v>
      </c>
      <c r="F5163" s="13">
        <v>1146476.53</v>
      </c>
      <c r="G5163" s="14">
        <f t="shared" si="84"/>
        <v>98.16762964675155</v>
      </c>
    </row>
    <row r="5164" spans="1:7" x14ac:dyDescent="0.25">
      <c r="A5164" s="1" t="s">
        <v>4372</v>
      </c>
      <c r="B5164" s="8"/>
      <c r="C5164" s="9"/>
      <c r="D5164" s="1" t="s">
        <v>5226</v>
      </c>
      <c r="E5164" s="13">
        <v>3406087.75</v>
      </c>
      <c r="F5164" s="13">
        <v>3181342.24</v>
      </c>
      <c r="G5164" s="14">
        <f t="shared" si="84"/>
        <v>93.401652379625276</v>
      </c>
    </row>
    <row r="5165" spans="1:7" x14ac:dyDescent="0.25">
      <c r="A5165" s="1" t="s">
        <v>4372</v>
      </c>
      <c r="B5165" s="8"/>
      <c r="C5165" s="9"/>
      <c r="D5165" s="1" t="s">
        <v>5227</v>
      </c>
      <c r="E5165" s="13">
        <v>1688007.25</v>
      </c>
      <c r="F5165" s="13">
        <v>1634713.77</v>
      </c>
      <c r="G5165" s="14">
        <f t="shared" si="84"/>
        <v>96.842816877711869</v>
      </c>
    </row>
    <row r="5166" spans="1:7" x14ac:dyDescent="0.25">
      <c r="A5166" s="1" t="s">
        <v>4372</v>
      </c>
      <c r="B5166" s="8"/>
      <c r="C5166" s="9"/>
      <c r="D5166" s="1" t="s">
        <v>5228</v>
      </c>
      <c r="E5166" s="13">
        <v>180257.66999999998</v>
      </c>
      <c r="F5166" s="13">
        <v>58595.94</v>
      </c>
      <c r="G5166" s="14">
        <f t="shared" si="84"/>
        <v>32.506766563664122</v>
      </c>
    </row>
    <row r="5167" spans="1:7" x14ac:dyDescent="0.25">
      <c r="A5167" s="1" t="s">
        <v>4372</v>
      </c>
      <c r="B5167" s="8"/>
      <c r="C5167" s="9"/>
      <c r="D5167" s="1" t="s">
        <v>5229</v>
      </c>
      <c r="E5167" s="13">
        <v>1437341.45</v>
      </c>
      <c r="F5167" s="13">
        <v>1336718.1100000001</v>
      </c>
      <c r="G5167" s="14">
        <f t="shared" si="84"/>
        <v>92.99934333626851</v>
      </c>
    </row>
    <row r="5168" spans="1:7" x14ac:dyDescent="0.25">
      <c r="A5168" s="1" t="s">
        <v>4372</v>
      </c>
      <c r="B5168" s="8"/>
      <c r="C5168" s="9"/>
      <c r="D5168" s="1" t="s">
        <v>5230</v>
      </c>
      <c r="E5168" s="13">
        <v>4229754.9300000006</v>
      </c>
      <c r="F5168" s="13">
        <v>3921152.05</v>
      </c>
      <c r="G5168" s="14">
        <f t="shared" si="84"/>
        <v>92.704000938418417</v>
      </c>
    </row>
    <row r="5169" spans="1:7" x14ac:dyDescent="0.25">
      <c r="A5169" s="1" t="s">
        <v>4372</v>
      </c>
      <c r="B5169" s="8"/>
      <c r="C5169" s="9"/>
      <c r="D5169" s="1" t="s">
        <v>5231</v>
      </c>
      <c r="E5169" s="13">
        <v>149342.64000000001</v>
      </c>
      <c r="F5169" s="13">
        <v>94355.18</v>
      </c>
      <c r="G5169" s="14">
        <f t="shared" si="84"/>
        <v>63.180334832704169</v>
      </c>
    </row>
    <row r="5170" spans="1:7" x14ac:dyDescent="0.25">
      <c r="A5170" s="1" t="s">
        <v>4372</v>
      </c>
      <c r="B5170" s="8"/>
      <c r="C5170" s="9"/>
      <c r="D5170" s="1" t="s">
        <v>5232</v>
      </c>
      <c r="E5170" s="13">
        <v>755207.22</v>
      </c>
      <c r="F5170" s="13">
        <v>695858.15</v>
      </c>
      <c r="G5170" s="14">
        <f t="shared" si="84"/>
        <v>92.141352938866234</v>
      </c>
    </row>
    <row r="5171" spans="1:7" x14ac:dyDescent="0.25">
      <c r="A5171" s="1" t="s">
        <v>4372</v>
      </c>
      <c r="B5171" s="8"/>
      <c r="C5171" s="9"/>
      <c r="D5171" s="1" t="s">
        <v>5233</v>
      </c>
      <c r="E5171" s="13">
        <v>2367036.89</v>
      </c>
      <c r="F5171" s="13">
        <v>2248463.91</v>
      </c>
      <c r="G5171" s="14">
        <f t="shared" si="84"/>
        <v>94.990657707916</v>
      </c>
    </row>
    <row r="5172" spans="1:7" x14ac:dyDescent="0.25">
      <c r="A5172" s="1" t="s">
        <v>4372</v>
      </c>
      <c r="B5172" s="8"/>
      <c r="C5172" s="9"/>
      <c r="D5172" s="1" t="s">
        <v>5234</v>
      </c>
      <c r="E5172" s="13">
        <v>319775.31</v>
      </c>
      <c r="F5172" s="13">
        <v>285722.98</v>
      </c>
      <c r="G5172" s="14">
        <f t="shared" si="84"/>
        <v>89.351169732272311</v>
      </c>
    </row>
    <row r="5173" spans="1:7" x14ac:dyDescent="0.25">
      <c r="A5173" s="1" t="s">
        <v>4372</v>
      </c>
      <c r="B5173" s="8"/>
      <c r="C5173" s="9"/>
      <c r="D5173" s="1" t="s">
        <v>5235</v>
      </c>
      <c r="E5173" s="13">
        <v>540103.33000000007</v>
      </c>
      <c r="F5173" s="13">
        <v>287275.87</v>
      </c>
      <c r="G5173" s="14">
        <f t="shared" si="84"/>
        <v>53.189057360560973</v>
      </c>
    </row>
    <row r="5174" spans="1:7" x14ac:dyDescent="0.25">
      <c r="A5174" s="1" t="s">
        <v>4372</v>
      </c>
      <c r="B5174" s="8"/>
      <c r="C5174" s="9"/>
      <c r="D5174" s="1" t="s">
        <v>5236</v>
      </c>
      <c r="E5174" s="13">
        <v>270227.26</v>
      </c>
      <c r="F5174" s="13">
        <v>246096.29</v>
      </c>
      <c r="G5174" s="14">
        <f t="shared" si="84"/>
        <v>91.070120016759233</v>
      </c>
    </row>
    <row r="5175" spans="1:7" x14ac:dyDescent="0.25">
      <c r="A5175" s="1" t="s">
        <v>4372</v>
      </c>
      <c r="B5175" s="8"/>
      <c r="C5175" s="9"/>
      <c r="D5175" s="1" t="s">
        <v>5237</v>
      </c>
      <c r="E5175" s="13">
        <v>811827.37000000011</v>
      </c>
      <c r="F5175" s="13">
        <v>733195.47</v>
      </c>
      <c r="G5175" s="14">
        <f t="shared" si="84"/>
        <v>90.314209288115023</v>
      </c>
    </row>
    <row r="5176" spans="1:7" x14ac:dyDescent="0.25">
      <c r="A5176" s="1" t="s">
        <v>4372</v>
      </c>
      <c r="B5176" s="8"/>
      <c r="C5176" s="9"/>
      <c r="D5176" s="1" t="s">
        <v>5238</v>
      </c>
      <c r="E5176" s="13">
        <v>828879.39</v>
      </c>
      <c r="F5176" s="13">
        <v>828355.29</v>
      </c>
      <c r="G5176" s="14">
        <f t="shared" si="84"/>
        <v>99.936770052878259</v>
      </c>
    </row>
    <row r="5177" spans="1:7" x14ac:dyDescent="0.25">
      <c r="A5177" s="1" t="s">
        <v>4372</v>
      </c>
      <c r="B5177" s="8"/>
      <c r="C5177" s="9"/>
      <c r="D5177" s="1" t="s">
        <v>5239</v>
      </c>
      <c r="E5177" s="13">
        <v>986281.13</v>
      </c>
      <c r="F5177" s="13">
        <v>911843.75</v>
      </c>
      <c r="G5177" s="14">
        <f t="shared" si="84"/>
        <v>92.452721872515184</v>
      </c>
    </row>
    <row r="5178" spans="1:7" x14ac:dyDescent="0.25">
      <c r="A5178" s="1" t="s">
        <v>4372</v>
      </c>
      <c r="B5178" s="8"/>
      <c r="C5178" s="9"/>
      <c r="D5178" s="1" t="s">
        <v>5240</v>
      </c>
      <c r="E5178" s="13">
        <v>991793.20000000007</v>
      </c>
      <c r="F5178" s="13">
        <v>905940.36</v>
      </c>
      <c r="G5178" s="14">
        <f t="shared" si="84"/>
        <v>91.343675274240638</v>
      </c>
    </row>
    <row r="5179" spans="1:7" x14ac:dyDescent="0.25">
      <c r="A5179" s="1" t="s">
        <v>4372</v>
      </c>
      <c r="B5179" s="8"/>
      <c r="C5179" s="9"/>
      <c r="D5179" s="1" t="s">
        <v>5241</v>
      </c>
      <c r="E5179" s="13">
        <v>1697269.55</v>
      </c>
      <c r="F5179" s="13">
        <v>1554367.14</v>
      </c>
      <c r="G5179" s="14">
        <f t="shared" si="84"/>
        <v>91.58045285146369</v>
      </c>
    </row>
    <row r="5180" spans="1:7" x14ac:dyDescent="0.25">
      <c r="A5180" s="1" t="s">
        <v>4372</v>
      </c>
      <c r="B5180" s="8"/>
      <c r="C5180" s="9"/>
      <c r="D5180" s="1" t="s">
        <v>5242</v>
      </c>
      <c r="E5180" s="13">
        <v>239782.40000000002</v>
      </c>
      <c r="F5180" s="13">
        <v>240200.03</v>
      </c>
      <c r="G5180" s="14">
        <f t="shared" si="84"/>
        <v>100.17417041450913</v>
      </c>
    </row>
    <row r="5181" spans="1:7" x14ac:dyDescent="0.25">
      <c r="A5181" s="1" t="s">
        <v>4372</v>
      </c>
      <c r="B5181" s="8"/>
      <c r="C5181" s="9"/>
      <c r="D5181" s="1" t="s">
        <v>5243</v>
      </c>
      <c r="E5181" s="13">
        <v>267200.5</v>
      </c>
      <c r="F5181" s="13">
        <v>214400.91</v>
      </c>
      <c r="G5181" s="14">
        <f t="shared" si="84"/>
        <v>80.239711377785596</v>
      </c>
    </row>
    <row r="5182" spans="1:7" x14ac:dyDescent="0.25">
      <c r="A5182" s="1" t="s">
        <v>4372</v>
      </c>
      <c r="B5182" s="8"/>
      <c r="C5182" s="9"/>
      <c r="D5182" s="1" t="s">
        <v>5244</v>
      </c>
      <c r="E5182" s="13">
        <v>250899.44</v>
      </c>
      <c r="F5182" s="13">
        <v>251346.55</v>
      </c>
      <c r="G5182" s="14">
        <f t="shared" si="84"/>
        <v>100.17820286884658</v>
      </c>
    </row>
    <row r="5183" spans="1:7" x14ac:dyDescent="0.25">
      <c r="A5183" s="1" t="s">
        <v>4372</v>
      </c>
      <c r="B5183" s="8"/>
      <c r="C5183" s="9"/>
      <c r="D5183" s="1" t="s">
        <v>5245</v>
      </c>
      <c r="E5183" s="13">
        <v>240358.38999999998</v>
      </c>
      <c r="F5183" s="13">
        <v>217227.57</v>
      </c>
      <c r="G5183" s="14">
        <f t="shared" si="84"/>
        <v>90.376528982408317</v>
      </c>
    </row>
    <row r="5184" spans="1:7" x14ac:dyDescent="0.25">
      <c r="A5184" s="1" t="s">
        <v>4372</v>
      </c>
      <c r="B5184" s="8"/>
      <c r="C5184" s="9"/>
      <c r="D5184" s="1" t="s">
        <v>5246</v>
      </c>
      <c r="E5184" s="13">
        <v>240518.72</v>
      </c>
      <c r="F5184" s="13">
        <v>226363.2</v>
      </c>
      <c r="G5184" s="14">
        <f t="shared" si="84"/>
        <v>94.114587005951151</v>
      </c>
    </row>
    <row r="5185" spans="1:7" x14ac:dyDescent="0.25">
      <c r="A5185" s="1" t="s">
        <v>4372</v>
      </c>
      <c r="B5185" s="8"/>
      <c r="C5185" s="9"/>
      <c r="D5185" s="1" t="s">
        <v>5247</v>
      </c>
      <c r="E5185" s="13">
        <v>261307.47000000003</v>
      </c>
      <c r="F5185" s="13">
        <v>205689.36</v>
      </c>
      <c r="G5185" s="14">
        <f t="shared" si="84"/>
        <v>78.715453484739626</v>
      </c>
    </row>
    <row r="5186" spans="1:7" x14ac:dyDescent="0.25">
      <c r="A5186" s="1" t="s">
        <v>4372</v>
      </c>
      <c r="B5186" s="8"/>
      <c r="C5186" s="9"/>
      <c r="D5186" s="1" t="s">
        <v>5248</v>
      </c>
      <c r="E5186" s="13">
        <v>437375.85</v>
      </c>
      <c r="F5186" s="13">
        <v>386828.3</v>
      </c>
      <c r="G5186" s="14">
        <f t="shared" si="84"/>
        <v>88.442994737821039</v>
      </c>
    </row>
    <row r="5187" spans="1:7" x14ac:dyDescent="0.25">
      <c r="A5187" s="1" t="s">
        <v>4372</v>
      </c>
      <c r="B5187" s="8"/>
      <c r="C5187" s="9"/>
      <c r="D5187" s="1" t="s">
        <v>5249</v>
      </c>
      <c r="E5187" s="13">
        <v>239798.96000000002</v>
      </c>
      <c r="F5187" s="13">
        <v>200670.06</v>
      </c>
      <c r="G5187" s="14">
        <f t="shared" si="84"/>
        <v>83.68262314398693</v>
      </c>
    </row>
    <row r="5188" spans="1:7" x14ac:dyDescent="0.25">
      <c r="A5188" s="1" t="s">
        <v>4372</v>
      </c>
      <c r="B5188" s="8"/>
      <c r="C5188" s="9"/>
      <c r="D5188" s="1" t="s">
        <v>5250</v>
      </c>
      <c r="E5188" s="13">
        <v>185929.5</v>
      </c>
      <c r="F5188" s="13">
        <v>185808.6</v>
      </c>
      <c r="G5188" s="14">
        <f t="shared" si="84"/>
        <v>99.934975353561427</v>
      </c>
    </row>
    <row r="5189" spans="1:7" x14ac:dyDescent="0.25">
      <c r="A5189" s="1" t="s">
        <v>4372</v>
      </c>
      <c r="B5189" s="8"/>
      <c r="C5189" s="9"/>
      <c r="D5189" s="1" t="s">
        <v>5251</v>
      </c>
      <c r="E5189" s="13">
        <v>280964.5</v>
      </c>
      <c r="F5189" s="13">
        <v>244244.59</v>
      </c>
      <c r="G5189" s="14">
        <f t="shared" si="84"/>
        <v>86.930765274616533</v>
      </c>
    </row>
    <row r="5190" spans="1:7" x14ac:dyDescent="0.25">
      <c r="A5190" s="1" t="s">
        <v>4372</v>
      </c>
      <c r="B5190" s="8"/>
      <c r="C5190" s="9"/>
      <c r="D5190" s="1" t="s">
        <v>5252</v>
      </c>
      <c r="E5190" s="13">
        <v>256371.96</v>
      </c>
      <c r="F5190" s="13">
        <v>152924.26</v>
      </c>
      <c r="G5190" s="14">
        <f t="shared" ref="G5190:G5252" si="85">F5190/E5190*100</f>
        <v>59.649370391364172</v>
      </c>
    </row>
    <row r="5191" spans="1:7" x14ac:dyDescent="0.25">
      <c r="A5191" s="1" t="s">
        <v>4372</v>
      </c>
      <c r="B5191" s="8"/>
      <c r="C5191" s="9"/>
      <c r="D5191" s="1" t="s">
        <v>5253</v>
      </c>
      <c r="E5191" s="13">
        <v>268688.68</v>
      </c>
      <c r="F5191" s="13">
        <v>760</v>
      </c>
      <c r="G5191" s="14">
        <f t="shared" si="85"/>
        <v>0.28285523603004042</v>
      </c>
    </row>
    <row r="5192" spans="1:7" x14ac:dyDescent="0.25">
      <c r="A5192" s="1" t="s">
        <v>4372</v>
      </c>
      <c r="B5192" s="8"/>
      <c r="C5192" s="9"/>
      <c r="D5192" s="1" t="s">
        <v>5254</v>
      </c>
      <c r="E5192" s="13">
        <v>255944.11000000002</v>
      </c>
      <c r="F5192" s="13">
        <v>213993.91</v>
      </c>
      <c r="G5192" s="14">
        <f t="shared" si="85"/>
        <v>83.609624773158473</v>
      </c>
    </row>
    <row r="5193" spans="1:7" x14ac:dyDescent="0.25">
      <c r="A5193" s="1" t="s">
        <v>4372</v>
      </c>
      <c r="B5193" s="8"/>
      <c r="C5193" s="9"/>
      <c r="D5193" s="1" t="s">
        <v>5255</v>
      </c>
      <c r="E5193" s="13">
        <v>253765.27000000002</v>
      </c>
      <c r="F5193" s="13">
        <v>254242.42</v>
      </c>
      <c r="G5193" s="14">
        <f t="shared" si="85"/>
        <v>100.18802809383649</v>
      </c>
    </row>
    <row r="5194" spans="1:7" x14ac:dyDescent="0.25">
      <c r="A5194" s="1" t="s">
        <v>4372</v>
      </c>
      <c r="B5194" s="8"/>
      <c r="C5194" s="9"/>
      <c r="D5194" s="1" t="s">
        <v>5256</v>
      </c>
      <c r="E5194" s="13">
        <v>2088284.34</v>
      </c>
      <c r="F5194" s="13">
        <v>1944988.32</v>
      </c>
      <c r="G5194" s="14">
        <f t="shared" si="85"/>
        <v>93.138098234266323</v>
      </c>
    </row>
    <row r="5195" spans="1:7" x14ac:dyDescent="0.25">
      <c r="A5195" s="1" t="s">
        <v>4372</v>
      </c>
      <c r="B5195" s="8"/>
      <c r="C5195" s="9"/>
      <c r="D5195" s="1" t="s">
        <v>5257</v>
      </c>
      <c r="E5195" s="13">
        <v>2367918.56</v>
      </c>
      <c r="F5195" s="13">
        <v>2225323.62</v>
      </c>
      <c r="G5195" s="14">
        <f t="shared" si="85"/>
        <v>93.978047116620431</v>
      </c>
    </row>
    <row r="5196" spans="1:7" x14ac:dyDescent="0.25">
      <c r="A5196" s="1" t="s">
        <v>4372</v>
      </c>
      <c r="B5196" s="8"/>
      <c r="C5196" s="9"/>
      <c r="D5196" s="1" t="s">
        <v>5258</v>
      </c>
      <c r="E5196" s="13">
        <v>256801.97</v>
      </c>
      <c r="F5196" s="13">
        <v>247629.58</v>
      </c>
      <c r="G5196" s="14">
        <f t="shared" si="85"/>
        <v>96.4282244408016</v>
      </c>
    </row>
    <row r="5197" spans="1:7" x14ac:dyDescent="0.25">
      <c r="A5197" s="1" t="s">
        <v>4372</v>
      </c>
      <c r="B5197" s="8"/>
      <c r="C5197" s="9"/>
      <c r="D5197" s="1" t="s">
        <v>5259</v>
      </c>
      <c r="E5197" s="13">
        <v>127103.34</v>
      </c>
      <c r="F5197" s="13">
        <v>108300.81</v>
      </c>
      <c r="G5197" s="14">
        <f t="shared" si="85"/>
        <v>85.206895428554432</v>
      </c>
    </row>
    <row r="5198" spans="1:7" x14ac:dyDescent="0.25">
      <c r="A5198" s="1" t="s">
        <v>4372</v>
      </c>
      <c r="B5198" s="8"/>
      <c r="C5198" s="9"/>
      <c r="D5198" s="1" t="s">
        <v>5260</v>
      </c>
      <c r="E5198" s="13">
        <v>186235.83000000002</v>
      </c>
      <c r="F5198" s="13">
        <v>114341.35</v>
      </c>
      <c r="G5198" s="14">
        <f t="shared" si="85"/>
        <v>61.39599989969706</v>
      </c>
    </row>
    <row r="5199" spans="1:7" x14ac:dyDescent="0.25">
      <c r="A5199" s="1" t="s">
        <v>4372</v>
      </c>
      <c r="B5199" s="8"/>
      <c r="C5199" s="9"/>
      <c r="D5199" s="1" t="s">
        <v>5261</v>
      </c>
      <c r="E5199" s="13">
        <v>261351.86</v>
      </c>
      <c r="F5199" s="13">
        <v>215276.39</v>
      </c>
      <c r="G5199" s="14">
        <f t="shared" si="85"/>
        <v>82.370330174807265</v>
      </c>
    </row>
    <row r="5200" spans="1:7" x14ac:dyDescent="0.25">
      <c r="A5200" s="1" t="s">
        <v>4372</v>
      </c>
      <c r="B5200" s="8"/>
      <c r="C5200" s="9"/>
      <c r="D5200" s="1" t="s">
        <v>5262</v>
      </c>
      <c r="E5200" s="13">
        <v>193028.99</v>
      </c>
      <c r="F5200" s="13">
        <v>192437.23</v>
      </c>
      <c r="G5200" s="14">
        <f t="shared" si="85"/>
        <v>99.693434649375732</v>
      </c>
    </row>
    <row r="5201" spans="1:7" x14ac:dyDescent="0.25">
      <c r="A5201" s="1" t="s">
        <v>4372</v>
      </c>
      <c r="B5201" s="8"/>
      <c r="C5201" s="9"/>
      <c r="D5201" s="1" t="s">
        <v>5263</v>
      </c>
      <c r="E5201" s="13">
        <v>261246.31999999998</v>
      </c>
      <c r="F5201" s="13">
        <v>226087.16</v>
      </c>
      <c r="G5201" s="14">
        <f t="shared" si="85"/>
        <v>86.541758750898396</v>
      </c>
    </row>
    <row r="5202" spans="1:7" x14ac:dyDescent="0.25">
      <c r="A5202" s="1" t="s">
        <v>4372</v>
      </c>
      <c r="B5202" s="8"/>
      <c r="C5202" s="9"/>
      <c r="D5202" s="1" t="s">
        <v>5264</v>
      </c>
      <c r="E5202" s="13">
        <v>248046.14</v>
      </c>
      <c r="F5202" s="13">
        <v>247578.91</v>
      </c>
      <c r="G5202" s="14">
        <f t="shared" si="85"/>
        <v>99.811635851297666</v>
      </c>
    </row>
    <row r="5203" spans="1:7" x14ac:dyDescent="0.25">
      <c r="A5203" s="1" t="s">
        <v>4372</v>
      </c>
      <c r="B5203" s="8"/>
      <c r="C5203" s="9"/>
      <c r="D5203" s="1" t="s">
        <v>5265</v>
      </c>
      <c r="E5203" s="13">
        <v>728929.95000000007</v>
      </c>
      <c r="F5203" s="13">
        <v>687209.48</v>
      </c>
      <c r="G5203" s="14">
        <f t="shared" si="85"/>
        <v>94.276477458499258</v>
      </c>
    </row>
    <row r="5204" spans="1:7" x14ac:dyDescent="0.25">
      <c r="A5204" s="1" t="s">
        <v>4372</v>
      </c>
      <c r="B5204" s="8"/>
      <c r="C5204" s="9"/>
      <c r="D5204" s="1" t="s">
        <v>5266</v>
      </c>
      <c r="E5204" s="13">
        <v>437762.52</v>
      </c>
      <c r="F5204" s="13">
        <v>229030.26</v>
      </c>
      <c r="G5204" s="14">
        <f t="shared" si="85"/>
        <v>52.318380294411682</v>
      </c>
    </row>
    <row r="5205" spans="1:7" x14ac:dyDescent="0.25">
      <c r="A5205" s="1" t="s">
        <v>4372</v>
      </c>
      <c r="B5205" s="8"/>
      <c r="C5205" s="9"/>
      <c r="D5205" s="1" t="s">
        <v>5267</v>
      </c>
      <c r="E5205" s="13">
        <v>520666.78</v>
      </c>
      <c r="F5205" s="13">
        <v>452406.07</v>
      </c>
      <c r="G5205" s="14">
        <f t="shared" si="85"/>
        <v>86.88975125319115</v>
      </c>
    </row>
    <row r="5206" spans="1:7" x14ac:dyDescent="0.25">
      <c r="A5206" s="1" t="s">
        <v>4372</v>
      </c>
      <c r="B5206" s="8"/>
      <c r="C5206" s="9"/>
      <c r="D5206" s="1" t="s">
        <v>5268</v>
      </c>
      <c r="E5206" s="13">
        <v>418814.95</v>
      </c>
      <c r="F5206" s="13">
        <v>387301.79</v>
      </c>
      <c r="G5206" s="14">
        <f t="shared" si="85"/>
        <v>92.475636316229867</v>
      </c>
    </row>
    <row r="5207" spans="1:7" x14ac:dyDescent="0.25">
      <c r="A5207" s="1" t="s">
        <v>4372</v>
      </c>
      <c r="B5207" s="8"/>
      <c r="C5207" s="9"/>
      <c r="D5207" s="1" t="s">
        <v>5269</v>
      </c>
      <c r="E5207" s="13">
        <v>215782.38</v>
      </c>
      <c r="F5207" s="13">
        <v>215172.16</v>
      </c>
      <c r="G5207" s="14">
        <f t="shared" si="85"/>
        <v>99.717205825610051</v>
      </c>
    </row>
    <row r="5208" spans="1:7" x14ac:dyDescent="0.25">
      <c r="A5208" s="1" t="s">
        <v>4372</v>
      </c>
      <c r="B5208" s="8"/>
      <c r="C5208" s="9"/>
      <c r="D5208" s="1" t="s">
        <v>5270</v>
      </c>
      <c r="E5208" s="13">
        <v>322345.43</v>
      </c>
      <c r="F5208" s="13">
        <v>283534.83</v>
      </c>
      <c r="G5208" s="14">
        <f t="shared" si="85"/>
        <v>87.959934781765028</v>
      </c>
    </row>
    <row r="5209" spans="1:7" x14ac:dyDescent="0.25">
      <c r="A5209" s="1" t="s">
        <v>4372</v>
      </c>
      <c r="B5209" s="8"/>
      <c r="C5209" s="9"/>
      <c r="D5209" s="1" t="s">
        <v>5271</v>
      </c>
      <c r="E5209" s="13">
        <v>2389956.14</v>
      </c>
      <c r="F5209" s="13">
        <v>2316659.8199999998</v>
      </c>
      <c r="G5209" s="14">
        <f t="shared" si="85"/>
        <v>96.933152087050416</v>
      </c>
    </row>
    <row r="5210" spans="1:7" x14ac:dyDescent="0.25">
      <c r="A5210" s="1" t="s">
        <v>4372</v>
      </c>
      <c r="B5210" s="8"/>
      <c r="C5210" s="9"/>
      <c r="D5210" s="1" t="s">
        <v>5272</v>
      </c>
      <c r="E5210" s="13">
        <v>994345.30999999994</v>
      </c>
      <c r="F5210" s="13">
        <v>956061.03</v>
      </c>
      <c r="G5210" s="14">
        <f t="shared" si="85"/>
        <v>96.149800314339501</v>
      </c>
    </row>
    <row r="5211" spans="1:7" x14ac:dyDescent="0.25">
      <c r="A5211" s="1" t="s">
        <v>4372</v>
      </c>
      <c r="B5211" s="8"/>
      <c r="C5211" s="9"/>
      <c r="D5211" s="1" t="s">
        <v>5273</v>
      </c>
      <c r="E5211" s="13">
        <v>842345.82</v>
      </c>
      <c r="F5211" s="13">
        <v>548481.55000000005</v>
      </c>
      <c r="G5211" s="14">
        <f t="shared" si="85"/>
        <v>65.113583634806915</v>
      </c>
    </row>
    <row r="5212" spans="1:7" x14ac:dyDescent="0.25">
      <c r="A5212" s="1" t="s">
        <v>4372</v>
      </c>
      <c r="B5212" s="8"/>
      <c r="C5212" s="9"/>
      <c r="D5212" s="1" t="s">
        <v>5274</v>
      </c>
      <c r="E5212" s="13">
        <v>89267.4</v>
      </c>
      <c r="F5212" s="13">
        <v>70549.77</v>
      </c>
      <c r="G5212" s="14">
        <f t="shared" si="85"/>
        <v>79.031953434288454</v>
      </c>
    </row>
    <row r="5213" spans="1:7" x14ac:dyDescent="0.25">
      <c r="A5213" s="1" t="s">
        <v>4372</v>
      </c>
      <c r="B5213" s="8"/>
      <c r="C5213" s="9"/>
      <c r="D5213" s="1" t="s">
        <v>5275</v>
      </c>
      <c r="E5213" s="13">
        <v>288438.45999999996</v>
      </c>
      <c r="F5213" s="13">
        <v>171130.89</v>
      </c>
      <c r="G5213" s="14">
        <f t="shared" si="85"/>
        <v>59.33012192618142</v>
      </c>
    </row>
    <row r="5214" spans="1:7" x14ac:dyDescent="0.25">
      <c r="A5214" s="1" t="s">
        <v>4372</v>
      </c>
      <c r="B5214" s="8"/>
      <c r="C5214" s="9"/>
      <c r="D5214" s="1" t="s">
        <v>5276</v>
      </c>
      <c r="E5214" s="13">
        <v>284461.93000000005</v>
      </c>
      <c r="F5214" s="13">
        <v>240167.3</v>
      </c>
      <c r="G5214" s="14">
        <f t="shared" si="85"/>
        <v>84.42862635432445</v>
      </c>
    </row>
    <row r="5215" spans="1:7" x14ac:dyDescent="0.25">
      <c r="A5215" s="1" t="s">
        <v>4372</v>
      </c>
      <c r="B5215" s="8"/>
      <c r="C5215" s="9"/>
      <c r="D5215" s="1" t="s">
        <v>5277</v>
      </c>
      <c r="E5215" s="13">
        <v>2360827.17</v>
      </c>
      <c r="F5215" s="13">
        <v>2201822.39</v>
      </c>
      <c r="G5215" s="14">
        <f t="shared" si="85"/>
        <v>93.264869956575438</v>
      </c>
    </row>
    <row r="5216" spans="1:7" x14ac:dyDescent="0.25">
      <c r="A5216" s="1" t="s">
        <v>4372</v>
      </c>
      <c r="B5216" s="8"/>
      <c r="C5216" s="9"/>
      <c r="D5216" s="1" t="s">
        <v>5278</v>
      </c>
      <c r="E5216" s="13">
        <v>261734.81</v>
      </c>
      <c r="F5216" s="13">
        <v>234445.07</v>
      </c>
      <c r="G5216" s="14">
        <f t="shared" si="85"/>
        <v>89.573515269138255</v>
      </c>
    </row>
    <row r="5217" spans="1:7" x14ac:dyDescent="0.25">
      <c r="A5217" s="1" t="s">
        <v>4372</v>
      </c>
      <c r="B5217" s="8"/>
      <c r="C5217" s="9"/>
      <c r="D5217" s="1" t="s">
        <v>5279</v>
      </c>
      <c r="E5217" s="13">
        <v>263826.11</v>
      </c>
      <c r="F5217" s="13">
        <v>233481.37</v>
      </c>
      <c r="G5217" s="14">
        <f t="shared" si="85"/>
        <v>88.498204366504893</v>
      </c>
    </row>
    <row r="5218" spans="1:7" x14ac:dyDescent="0.25">
      <c r="A5218" s="1" t="s">
        <v>4372</v>
      </c>
      <c r="B5218" s="8"/>
      <c r="C5218" s="9"/>
      <c r="D5218" s="1" t="s">
        <v>5280</v>
      </c>
      <c r="E5218" s="13">
        <v>253933.3</v>
      </c>
      <c r="F5218" s="13">
        <v>251035.25</v>
      </c>
      <c r="G5218" s="14">
        <f t="shared" si="85"/>
        <v>98.858735738873165</v>
      </c>
    </row>
    <row r="5219" spans="1:7" x14ac:dyDescent="0.25">
      <c r="A5219" s="1" t="s">
        <v>4372</v>
      </c>
      <c r="B5219" s="8"/>
      <c r="C5219" s="9"/>
      <c r="D5219" s="1" t="s">
        <v>5281</v>
      </c>
      <c r="E5219" s="13">
        <v>427901.50999999995</v>
      </c>
      <c r="F5219" s="13">
        <v>264484.34000000003</v>
      </c>
      <c r="G5219" s="14">
        <f t="shared" si="85"/>
        <v>61.80962997770213</v>
      </c>
    </row>
    <row r="5220" spans="1:7" x14ac:dyDescent="0.25">
      <c r="A5220" s="1" t="s">
        <v>4372</v>
      </c>
      <c r="B5220" s="8"/>
      <c r="C5220" s="9"/>
      <c r="D5220" s="1" t="s">
        <v>5282</v>
      </c>
      <c r="E5220" s="13">
        <v>1218538.72</v>
      </c>
      <c r="F5220" s="13">
        <v>1122560.68</v>
      </c>
      <c r="G5220" s="14">
        <f t="shared" si="85"/>
        <v>92.123513317656418</v>
      </c>
    </row>
    <row r="5221" spans="1:7" x14ac:dyDescent="0.25">
      <c r="A5221" s="1" t="s">
        <v>4372</v>
      </c>
      <c r="B5221" s="8"/>
      <c r="C5221" s="9"/>
      <c r="D5221" s="1" t="s">
        <v>5283</v>
      </c>
      <c r="E5221" s="13">
        <v>2263414.2399999998</v>
      </c>
      <c r="F5221" s="13">
        <v>2186205.89</v>
      </c>
      <c r="G5221" s="14">
        <f t="shared" si="85"/>
        <v>96.588854632283329</v>
      </c>
    </row>
    <row r="5222" spans="1:7" x14ac:dyDescent="0.25">
      <c r="A5222" s="1" t="s">
        <v>4372</v>
      </c>
      <c r="B5222" s="8"/>
      <c r="C5222" s="9"/>
      <c r="D5222" s="1" t="s">
        <v>5284</v>
      </c>
      <c r="E5222" s="13">
        <v>2244648.9899999998</v>
      </c>
      <c r="F5222" s="13">
        <v>2190122.8199999998</v>
      </c>
      <c r="G5222" s="14">
        <f t="shared" si="85"/>
        <v>97.570837567792736</v>
      </c>
    </row>
    <row r="5223" spans="1:7" x14ac:dyDescent="0.25">
      <c r="A5223" s="1" t="s">
        <v>4372</v>
      </c>
      <c r="B5223" s="8"/>
      <c r="C5223" s="9"/>
      <c r="D5223" s="1" t="s">
        <v>5285</v>
      </c>
      <c r="E5223" s="13">
        <v>2263232.6</v>
      </c>
      <c r="F5223" s="13">
        <v>2126105.0299999998</v>
      </c>
      <c r="G5223" s="14">
        <f t="shared" si="85"/>
        <v>93.941074814846687</v>
      </c>
    </row>
    <row r="5224" spans="1:7" x14ac:dyDescent="0.25">
      <c r="A5224" s="1" t="s">
        <v>4372</v>
      </c>
      <c r="B5224" s="8"/>
      <c r="C5224" s="9"/>
      <c r="D5224" s="1" t="s">
        <v>5286</v>
      </c>
      <c r="E5224" s="13">
        <v>1334421.1499999999</v>
      </c>
      <c r="F5224" s="13">
        <v>840166.46</v>
      </c>
      <c r="G5224" s="14">
        <f t="shared" si="85"/>
        <v>62.961116885774778</v>
      </c>
    </row>
    <row r="5225" spans="1:7" x14ac:dyDescent="0.25">
      <c r="A5225" s="1" t="s">
        <v>4372</v>
      </c>
      <c r="B5225" s="8"/>
      <c r="C5225" s="9"/>
      <c r="D5225" s="1" t="s">
        <v>5287</v>
      </c>
      <c r="E5225" s="13">
        <v>646502.25</v>
      </c>
      <c r="F5225" s="13">
        <v>407090.77</v>
      </c>
      <c r="G5225" s="14">
        <f t="shared" si="85"/>
        <v>62.968190752623066</v>
      </c>
    </row>
    <row r="5226" spans="1:7" x14ac:dyDescent="0.25">
      <c r="A5226" s="1" t="s">
        <v>4372</v>
      </c>
      <c r="B5226" s="8"/>
      <c r="C5226" s="9"/>
      <c r="D5226" s="1" t="s">
        <v>5288</v>
      </c>
      <c r="E5226" s="13">
        <v>860883.7</v>
      </c>
      <c r="F5226" s="13">
        <v>656443.06000000006</v>
      </c>
      <c r="G5226" s="14">
        <f t="shared" si="85"/>
        <v>76.252234767599859</v>
      </c>
    </row>
    <row r="5227" spans="1:7" x14ac:dyDescent="0.25">
      <c r="A5227" s="1" t="s">
        <v>4372</v>
      </c>
      <c r="B5227" s="8"/>
      <c r="C5227" s="9"/>
      <c r="D5227" s="1" t="s">
        <v>5289</v>
      </c>
      <c r="E5227" s="13">
        <v>128266.36</v>
      </c>
      <c r="F5227" s="13">
        <v>122387.83</v>
      </c>
      <c r="G5227" s="14">
        <f t="shared" si="85"/>
        <v>95.416935508265766</v>
      </c>
    </row>
    <row r="5228" spans="1:7" x14ac:dyDescent="0.25">
      <c r="A5228" s="1" t="s">
        <v>4372</v>
      </c>
      <c r="B5228" s="8"/>
      <c r="C5228" s="9"/>
      <c r="D5228" s="1" t="s">
        <v>5290</v>
      </c>
      <c r="E5228" s="13">
        <v>750054.12999999989</v>
      </c>
      <c r="F5228" s="13">
        <v>720691.72</v>
      </c>
      <c r="G5228" s="14">
        <f t="shared" si="85"/>
        <v>96.085294537342264</v>
      </c>
    </row>
    <row r="5229" spans="1:7" x14ac:dyDescent="0.25">
      <c r="A5229" s="1" t="s">
        <v>4372</v>
      </c>
      <c r="B5229" s="8"/>
      <c r="C5229" s="9"/>
      <c r="D5229" s="1" t="s">
        <v>5291</v>
      </c>
      <c r="E5229" s="13">
        <v>1862208.41</v>
      </c>
      <c r="F5229" s="13">
        <v>641540.51</v>
      </c>
      <c r="G5229" s="14">
        <f t="shared" si="85"/>
        <v>34.450521571857792</v>
      </c>
    </row>
    <row r="5230" spans="1:7" x14ac:dyDescent="0.25">
      <c r="A5230" s="1" t="s">
        <v>4372</v>
      </c>
      <c r="B5230" s="8"/>
      <c r="C5230" s="9"/>
      <c r="D5230" s="1" t="s">
        <v>5292</v>
      </c>
      <c r="E5230" s="13">
        <v>1745270.4</v>
      </c>
      <c r="F5230" s="13">
        <v>1436029.92</v>
      </c>
      <c r="G5230" s="14">
        <f t="shared" si="85"/>
        <v>82.281228169571889</v>
      </c>
    </row>
    <row r="5231" spans="1:7" x14ac:dyDescent="0.25">
      <c r="A5231" s="1" t="s">
        <v>4372</v>
      </c>
      <c r="B5231" s="8"/>
      <c r="C5231" s="9"/>
      <c r="D5231" s="1" t="s">
        <v>5293</v>
      </c>
      <c r="E5231" s="13">
        <v>2239793.8600000003</v>
      </c>
      <c r="F5231" s="13">
        <v>1918422.63</v>
      </c>
      <c r="G5231" s="14">
        <f t="shared" si="85"/>
        <v>85.651749665926829</v>
      </c>
    </row>
    <row r="5232" spans="1:7" x14ac:dyDescent="0.25">
      <c r="A5232" s="1" t="s">
        <v>4372</v>
      </c>
      <c r="B5232" s="8"/>
      <c r="C5232" s="9"/>
      <c r="D5232" s="1" t="s">
        <v>5294</v>
      </c>
      <c r="E5232" s="13">
        <v>2126948.46</v>
      </c>
      <c r="F5232" s="13">
        <v>1932262.61</v>
      </c>
      <c r="G5232" s="14">
        <f t="shared" si="85"/>
        <v>90.846705801230371</v>
      </c>
    </row>
    <row r="5233" spans="1:7" x14ac:dyDescent="0.25">
      <c r="A5233" s="1" t="s">
        <v>4372</v>
      </c>
      <c r="B5233" s="8"/>
      <c r="C5233" s="9"/>
      <c r="D5233" s="1" t="s">
        <v>5295</v>
      </c>
      <c r="E5233" s="13">
        <v>2123857.61</v>
      </c>
      <c r="F5233" s="13">
        <v>1937263.02</v>
      </c>
      <c r="G5233" s="14">
        <f t="shared" si="85"/>
        <v>91.214354996237262</v>
      </c>
    </row>
    <row r="5234" spans="1:7" x14ac:dyDescent="0.25">
      <c r="A5234" s="1" t="s">
        <v>4372</v>
      </c>
      <c r="B5234" s="8"/>
      <c r="C5234" s="9"/>
      <c r="D5234" s="1" t="s">
        <v>5296</v>
      </c>
      <c r="E5234" s="13">
        <v>1884441.24</v>
      </c>
      <c r="F5234" s="13">
        <v>1707698.15</v>
      </c>
      <c r="G5234" s="14">
        <f t="shared" si="85"/>
        <v>90.62092856766391</v>
      </c>
    </row>
    <row r="5235" spans="1:7" x14ac:dyDescent="0.25">
      <c r="A5235" s="1" t="s">
        <v>4372</v>
      </c>
      <c r="B5235" s="8"/>
      <c r="C5235" s="9"/>
      <c r="D5235" s="1" t="s">
        <v>5297</v>
      </c>
      <c r="E5235" s="13">
        <v>1033908.2600000001</v>
      </c>
      <c r="F5235" s="13">
        <v>817112.42</v>
      </c>
      <c r="G5235" s="14">
        <f t="shared" si="85"/>
        <v>79.031423929237192</v>
      </c>
    </row>
    <row r="5236" spans="1:7" x14ac:dyDescent="0.25">
      <c r="A5236" s="1" t="s">
        <v>4372</v>
      </c>
      <c r="B5236" s="8"/>
      <c r="C5236" s="9"/>
      <c r="D5236" s="1" t="s">
        <v>5298</v>
      </c>
      <c r="E5236" s="13">
        <v>1195893.51</v>
      </c>
      <c r="F5236" s="13">
        <v>758479.93</v>
      </c>
      <c r="G5236" s="14">
        <f t="shared" si="85"/>
        <v>63.423701496632425</v>
      </c>
    </row>
    <row r="5237" spans="1:7" x14ac:dyDescent="0.25">
      <c r="A5237" s="1" t="s">
        <v>4372</v>
      </c>
      <c r="B5237" s="8"/>
      <c r="C5237" s="9"/>
      <c r="D5237" s="1" t="s">
        <v>5299</v>
      </c>
      <c r="E5237" s="13">
        <v>1735974.9200000002</v>
      </c>
      <c r="F5237" s="13">
        <v>1562962.02</v>
      </c>
      <c r="G5237" s="14">
        <f t="shared" si="85"/>
        <v>90.033675140882792</v>
      </c>
    </row>
    <row r="5238" spans="1:7" x14ac:dyDescent="0.25">
      <c r="A5238" s="1" t="s">
        <v>4372</v>
      </c>
      <c r="B5238" s="8"/>
      <c r="C5238" s="9"/>
      <c r="D5238" s="1" t="s">
        <v>5300</v>
      </c>
      <c r="E5238" s="13">
        <v>1621905.9300000002</v>
      </c>
      <c r="F5238" s="13">
        <v>562827.41</v>
      </c>
      <c r="G5238" s="14">
        <f t="shared" si="85"/>
        <v>34.701606276265359</v>
      </c>
    </row>
    <row r="5239" spans="1:7" x14ac:dyDescent="0.25">
      <c r="A5239" s="1" t="s">
        <v>4372</v>
      </c>
      <c r="B5239" s="8"/>
      <c r="C5239" s="9"/>
      <c r="D5239" s="1" t="s">
        <v>5301</v>
      </c>
      <c r="E5239" s="13">
        <v>163204.24</v>
      </c>
      <c r="F5239" s="13">
        <v>79306.710000000006</v>
      </c>
      <c r="G5239" s="14">
        <f t="shared" si="85"/>
        <v>48.593535315013881</v>
      </c>
    </row>
    <row r="5240" spans="1:7" x14ac:dyDescent="0.25">
      <c r="A5240" s="1" t="s">
        <v>4372</v>
      </c>
      <c r="B5240" s="8"/>
      <c r="C5240" s="9"/>
      <c r="D5240" s="1" t="s">
        <v>5302</v>
      </c>
      <c r="E5240" s="13">
        <v>4010814.34</v>
      </c>
      <c r="F5240" s="13">
        <v>3150466.4</v>
      </c>
      <c r="G5240" s="14">
        <f t="shared" si="85"/>
        <v>78.549295303457001</v>
      </c>
    </row>
    <row r="5241" spans="1:7" x14ac:dyDescent="0.25">
      <c r="A5241" s="1" t="s">
        <v>4372</v>
      </c>
      <c r="B5241" s="8"/>
      <c r="C5241" s="9"/>
      <c r="D5241" s="1" t="s">
        <v>5303</v>
      </c>
      <c r="E5241" s="13">
        <v>480893.5</v>
      </c>
      <c r="F5241" s="13">
        <v>421568.97</v>
      </c>
      <c r="G5241" s="14">
        <f t="shared" si="85"/>
        <v>87.66368645032631</v>
      </c>
    </row>
    <row r="5242" spans="1:7" x14ac:dyDescent="0.25">
      <c r="A5242" s="1" t="s">
        <v>4372</v>
      </c>
      <c r="B5242" s="8"/>
      <c r="C5242" s="9"/>
      <c r="D5242" s="1" t="s">
        <v>5304</v>
      </c>
      <c r="E5242" s="13">
        <v>497592.56</v>
      </c>
      <c r="F5242" s="13">
        <v>441550.64</v>
      </c>
      <c r="G5242" s="14">
        <f t="shared" si="85"/>
        <v>88.737387874127378</v>
      </c>
    </row>
    <row r="5243" spans="1:7" ht="25.5" x14ac:dyDescent="0.25">
      <c r="A5243" s="1" t="s">
        <v>5305</v>
      </c>
      <c r="B5243" s="8"/>
      <c r="C5243" s="9"/>
      <c r="D5243" s="1" t="s">
        <v>5306</v>
      </c>
      <c r="E5243" s="13">
        <v>423511.93</v>
      </c>
      <c r="F5243" s="13">
        <v>352475.92</v>
      </c>
      <c r="G5243" s="14">
        <f t="shared" si="85"/>
        <v>83.226916417679192</v>
      </c>
    </row>
    <row r="5244" spans="1:7" ht="25.5" x14ac:dyDescent="0.25">
      <c r="A5244" s="1" t="s">
        <v>5305</v>
      </c>
      <c r="B5244" s="8"/>
      <c r="C5244" s="9"/>
      <c r="D5244" s="1" t="s">
        <v>5307</v>
      </c>
      <c r="E5244" s="13">
        <v>891812.21</v>
      </c>
      <c r="F5244" s="13">
        <v>805399.91</v>
      </c>
      <c r="G5244" s="14">
        <f t="shared" si="85"/>
        <v>90.310482517390085</v>
      </c>
    </row>
    <row r="5245" spans="1:7" ht="25.5" x14ac:dyDescent="0.25">
      <c r="A5245" s="1" t="s">
        <v>5305</v>
      </c>
      <c r="B5245" s="8"/>
      <c r="C5245" s="9"/>
      <c r="D5245" s="1" t="s">
        <v>5308</v>
      </c>
      <c r="E5245" s="13">
        <v>184088.41</v>
      </c>
      <c r="F5245" s="13">
        <v>178149.6</v>
      </c>
      <c r="G5245" s="14">
        <f t="shared" si="85"/>
        <v>96.773935958271352</v>
      </c>
    </row>
    <row r="5246" spans="1:7" ht="25.5" x14ac:dyDescent="0.25">
      <c r="A5246" s="1" t="s">
        <v>5305</v>
      </c>
      <c r="B5246" s="8"/>
      <c r="C5246" s="9"/>
      <c r="D5246" s="1" t="s">
        <v>5309</v>
      </c>
      <c r="E5246" s="13">
        <v>149307.74</v>
      </c>
      <c r="F5246" s="13">
        <v>146175.32999999999</v>
      </c>
      <c r="G5246" s="14">
        <f t="shared" si="85"/>
        <v>97.902044461995061</v>
      </c>
    </row>
    <row r="5247" spans="1:7" ht="25.5" x14ac:dyDescent="0.25">
      <c r="A5247" s="1" t="s">
        <v>5305</v>
      </c>
      <c r="B5247" s="8"/>
      <c r="C5247" s="9"/>
      <c r="D5247" s="1" t="s">
        <v>5310</v>
      </c>
      <c r="E5247" s="13">
        <v>136311.04000000001</v>
      </c>
      <c r="F5247" s="13">
        <v>28134.29</v>
      </c>
      <c r="G5247" s="14">
        <f t="shared" si="85"/>
        <v>20.63977356492915</v>
      </c>
    </row>
    <row r="5248" spans="1:7" ht="25.5" x14ac:dyDescent="0.25">
      <c r="A5248" s="1" t="s">
        <v>5305</v>
      </c>
      <c r="B5248" s="8"/>
      <c r="C5248" s="9"/>
      <c r="D5248" s="1" t="s">
        <v>5311</v>
      </c>
      <c r="E5248" s="13">
        <v>848966.07000000007</v>
      </c>
      <c r="F5248" s="13">
        <v>735762.19</v>
      </c>
      <c r="G5248" s="14">
        <f t="shared" si="85"/>
        <v>86.665676756669427</v>
      </c>
    </row>
    <row r="5249" spans="1:7" ht="25.5" x14ac:dyDescent="0.25">
      <c r="A5249" s="1" t="s">
        <v>5305</v>
      </c>
      <c r="B5249" s="8"/>
      <c r="C5249" s="9"/>
      <c r="D5249" s="1" t="s">
        <v>5312</v>
      </c>
      <c r="E5249" s="13">
        <v>570803.94999999995</v>
      </c>
      <c r="F5249" s="13">
        <v>510119.26</v>
      </c>
      <c r="G5249" s="14">
        <f t="shared" si="85"/>
        <v>89.368558153810966</v>
      </c>
    </row>
    <row r="5250" spans="1:7" ht="25.5" x14ac:dyDescent="0.25">
      <c r="A5250" s="1" t="s">
        <v>5305</v>
      </c>
      <c r="B5250" s="8"/>
      <c r="C5250" s="9"/>
      <c r="D5250" s="1" t="s">
        <v>5313</v>
      </c>
      <c r="E5250" s="13">
        <v>568000.85</v>
      </c>
      <c r="F5250" s="13">
        <v>463939.85</v>
      </c>
      <c r="G5250" s="14">
        <f t="shared" si="85"/>
        <v>81.679428824798421</v>
      </c>
    </row>
    <row r="5251" spans="1:7" ht="25.5" x14ac:dyDescent="0.25">
      <c r="A5251" s="1" t="s">
        <v>5305</v>
      </c>
      <c r="B5251" s="8"/>
      <c r="C5251" s="9"/>
      <c r="D5251" s="1" t="s">
        <v>5314</v>
      </c>
      <c r="E5251" s="13">
        <v>544962.94999999995</v>
      </c>
      <c r="F5251" s="13">
        <v>533268.06000000006</v>
      </c>
      <c r="G5251" s="14">
        <f t="shared" si="85"/>
        <v>97.854002735415335</v>
      </c>
    </row>
    <row r="5252" spans="1:7" ht="25.5" x14ac:dyDescent="0.25">
      <c r="A5252" s="1" t="s">
        <v>5305</v>
      </c>
      <c r="B5252" s="8"/>
      <c r="C5252" s="9"/>
      <c r="D5252" s="1" t="s">
        <v>5315</v>
      </c>
      <c r="E5252" s="13">
        <v>374388.33</v>
      </c>
      <c r="F5252" s="13">
        <v>322558.53999999998</v>
      </c>
      <c r="G5252" s="14">
        <f t="shared" si="85"/>
        <v>86.156141672471449</v>
      </c>
    </row>
    <row r="5253" spans="1:7" ht="25.5" x14ac:dyDescent="0.25">
      <c r="A5253" s="1" t="s">
        <v>5305</v>
      </c>
      <c r="B5253" s="8"/>
      <c r="C5253" s="9"/>
      <c r="D5253" s="1" t="s">
        <v>5316</v>
      </c>
      <c r="E5253" s="13">
        <v>716307.55</v>
      </c>
      <c r="F5253" s="13">
        <v>631710.5</v>
      </c>
      <c r="G5253" s="14">
        <f t="shared" ref="G5253:G5315" si="86">F5253/E5253*100</f>
        <v>88.189842477578239</v>
      </c>
    </row>
    <row r="5254" spans="1:7" ht="25.5" x14ac:dyDescent="0.25">
      <c r="A5254" s="1" t="s">
        <v>5305</v>
      </c>
      <c r="B5254" s="8"/>
      <c r="C5254" s="9"/>
      <c r="D5254" s="1" t="s">
        <v>5317</v>
      </c>
      <c r="E5254" s="13">
        <v>249289.59</v>
      </c>
      <c r="F5254" s="13">
        <v>220492.15</v>
      </c>
      <c r="G5254" s="14">
        <f t="shared" si="86"/>
        <v>88.448197937186222</v>
      </c>
    </row>
    <row r="5255" spans="1:7" ht="25.5" x14ac:dyDescent="0.25">
      <c r="A5255" s="1" t="s">
        <v>5305</v>
      </c>
      <c r="B5255" s="8"/>
      <c r="C5255" s="9"/>
      <c r="D5255" s="1" t="s">
        <v>5318</v>
      </c>
      <c r="E5255" s="13">
        <v>256072.73</v>
      </c>
      <c r="F5255" s="13">
        <v>187141.33</v>
      </c>
      <c r="G5255" s="14">
        <f t="shared" si="86"/>
        <v>73.081319514186447</v>
      </c>
    </row>
    <row r="5256" spans="1:7" ht="25.5" x14ac:dyDescent="0.25">
      <c r="A5256" s="1" t="s">
        <v>5305</v>
      </c>
      <c r="B5256" s="8"/>
      <c r="C5256" s="9"/>
      <c r="D5256" s="1" t="s">
        <v>5319</v>
      </c>
      <c r="E5256" s="13">
        <v>432225.22000000003</v>
      </c>
      <c r="F5256" s="13">
        <v>424105.39</v>
      </c>
      <c r="G5256" s="14">
        <f t="shared" si="86"/>
        <v>98.121389122087777</v>
      </c>
    </row>
    <row r="5257" spans="1:7" ht="25.5" x14ac:dyDescent="0.25">
      <c r="A5257" s="1" t="s">
        <v>5305</v>
      </c>
      <c r="B5257" s="8"/>
      <c r="C5257" s="9"/>
      <c r="D5257" s="1" t="s">
        <v>5320</v>
      </c>
      <c r="E5257" s="13">
        <v>244253.11</v>
      </c>
      <c r="F5257" s="13">
        <v>232781.96</v>
      </c>
      <c r="G5257" s="14">
        <f t="shared" si="86"/>
        <v>95.303580781427925</v>
      </c>
    </row>
    <row r="5258" spans="1:7" ht="25.5" x14ac:dyDescent="0.25">
      <c r="A5258" s="1" t="s">
        <v>5305</v>
      </c>
      <c r="B5258" s="8"/>
      <c r="C5258" s="9"/>
      <c r="D5258" s="1" t="s">
        <v>5321</v>
      </c>
      <c r="E5258" s="13">
        <v>1518224.04</v>
      </c>
      <c r="F5258" s="13">
        <v>1440944.63</v>
      </c>
      <c r="G5258" s="14">
        <f t="shared" si="86"/>
        <v>94.909881021248992</v>
      </c>
    </row>
    <row r="5259" spans="1:7" ht="25.5" x14ac:dyDescent="0.25">
      <c r="A5259" s="1" t="s">
        <v>5305</v>
      </c>
      <c r="B5259" s="8"/>
      <c r="C5259" s="9"/>
      <c r="D5259" s="1" t="s">
        <v>5322</v>
      </c>
      <c r="E5259" s="13">
        <v>308517.86000000004</v>
      </c>
      <c r="F5259" s="13">
        <v>213719.9</v>
      </c>
      <c r="G5259" s="14">
        <f t="shared" si="86"/>
        <v>69.273104642953228</v>
      </c>
    </row>
    <row r="5260" spans="1:7" ht="25.5" x14ac:dyDescent="0.25">
      <c r="A5260" s="1" t="s">
        <v>5305</v>
      </c>
      <c r="B5260" s="8"/>
      <c r="C5260" s="9"/>
      <c r="D5260" s="1" t="s">
        <v>5323</v>
      </c>
      <c r="E5260" s="13">
        <v>1322000.24</v>
      </c>
      <c r="F5260" s="13">
        <v>1253287.6599999999</v>
      </c>
      <c r="G5260" s="14">
        <f t="shared" si="86"/>
        <v>94.802377645559275</v>
      </c>
    </row>
    <row r="5261" spans="1:7" ht="25.5" x14ac:dyDescent="0.25">
      <c r="A5261" s="1" t="s">
        <v>5305</v>
      </c>
      <c r="B5261" s="8"/>
      <c r="C5261" s="9"/>
      <c r="D5261" s="1" t="s">
        <v>5324</v>
      </c>
      <c r="E5261" s="13">
        <v>1384473.52</v>
      </c>
      <c r="F5261" s="13">
        <v>1197783.43</v>
      </c>
      <c r="G5261" s="14">
        <f t="shared" si="86"/>
        <v>86.515445235817864</v>
      </c>
    </row>
    <row r="5262" spans="1:7" ht="25.5" x14ac:dyDescent="0.25">
      <c r="A5262" s="1" t="s">
        <v>5305</v>
      </c>
      <c r="B5262" s="8"/>
      <c r="C5262" s="9"/>
      <c r="D5262" s="1" t="s">
        <v>5325</v>
      </c>
      <c r="E5262" s="13">
        <v>1014161.02</v>
      </c>
      <c r="F5262" s="13">
        <v>916233.09</v>
      </c>
      <c r="G5262" s="14">
        <f t="shared" si="86"/>
        <v>90.343946565802739</v>
      </c>
    </row>
    <row r="5263" spans="1:7" ht="25.5" x14ac:dyDescent="0.25">
      <c r="A5263" s="1" t="s">
        <v>5305</v>
      </c>
      <c r="B5263" s="8"/>
      <c r="C5263" s="9"/>
      <c r="D5263" s="1" t="s">
        <v>5326</v>
      </c>
      <c r="E5263" s="13">
        <v>298240.71999999997</v>
      </c>
      <c r="F5263" s="13">
        <v>229469.34</v>
      </c>
      <c r="G5263" s="14">
        <f t="shared" si="86"/>
        <v>76.940982438615364</v>
      </c>
    </row>
    <row r="5264" spans="1:7" ht="25.5" x14ac:dyDescent="0.25">
      <c r="A5264" s="1" t="s">
        <v>5305</v>
      </c>
      <c r="B5264" s="8"/>
      <c r="C5264" s="9"/>
      <c r="D5264" s="1" t="s">
        <v>5327</v>
      </c>
      <c r="E5264" s="13">
        <v>373714.44</v>
      </c>
      <c r="F5264" s="13">
        <v>337865.46</v>
      </c>
      <c r="G5264" s="14">
        <f t="shared" si="86"/>
        <v>90.407386987776022</v>
      </c>
    </row>
    <row r="5265" spans="1:7" ht="25.5" x14ac:dyDescent="0.25">
      <c r="A5265" s="1" t="s">
        <v>5305</v>
      </c>
      <c r="B5265" s="8"/>
      <c r="C5265" s="9"/>
      <c r="D5265" s="1" t="s">
        <v>5328</v>
      </c>
      <c r="E5265" s="13">
        <v>299289.64999999997</v>
      </c>
      <c r="F5265" s="13">
        <v>264393.64</v>
      </c>
      <c r="G5265" s="14">
        <f t="shared" si="86"/>
        <v>88.340388650259044</v>
      </c>
    </row>
    <row r="5266" spans="1:7" ht="25.5" x14ac:dyDescent="0.25">
      <c r="A5266" s="1" t="s">
        <v>5305</v>
      </c>
      <c r="B5266" s="8"/>
      <c r="C5266" s="9"/>
      <c r="D5266" s="1" t="s">
        <v>5329</v>
      </c>
      <c r="E5266" s="13">
        <v>794489.18</v>
      </c>
      <c r="F5266" s="13">
        <v>746665.38</v>
      </c>
      <c r="G5266" s="14">
        <f t="shared" si="86"/>
        <v>93.980559936637519</v>
      </c>
    </row>
    <row r="5267" spans="1:7" ht="25.5" x14ac:dyDescent="0.25">
      <c r="A5267" s="1" t="s">
        <v>5305</v>
      </c>
      <c r="B5267" s="8"/>
      <c r="C5267" s="9"/>
      <c r="D5267" s="1" t="s">
        <v>5330</v>
      </c>
      <c r="E5267" s="13">
        <v>442020.15</v>
      </c>
      <c r="F5267" s="13">
        <v>422374.47</v>
      </c>
      <c r="G5267" s="14">
        <f t="shared" si="86"/>
        <v>95.555478635985253</v>
      </c>
    </row>
    <row r="5268" spans="1:7" ht="25.5" x14ac:dyDescent="0.25">
      <c r="A5268" s="1" t="s">
        <v>5305</v>
      </c>
      <c r="B5268" s="8"/>
      <c r="C5268" s="9"/>
      <c r="D5268" s="1" t="s">
        <v>5331</v>
      </c>
      <c r="E5268" s="13">
        <v>425266.42000000004</v>
      </c>
      <c r="F5268" s="13">
        <v>376932.69</v>
      </c>
      <c r="G5268" s="14">
        <f t="shared" si="86"/>
        <v>88.634482355790041</v>
      </c>
    </row>
    <row r="5269" spans="1:7" ht="25.5" x14ac:dyDescent="0.25">
      <c r="A5269" s="1" t="s">
        <v>5305</v>
      </c>
      <c r="B5269" s="8"/>
      <c r="C5269" s="9"/>
      <c r="D5269" s="1" t="s">
        <v>5332</v>
      </c>
      <c r="E5269" s="13">
        <v>425508.76</v>
      </c>
      <c r="F5269" s="13">
        <v>327951.77</v>
      </c>
      <c r="G5269" s="14">
        <f t="shared" si="86"/>
        <v>77.072859792592752</v>
      </c>
    </row>
    <row r="5270" spans="1:7" ht="25.5" x14ac:dyDescent="0.25">
      <c r="A5270" s="1" t="s">
        <v>5305</v>
      </c>
      <c r="B5270" s="8"/>
      <c r="C5270" s="9"/>
      <c r="D5270" s="1" t="s">
        <v>5333</v>
      </c>
      <c r="E5270" s="13">
        <v>487375.51</v>
      </c>
      <c r="F5270" s="13">
        <v>454671.11</v>
      </c>
      <c r="G5270" s="14">
        <f t="shared" si="86"/>
        <v>93.289691556311467</v>
      </c>
    </row>
    <row r="5271" spans="1:7" ht="25.5" x14ac:dyDescent="0.25">
      <c r="A5271" s="1" t="s">
        <v>5305</v>
      </c>
      <c r="B5271" s="8"/>
      <c r="C5271" s="9"/>
      <c r="D5271" s="1" t="s">
        <v>5334</v>
      </c>
      <c r="E5271" s="13">
        <v>419494.15</v>
      </c>
      <c r="F5271" s="13">
        <v>339906.14</v>
      </c>
      <c r="G5271" s="14">
        <f t="shared" si="86"/>
        <v>81.027623388788612</v>
      </c>
    </row>
    <row r="5272" spans="1:7" ht="25.5" x14ac:dyDescent="0.25">
      <c r="A5272" s="1" t="s">
        <v>5305</v>
      </c>
      <c r="B5272" s="8"/>
      <c r="C5272" s="9"/>
      <c r="D5272" s="1" t="s">
        <v>5335</v>
      </c>
      <c r="E5272" s="13">
        <v>576104.85000000009</v>
      </c>
      <c r="F5272" s="13">
        <v>570917.85</v>
      </c>
      <c r="G5272" s="14">
        <f t="shared" si="86"/>
        <v>99.099643059765924</v>
      </c>
    </row>
    <row r="5273" spans="1:7" ht="25.5" x14ac:dyDescent="0.25">
      <c r="A5273" s="1" t="s">
        <v>5305</v>
      </c>
      <c r="B5273" s="8"/>
      <c r="C5273" s="9"/>
      <c r="D5273" s="1" t="s">
        <v>5336</v>
      </c>
      <c r="E5273" s="13">
        <v>572089.39</v>
      </c>
      <c r="F5273" s="13">
        <v>531367.24</v>
      </c>
      <c r="G5273" s="14">
        <f t="shared" si="86"/>
        <v>92.881855403750805</v>
      </c>
    </row>
    <row r="5274" spans="1:7" ht="25.5" x14ac:dyDescent="0.25">
      <c r="A5274" s="1" t="s">
        <v>5305</v>
      </c>
      <c r="B5274" s="8"/>
      <c r="C5274" s="9"/>
      <c r="D5274" s="1" t="s">
        <v>5337</v>
      </c>
      <c r="E5274" s="13">
        <v>272335.92</v>
      </c>
      <c r="F5274" s="13">
        <v>227547.2</v>
      </c>
      <c r="G5274" s="14">
        <f t="shared" si="86"/>
        <v>83.553869794333423</v>
      </c>
    </row>
    <row r="5275" spans="1:7" ht="25.5" x14ac:dyDescent="0.25">
      <c r="A5275" s="1" t="s">
        <v>5305</v>
      </c>
      <c r="B5275" s="8"/>
      <c r="C5275" s="9"/>
      <c r="D5275" s="1" t="s">
        <v>5338</v>
      </c>
      <c r="E5275" s="13">
        <v>274548.09000000003</v>
      </c>
      <c r="F5275" s="13">
        <v>238817.99</v>
      </c>
      <c r="G5275" s="14">
        <f t="shared" si="86"/>
        <v>86.985850092783366</v>
      </c>
    </row>
    <row r="5276" spans="1:7" ht="25.5" x14ac:dyDescent="0.25">
      <c r="A5276" s="1" t="s">
        <v>5305</v>
      </c>
      <c r="B5276" s="8"/>
      <c r="C5276" s="9"/>
      <c r="D5276" s="1" t="s">
        <v>5339</v>
      </c>
      <c r="E5276" s="13">
        <v>429361.5</v>
      </c>
      <c r="F5276" s="13">
        <v>307327.34000000003</v>
      </c>
      <c r="G5276" s="14">
        <f t="shared" si="86"/>
        <v>71.577759067825141</v>
      </c>
    </row>
    <row r="5277" spans="1:7" ht="25.5" x14ac:dyDescent="0.25">
      <c r="A5277" s="1" t="s">
        <v>5305</v>
      </c>
      <c r="B5277" s="8"/>
      <c r="C5277" s="9"/>
      <c r="D5277" s="1" t="s">
        <v>5340</v>
      </c>
      <c r="E5277" s="13">
        <v>426388.94</v>
      </c>
      <c r="F5277" s="13">
        <v>382103.68</v>
      </c>
      <c r="G5277" s="14">
        <f t="shared" si="86"/>
        <v>89.613881635860437</v>
      </c>
    </row>
    <row r="5278" spans="1:7" ht="25.5" x14ac:dyDescent="0.25">
      <c r="A5278" s="1" t="s">
        <v>5305</v>
      </c>
      <c r="B5278" s="8"/>
      <c r="C5278" s="9"/>
      <c r="D5278" s="1" t="s">
        <v>5341</v>
      </c>
      <c r="E5278" s="13">
        <v>431249.44999999995</v>
      </c>
      <c r="F5278" s="13">
        <v>412075.76</v>
      </c>
      <c r="G5278" s="14">
        <f t="shared" si="86"/>
        <v>95.553921286160488</v>
      </c>
    </row>
    <row r="5279" spans="1:7" ht="25.5" x14ac:dyDescent="0.25">
      <c r="A5279" s="1" t="s">
        <v>5305</v>
      </c>
      <c r="B5279" s="8"/>
      <c r="C5279" s="9"/>
      <c r="D5279" s="1" t="s">
        <v>5342</v>
      </c>
      <c r="E5279" s="13">
        <v>428548.43</v>
      </c>
      <c r="F5279" s="13">
        <v>372405.59</v>
      </c>
      <c r="G5279" s="14">
        <f t="shared" si="86"/>
        <v>86.899300972821209</v>
      </c>
    </row>
    <row r="5280" spans="1:7" ht="25.5" x14ac:dyDescent="0.25">
      <c r="A5280" s="1" t="s">
        <v>5305</v>
      </c>
      <c r="B5280" s="8"/>
      <c r="C5280" s="9"/>
      <c r="D5280" s="1" t="s">
        <v>5343</v>
      </c>
      <c r="E5280" s="13">
        <v>421829.84</v>
      </c>
      <c r="F5280" s="13">
        <v>399465.88</v>
      </c>
      <c r="G5280" s="14">
        <f t="shared" si="86"/>
        <v>94.69834566468792</v>
      </c>
    </row>
    <row r="5281" spans="1:7" ht="25.5" x14ac:dyDescent="0.25">
      <c r="A5281" s="1" t="s">
        <v>5305</v>
      </c>
      <c r="B5281" s="8"/>
      <c r="C5281" s="9"/>
      <c r="D5281" s="1" t="s">
        <v>5344</v>
      </c>
      <c r="E5281" s="13">
        <v>419145.61</v>
      </c>
      <c r="F5281" s="13">
        <v>364177.18</v>
      </c>
      <c r="G5281" s="14">
        <f t="shared" si="86"/>
        <v>86.885600448016149</v>
      </c>
    </row>
    <row r="5282" spans="1:7" ht="25.5" x14ac:dyDescent="0.25">
      <c r="A5282" s="1" t="s">
        <v>5305</v>
      </c>
      <c r="B5282" s="8"/>
      <c r="C5282" s="9"/>
      <c r="D5282" s="1" t="s">
        <v>5345</v>
      </c>
      <c r="E5282" s="13">
        <v>565523.17000000004</v>
      </c>
      <c r="F5282" s="13">
        <v>546011.31999999995</v>
      </c>
      <c r="G5282" s="14">
        <f t="shared" si="86"/>
        <v>96.549770012075712</v>
      </c>
    </row>
    <row r="5283" spans="1:7" ht="25.5" x14ac:dyDescent="0.25">
      <c r="A5283" s="1" t="s">
        <v>5305</v>
      </c>
      <c r="B5283" s="8"/>
      <c r="C5283" s="9"/>
      <c r="D5283" s="1" t="s">
        <v>5346</v>
      </c>
      <c r="E5283" s="13">
        <v>825033.88</v>
      </c>
      <c r="F5283" s="13">
        <v>729995.78</v>
      </c>
      <c r="G5283" s="14">
        <f t="shared" si="86"/>
        <v>88.480703362145562</v>
      </c>
    </row>
    <row r="5284" spans="1:7" ht="25.5" x14ac:dyDescent="0.25">
      <c r="A5284" s="1" t="s">
        <v>5305</v>
      </c>
      <c r="B5284" s="8"/>
      <c r="C5284" s="9"/>
      <c r="D5284" s="1" t="s">
        <v>5347</v>
      </c>
      <c r="E5284" s="13">
        <v>575964.25</v>
      </c>
      <c r="F5284" s="13">
        <v>524358.31000000006</v>
      </c>
      <c r="G5284" s="14">
        <f t="shared" si="86"/>
        <v>91.040079310478049</v>
      </c>
    </row>
    <row r="5285" spans="1:7" ht="25.5" x14ac:dyDescent="0.25">
      <c r="A5285" s="1" t="s">
        <v>5305</v>
      </c>
      <c r="B5285" s="8"/>
      <c r="C5285" s="9"/>
      <c r="D5285" s="1" t="s">
        <v>5348</v>
      </c>
      <c r="E5285" s="13">
        <v>271948.12</v>
      </c>
      <c r="F5285" s="13">
        <v>252990.55</v>
      </c>
      <c r="G5285" s="14">
        <f t="shared" si="86"/>
        <v>93.0289755266556</v>
      </c>
    </row>
    <row r="5286" spans="1:7" ht="25.5" x14ac:dyDescent="0.25">
      <c r="A5286" s="1" t="s">
        <v>5305</v>
      </c>
      <c r="B5286" s="8"/>
      <c r="C5286" s="9"/>
      <c r="D5286" s="1" t="s">
        <v>5349</v>
      </c>
      <c r="E5286" s="13">
        <v>283700.14</v>
      </c>
      <c r="F5286" s="13">
        <v>283632.65999999997</v>
      </c>
      <c r="G5286" s="14">
        <f t="shared" si="86"/>
        <v>99.976214322629502</v>
      </c>
    </row>
    <row r="5287" spans="1:7" ht="25.5" x14ac:dyDescent="0.25">
      <c r="A5287" s="1" t="s">
        <v>5305</v>
      </c>
      <c r="B5287" s="8"/>
      <c r="C5287" s="9"/>
      <c r="D5287" s="1" t="s">
        <v>5350</v>
      </c>
      <c r="E5287" s="13">
        <v>431456.93999999994</v>
      </c>
      <c r="F5287" s="13">
        <v>389654.12</v>
      </c>
      <c r="G5287" s="14">
        <f t="shared" si="86"/>
        <v>90.311241719741503</v>
      </c>
    </row>
    <row r="5288" spans="1:7" ht="25.5" x14ac:dyDescent="0.25">
      <c r="A5288" s="1" t="s">
        <v>5305</v>
      </c>
      <c r="B5288" s="8"/>
      <c r="C5288" s="9"/>
      <c r="D5288" s="1" t="s">
        <v>5351</v>
      </c>
      <c r="E5288" s="13">
        <v>1189408.02</v>
      </c>
      <c r="F5288" s="13">
        <v>1085870.52</v>
      </c>
      <c r="G5288" s="14">
        <f t="shared" si="86"/>
        <v>91.295039359159517</v>
      </c>
    </row>
    <row r="5289" spans="1:7" ht="25.5" x14ac:dyDescent="0.25">
      <c r="A5289" s="1" t="s">
        <v>5305</v>
      </c>
      <c r="B5289" s="8"/>
      <c r="C5289" s="9"/>
      <c r="D5289" s="1" t="s">
        <v>5352</v>
      </c>
      <c r="E5289" s="13">
        <v>582125.06999999995</v>
      </c>
      <c r="F5289" s="13">
        <v>575183.81999999995</v>
      </c>
      <c r="G5289" s="14">
        <f t="shared" si="86"/>
        <v>98.807601603552314</v>
      </c>
    </row>
    <row r="5290" spans="1:7" ht="25.5" x14ac:dyDescent="0.25">
      <c r="A5290" s="1" t="s">
        <v>5305</v>
      </c>
      <c r="B5290" s="8"/>
      <c r="C5290" s="9"/>
      <c r="D5290" s="1" t="s">
        <v>5353</v>
      </c>
      <c r="E5290" s="13">
        <v>241789.38</v>
      </c>
      <c r="F5290" s="13">
        <v>142794.04999999999</v>
      </c>
      <c r="G5290" s="14">
        <f t="shared" si="86"/>
        <v>59.057205076583585</v>
      </c>
    </row>
    <row r="5291" spans="1:7" ht="25.5" x14ac:dyDescent="0.25">
      <c r="A5291" s="1" t="s">
        <v>5305</v>
      </c>
      <c r="B5291" s="8"/>
      <c r="C5291" s="9"/>
      <c r="D5291" s="1" t="s">
        <v>5354</v>
      </c>
      <c r="E5291" s="13">
        <v>426786.06</v>
      </c>
      <c r="F5291" s="13">
        <v>395544.91</v>
      </c>
      <c r="G5291" s="14">
        <f t="shared" si="86"/>
        <v>92.679903837533956</v>
      </c>
    </row>
    <row r="5292" spans="1:7" ht="25.5" x14ac:dyDescent="0.25">
      <c r="A5292" s="1" t="s">
        <v>5305</v>
      </c>
      <c r="B5292" s="8"/>
      <c r="C5292" s="9"/>
      <c r="D5292" s="1" t="s">
        <v>5355</v>
      </c>
      <c r="E5292" s="13">
        <v>242946.77000000002</v>
      </c>
      <c r="F5292" s="13">
        <v>241269.04</v>
      </c>
      <c r="G5292" s="14">
        <f t="shared" si="86"/>
        <v>99.309424858786969</v>
      </c>
    </row>
    <row r="5293" spans="1:7" ht="25.5" x14ac:dyDescent="0.25">
      <c r="A5293" s="1" t="s">
        <v>5305</v>
      </c>
      <c r="B5293" s="8"/>
      <c r="C5293" s="9"/>
      <c r="D5293" s="1" t="s">
        <v>5356</v>
      </c>
      <c r="E5293" s="13">
        <v>235828.05000000002</v>
      </c>
      <c r="F5293" s="13">
        <v>195922.8</v>
      </c>
      <c r="G5293" s="14">
        <f t="shared" si="86"/>
        <v>83.078666850699051</v>
      </c>
    </row>
    <row r="5294" spans="1:7" ht="25.5" x14ac:dyDescent="0.25">
      <c r="A5294" s="1" t="s">
        <v>5305</v>
      </c>
      <c r="B5294" s="8"/>
      <c r="C5294" s="9"/>
      <c r="D5294" s="1" t="s">
        <v>5357</v>
      </c>
      <c r="E5294" s="13">
        <v>239553.41</v>
      </c>
      <c r="F5294" s="13">
        <v>200862.27</v>
      </c>
      <c r="G5294" s="14">
        <f t="shared" si="86"/>
        <v>83.848637345634103</v>
      </c>
    </row>
    <row r="5295" spans="1:7" ht="25.5" x14ac:dyDescent="0.25">
      <c r="A5295" s="1" t="s">
        <v>5305</v>
      </c>
      <c r="B5295" s="8"/>
      <c r="C5295" s="9"/>
      <c r="D5295" s="1" t="s">
        <v>5358</v>
      </c>
      <c r="E5295" s="13">
        <v>430095.66</v>
      </c>
      <c r="F5295" s="13">
        <v>417857.45</v>
      </c>
      <c r="G5295" s="14">
        <f t="shared" si="86"/>
        <v>97.154537667271512</v>
      </c>
    </row>
    <row r="5296" spans="1:7" ht="25.5" x14ac:dyDescent="0.25">
      <c r="A5296" s="1" t="s">
        <v>5305</v>
      </c>
      <c r="B5296" s="8"/>
      <c r="C5296" s="9"/>
      <c r="D5296" s="1" t="s">
        <v>5359</v>
      </c>
      <c r="E5296" s="13">
        <v>423431.22</v>
      </c>
      <c r="F5296" s="13">
        <v>372488.75</v>
      </c>
      <c r="G5296" s="14">
        <f t="shared" si="86"/>
        <v>87.969127548034848</v>
      </c>
    </row>
    <row r="5297" spans="1:7" ht="25.5" x14ac:dyDescent="0.25">
      <c r="A5297" s="1" t="s">
        <v>5305</v>
      </c>
      <c r="B5297" s="8"/>
      <c r="C5297" s="9"/>
      <c r="D5297" s="1" t="s">
        <v>5360</v>
      </c>
      <c r="E5297" s="13">
        <v>421621.82</v>
      </c>
      <c r="F5297" s="13">
        <v>385407.84</v>
      </c>
      <c r="G5297" s="14">
        <f t="shared" si="86"/>
        <v>91.410790836204825</v>
      </c>
    </row>
    <row r="5298" spans="1:7" ht="25.5" x14ac:dyDescent="0.25">
      <c r="A5298" s="1" t="s">
        <v>5305</v>
      </c>
      <c r="B5298" s="8"/>
      <c r="C5298" s="9"/>
      <c r="D5298" s="1" t="s">
        <v>5361</v>
      </c>
      <c r="E5298" s="13">
        <v>434635.11</v>
      </c>
      <c r="F5298" s="13">
        <v>408480.21</v>
      </c>
      <c r="G5298" s="14">
        <f t="shared" si="86"/>
        <v>93.982331524022527</v>
      </c>
    </row>
    <row r="5299" spans="1:7" ht="25.5" x14ac:dyDescent="0.25">
      <c r="A5299" s="1" t="s">
        <v>5305</v>
      </c>
      <c r="B5299" s="8"/>
      <c r="C5299" s="9"/>
      <c r="D5299" s="1" t="s">
        <v>5362</v>
      </c>
      <c r="E5299" s="13">
        <v>427140.58</v>
      </c>
      <c r="F5299" s="13">
        <v>389419.69</v>
      </c>
      <c r="G5299" s="14">
        <f t="shared" si="86"/>
        <v>91.168975328918648</v>
      </c>
    </row>
    <row r="5300" spans="1:7" ht="25.5" x14ac:dyDescent="0.25">
      <c r="A5300" s="1" t="s">
        <v>5305</v>
      </c>
      <c r="B5300" s="8"/>
      <c r="C5300" s="9"/>
      <c r="D5300" s="1" t="s">
        <v>5363</v>
      </c>
      <c r="E5300" s="13">
        <v>427157.11</v>
      </c>
      <c r="F5300" s="13">
        <v>366850.81</v>
      </c>
      <c r="G5300" s="14">
        <f t="shared" si="86"/>
        <v>85.881939317362637</v>
      </c>
    </row>
    <row r="5301" spans="1:7" ht="25.5" x14ac:dyDescent="0.25">
      <c r="A5301" s="1" t="s">
        <v>5305</v>
      </c>
      <c r="B5301" s="8"/>
      <c r="C5301" s="9"/>
      <c r="D5301" s="1" t="s">
        <v>5364</v>
      </c>
      <c r="E5301" s="13">
        <v>427225.09</v>
      </c>
      <c r="F5301" s="13">
        <v>388025.91</v>
      </c>
      <c r="G5301" s="14">
        <f t="shared" si="86"/>
        <v>90.82470086202099</v>
      </c>
    </row>
    <row r="5302" spans="1:7" ht="25.5" x14ac:dyDescent="0.25">
      <c r="A5302" s="1" t="s">
        <v>5305</v>
      </c>
      <c r="B5302" s="8"/>
      <c r="C5302" s="9"/>
      <c r="D5302" s="1" t="s">
        <v>5365</v>
      </c>
      <c r="E5302" s="13">
        <v>251704.94</v>
      </c>
      <c r="F5302" s="13">
        <v>173072.83</v>
      </c>
      <c r="G5302" s="14">
        <f t="shared" si="86"/>
        <v>68.76020391177066</v>
      </c>
    </row>
    <row r="5303" spans="1:7" ht="25.5" x14ac:dyDescent="0.25">
      <c r="A5303" s="1" t="s">
        <v>5305</v>
      </c>
      <c r="B5303" s="8"/>
      <c r="C5303" s="9"/>
      <c r="D5303" s="1" t="s">
        <v>5366</v>
      </c>
      <c r="E5303" s="13">
        <v>433608.48</v>
      </c>
      <c r="F5303" s="13">
        <v>382823.83</v>
      </c>
      <c r="G5303" s="14">
        <f t="shared" si="86"/>
        <v>88.287902026270331</v>
      </c>
    </row>
    <row r="5304" spans="1:7" ht="25.5" x14ac:dyDescent="0.25">
      <c r="A5304" s="1" t="s">
        <v>5305</v>
      </c>
      <c r="B5304" s="8"/>
      <c r="C5304" s="9"/>
      <c r="D5304" s="1" t="s">
        <v>5367</v>
      </c>
      <c r="E5304" s="13">
        <v>252027.97</v>
      </c>
      <c r="F5304" s="13">
        <v>219666.67</v>
      </c>
      <c r="G5304" s="14">
        <f t="shared" si="86"/>
        <v>87.159639463826181</v>
      </c>
    </row>
    <row r="5305" spans="1:7" ht="25.5" x14ac:dyDescent="0.25">
      <c r="A5305" s="1" t="s">
        <v>5305</v>
      </c>
      <c r="B5305" s="8"/>
      <c r="C5305" s="9"/>
      <c r="D5305" s="1" t="s">
        <v>5368</v>
      </c>
      <c r="E5305" s="13">
        <v>406387.52999999997</v>
      </c>
      <c r="F5305" s="13">
        <v>316276.78000000003</v>
      </c>
      <c r="G5305" s="14">
        <f t="shared" si="86"/>
        <v>77.826398856283816</v>
      </c>
    </row>
    <row r="5306" spans="1:7" ht="25.5" x14ac:dyDescent="0.25">
      <c r="A5306" s="1" t="s">
        <v>5305</v>
      </c>
      <c r="B5306" s="8"/>
      <c r="C5306" s="9"/>
      <c r="D5306" s="1" t="s">
        <v>5369</v>
      </c>
      <c r="E5306" s="13">
        <v>425566.66</v>
      </c>
      <c r="F5306" s="13">
        <v>372860.85</v>
      </c>
      <c r="G5306" s="14">
        <f t="shared" si="86"/>
        <v>87.615145885723294</v>
      </c>
    </row>
    <row r="5307" spans="1:7" ht="25.5" x14ac:dyDescent="0.25">
      <c r="A5307" s="1" t="s">
        <v>5305</v>
      </c>
      <c r="B5307" s="8"/>
      <c r="C5307" s="9"/>
      <c r="D5307" s="1" t="s">
        <v>5370</v>
      </c>
      <c r="E5307" s="13">
        <v>252042.54</v>
      </c>
      <c r="F5307" s="13">
        <v>240258.06</v>
      </c>
      <c r="G5307" s="14">
        <f t="shared" si="86"/>
        <v>95.324408332022045</v>
      </c>
    </row>
    <row r="5308" spans="1:7" ht="25.5" x14ac:dyDescent="0.25">
      <c r="A5308" s="1" t="s">
        <v>5305</v>
      </c>
      <c r="B5308" s="8"/>
      <c r="C5308" s="9"/>
      <c r="D5308" s="1" t="s">
        <v>5371</v>
      </c>
      <c r="E5308" s="13">
        <v>254686.18000000002</v>
      </c>
      <c r="F5308" s="13">
        <v>163447.01</v>
      </c>
      <c r="G5308" s="14">
        <f t="shared" si="86"/>
        <v>64.175845740825039</v>
      </c>
    </row>
    <row r="5309" spans="1:7" ht="25.5" x14ac:dyDescent="0.25">
      <c r="A5309" s="1" t="s">
        <v>5305</v>
      </c>
      <c r="B5309" s="8"/>
      <c r="C5309" s="9"/>
      <c r="D5309" s="1" t="s">
        <v>5372</v>
      </c>
      <c r="E5309" s="13">
        <v>376329.05</v>
      </c>
      <c r="F5309" s="13">
        <v>372400.18</v>
      </c>
      <c r="G5309" s="14">
        <f t="shared" si="86"/>
        <v>98.956001403558929</v>
      </c>
    </row>
    <row r="5310" spans="1:7" ht="25.5" x14ac:dyDescent="0.25">
      <c r="A5310" s="1" t="s">
        <v>5305</v>
      </c>
      <c r="B5310" s="8"/>
      <c r="C5310" s="9"/>
      <c r="D5310" s="1" t="s">
        <v>5373</v>
      </c>
      <c r="E5310" s="13">
        <v>371213.93</v>
      </c>
      <c r="F5310" s="13">
        <v>365521.8</v>
      </c>
      <c r="G5310" s="14">
        <f t="shared" si="86"/>
        <v>98.466617349192688</v>
      </c>
    </row>
    <row r="5311" spans="1:7" ht="25.5" x14ac:dyDescent="0.25">
      <c r="A5311" s="1" t="s">
        <v>5305</v>
      </c>
      <c r="B5311" s="8"/>
      <c r="C5311" s="9"/>
      <c r="D5311" s="1" t="s">
        <v>5374</v>
      </c>
      <c r="E5311" s="13">
        <v>1365858.3900000001</v>
      </c>
      <c r="F5311" s="13">
        <v>640504.87</v>
      </c>
      <c r="G5311" s="14">
        <f t="shared" si="86"/>
        <v>46.893944107924682</v>
      </c>
    </row>
    <row r="5312" spans="1:7" ht="25.5" x14ac:dyDescent="0.25">
      <c r="A5312" s="1" t="s">
        <v>5305</v>
      </c>
      <c r="B5312" s="8"/>
      <c r="C5312" s="9"/>
      <c r="D5312" s="1" t="s">
        <v>5375</v>
      </c>
      <c r="E5312" s="13">
        <v>678386.92</v>
      </c>
      <c r="F5312" s="13">
        <v>564993.18000000005</v>
      </c>
      <c r="G5312" s="14">
        <f t="shared" si="86"/>
        <v>83.284798592520033</v>
      </c>
    </row>
    <row r="5313" spans="1:7" ht="25.5" x14ac:dyDescent="0.25">
      <c r="A5313" s="1" t="s">
        <v>5305</v>
      </c>
      <c r="B5313" s="8"/>
      <c r="C5313" s="9"/>
      <c r="D5313" s="1" t="s">
        <v>5376</v>
      </c>
      <c r="E5313" s="13">
        <v>1612011.1099999999</v>
      </c>
      <c r="F5313" s="13">
        <v>1057230.04</v>
      </c>
      <c r="G5313" s="14">
        <f t="shared" si="86"/>
        <v>65.584538061899593</v>
      </c>
    </row>
    <row r="5314" spans="1:7" ht="25.5" x14ac:dyDescent="0.25">
      <c r="A5314" s="1" t="s">
        <v>5305</v>
      </c>
      <c r="B5314" s="8"/>
      <c r="C5314" s="9"/>
      <c r="D5314" s="1" t="s">
        <v>5377</v>
      </c>
      <c r="E5314" s="13">
        <v>1335664.9200000002</v>
      </c>
      <c r="F5314" s="13">
        <v>1073439.6299999999</v>
      </c>
      <c r="G5314" s="14">
        <f t="shared" si="86"/>
        <v>80.367434520927588</v>
      </c>
    </row>
    <row r="5315" spans="1:7" ht="25.5" x14ac:dyDescent="0.25">
      <c r="A5315" s="1" t="s">
        <v>5305</v>
      </c>
      <c r="B5315" s="8"/>
      <c r="C5315" s="9"/>
      <c r="D5315" s="1" t="s">
        <v>5378</v>
      </c>
      <c r="E5315" s="13">
        <v>982598.49</v>
      </c>
      <c r="F5315" s="13">
        <v>917744.8</v>
      </c>
      <c r="G5315" s="14">
        <f t="shared" si="86"/>
        <v>93.399777156181059</v>
      </c>
    </row>
    <row r="5316" spans="1:7" ht="25.5" x14ac:dyDescent="0.25">
      <c r="A5316" s="1" t="s">
        <v>5305</v>
      </c>
      <c r="B5316" s="8"/>
      <c r="C5316" s="9"/>
      <c r="D5316" s="1" t="s">
        <v>5379</v>
      </c>
      <c r="E5316" s="13">
        <v>707015.45000000007</v>
      </c>
      <c r="F5316" s="13">
        <v>631629.68999999994</v>
      </c>
      <c r="G5316" s="14">
        <f t="shared" ref="G5316:G5374" si="87">F5316/E5316*100</f>
        <v>89.337466387757132</v>
      </c>
    </row>
    <row r="5317" spans="1:7" ht="25.5" x14ac:dyDescent="0.25">
      <c r="A5317" s="1" t="s">
        <v>5305</v>
      </c>
      <c r="B5317" s="8"/>
      <c r="C5317" s="9"/>
      <c r="D5317" s="1" t="s">
        <v>5380</v>
      </c>
      <c r="E5317" s="13">
        <v>412598.02</v>
      </c>
      <c r="F5317" s="13">
        <v>335282.02</v>
      </c>
      <c r="G5317" s="14">
        <f t="shared" si="87"/>
        <v>81.261180070616916</v>
      </c>
    </row>
    <row r="5318" spans="1:7" ht="25.5" x14ac:dyDescent="0.25">
      <c r="A5318" s="1" t="s">
        <v>5305</v>
      </c>
      <c r="B5318" s="8"/>
      <c r="C5318" s="9"/>
      <c r="D5318" s="1" t="s">
        <v>5381</v>
      </c>
      <c r="E5318" s="13">
        <v>721240.61</v>
      </c>
      <c r="F5318" s="13">
        <v>717196.45</v>
      </c>
      <c r="G5318" s="14">
        <f t="shared" si="87"/>
        <v>99.439277275304832</v>
      </c>
    </row>
    <row r="5319" spans="1:7" ht="25.5" x14ac:dyDescent="0.25">
      <c r="A5319" s="1" t="s">
        <v>5305</v>
      </c>
      <c r="B5319" s="8"/>
      <c r="C5319" s="9"/>
      <c r="D5319" s="1" t="s">
        <v>5382</v>
      </c>
      <c r="E5319" s="13">
        <v>414249.05</v>
      </c>
      <c r="F5319" s="13">
        <v>363359.05</v>
      </c>
      <c r="G5319" s="14">
        <f t="shared" si="87"/>
        <v>87.71511968464381</v>
      </c>
    </row>
    <row r="5320" spans="1:7" ht="25.5" x14ac:dyDescent="0.25">
      <c r="A5320" s="1" t="s">
        <v>5305</v>
      </c>
      <c r="B5320" s="8"/>
      <c r="C5320" s="9"/>
      <c r="D5320" s="1" t="s">
        <v>5383</v>
      </c>
      <c r="E5320" s="13">
        <v>416877.55000000005</v>
      </c>
      <c r="F5320" s="13">
        <v>416425.74</v>
      </c>
      <c r="G5320" s="14">
        <f t="shared" si="87"/>
        <v>99.891620453056291</v>
      </c>
    </row>
    <row r="5321" spans="1:7" ht="25.5" x14ac:dyDescent="0.25">
      <c r="A5321" s="1" t="s">
        <v>5305</v>
      </c>
      <c r="B5321" s="8"/>
      <c r="C5321" s="9"/>
      <c r="D5321" s="1" t="s">
        <v>5384</v>
      </c>
      <c r="E5321" s="13">
        <v>419905.09</v>
      </c>
      <c r="F5321" s="13">
        <v>413576.36</v>
      </c>
      <c r="G5321" s="14">
        <f t="shared" si="87"/>
        <v>98.492818936774484</v>
      </c>
    </row>
    <row r="5322" spans="1:7" ht="25.5" x14ac:dyDescent="0.25">
      <c r="A5322" s="1" t="s">
        <v>5305</v>
      </c>
      <c r="B5322" s="8"/>
      <c r="C5322" s="9"/>
      <c r="D5322" s="1" t="s">
        <v>5385</v>
      </c>
      <c r="E5322" s="13">
        <v>415805.26</v>
      </c>
      <c r="F5322" s="13">
        <v>399112.52</v>
      </c>
      <c r="G5322" s="14">
        <f t="shared" si="87"/>
        <v>95.985442800795738</v>
      </c>
    </row>
    <row r="5323" spans="1:7" ht="25.5" x14ac:dyDescent="0.25">
      <c r="A5323" s="1" t="s">
        <v>5305</v>
      </c>
      <c r="B5323" s="8"/>
      <c r="C5323" s="9"/>
      <c r="D5323" s="1" t="s">
        <v>5386</v>
      </c>
      <c r="E5323" s="13">
        <v>985438.47</v>
      </c>
      <c r="F5323" s="13">
        <v>855114.94</v>
      </c>
      <c r="G5323" s="14">
        <f t="shared" si="87"/>
        <v>86.775071811434358</v>
      </c>
    </row>
    <row r="5324" spans="1:7" ht="25.5" x14ac:dyDescent="0.25">
      <c r="A5324" s="1" t="s">
        <v>5305</v>
      </c>
      <c r="B5324" s="8"/>
      <c r="C5324" s="9"/>
      <c r="D5324" s="1" t="s">
        <v>5387</v>
      </c>
      <c r="E5324" s="13">
        <v>738614.66</v>
      </c>
      <c r="F5324" s="13">
        <v>718709.11</v>
      </c>
      <c r="G5324" s="14">
        <f t="shared" si="87"/>
        <v>97.30501558146706</v>
      </c>
    </row>
    <row r="5325" spans="1:7" ht="25.5" x14ac:dyDescent="0.25">
      <c r="A5325" s="1" t="s">
        <v>5305</v>
      </c>
      <c r="B5325" s="8"/>
      <c r="C5325" s="9"/>
      <c r="D5325" s="1" t="s">
        <v>5388</v>
      </c>
      <c r="E5325" s="13">
        <v>967859.04</v>
      </c>
      <c r="F5325" s="13">
        <v>808379.26</v>
      </c>
      <c r="G5325" s="14">
        <f t="shared" si="87"/>
        <v>83.522416652739011</v>
      </c>
    </row>
    <row r="5326" spans="1:7" ht="25.5" x14ac:dyDescent="0.25">
      <c r="A5326" s="1" t="s">
        <v>5305</v>
      </c>
      <c r="B5326" s="8"/>
      <c r="C5326" s="9"/>
      <c r="D5326" s="1" t="s">
        <v>5389</v>
      </c>
      <c r="E5326" s="13">
        <v>412262.83</v>
      </c>
      <c r="F5326" s="13">
        <v>332053.21999999997</v>
      </c>
      <c r="G5326" s="14">
        <f t="shared" si="87"/>
        <v>80.544059720348784</v>
      </c>
    </row>
    <row r="5327" spans="1:7" ht="25.5" x14ac:dyDescent="0.25">
      <c r="A5327" s="1" t="s">
        <v>5305</v>
      </c>
      <c r="B5327" s="8"/>
      <c r="C5327" s="9"/>
      <c r="D5327" s="1" t="s">
        <v>5390</v>
      </c>
      <c r="E5327" s="13">
        <v>418210.22</v>
      </c>
      <c r="F5327" s="13">
        <v>335521.94</v>
      </c>
      <c r="G5327" s="14">
        <f t="shared" si="87"/>
        <v>80.22805851086089</v>
      </c>
    </row>
    <row r="5328" spans="1:7" ht="25.5" x14ac:dyDescent="0.25">
      <c r="A5328" s="1" t="s">
        <v>5305</v>
      </c>
      <c r="B5328" s="8"/>
      <c r="C5328" s="9"/>
      <c r="D5328" s="1" t="s">
        <v>5391</v>
      </c>
      <c r="E5328" s="13">
        <v>564850.89</v>
      </c>
      <c r="F5328" s="13">
        <v>508889.67</v>
      </c>
      <c r="G5328" s="14">
        <f t="shared" si="87"/>
        <v>90.092744653372151</v>
      </c>
    </row>
    <row r="5329" spans="1:7" ht="25.5" x14ac:dyDescent="0.25">
      <c r="A5329" s="1" t="s">
        <v>5305</v>
      </c>
      <c r="B5329" s="8"/>
      <c r="C5329" s="9"/>
      <c r="D5329" s="1" t="s">
        <v>5392</v>
      </c>
      <c r="E5329" s="13">
        <v>847505.83000000007</v>
      </c>
      <c r="F5329" s="13">
        <v>813117.6</v>
      </c>
      <c r="G5329" s="14">
        <f t="shared" si="87"/>
        <v>95.942419652735595</v>
      </c>
    </row>
    <row r="5330" spans="1:7" ht="25.5" x14ac:dyDescent="0.25">
      <c r="A5330" s="1" t="s">
        <v>5305</v>
      </c>
      <c r="B5330" s="8"/>
      <c r="C5330" s="9"/>
      <c r="D5330" s="1" t="s">
        <v>5393</v>
      </c>
      <c r="E5330" s="13">
        <v>399235.63</v>
      </c>
      <c r="F5330" s="13">
        <v>327982.42</v>
      </c>
      <c r="G5330" s="14">
        <f t="shared" si="87"/>
        <v>82.152592442713583</v>
      </c>
    </row>
    <row r="5331" spans="1:7" ht="25.5" x14ac:dyDescent="0.25">
      <c r="A5331" s="1" t="s">
        <v>5305</v>
      </c>
      <c r="B5331" s="8"/>
      <c r="C5331" s="9"/>
      <c r="D5331" s="1" t="s">
        <v>5394</v>
      </c>
      <c r="E5331" s="13">
        <v>859631.96</v>
      </c>
      <c r="F5331" s="13">
        <v>765490.03</v>
      </c>
      <c r="G5331" s="14">
        <f t="shared" si="87"/>
        <v>89.04857725392155</v>
      </c>
    </row>
    <row r="5332" spans="1:7" ht="25.5" x14ac:dyDescent="0.25">
      <c r="A5332" s="1" t="s">
        <v>5305</v>
      </c>
      <c r="B5332" s="8"/>
      <c r="C5332" s="9"/>
      <c r="D5332" s="1" t="s">
        <v>5395</v>
      </c>
      <c r="E5332" s="13">
        <v>3194041.87</v>
      </c>
      <c r="F5332" s="13">
        <v>2908905.68</v>
      </c>
      <c r="G5332" s="14">
        <f t="shared" si="87"/>
        <v>91.072872504329453</v>
      </c>
    </row>
    <row r="5333" spans="1:7" ht="25.5" x14ac:dyDescent="0.25">
      <c r="A5333" s="1" t="s">
        <v>5305</v>
      </c>
      <c r="B5333" s="8"/>
      <c r="C5333" s="9"/>
      <c r="D5333" s="1" t="s">
        <v>5396</v>
      </c>
      <c r="E5333" s="13">
        <v>907778.45000000007</v>
      </c>
      <c r="F5333" s="13">
        <v>622505.44999999995</v>
      </c>
      <c r="G5333" s="14">
        <f t="shared" si="87"/>
        <v>68.574600994328506</v>
      </c>
    </row>
    <row r="5334" spans="1:7" ht="25.5" x14ac:dyDescent="0.25">
      <c r="A5334" s="1" t="s">
        <v>5305</v>
      </c>
      <c r="B5334" s="8"/>
      <c r="C5334" s="9"/>
      <c r="D5334" s="1" t="s">
        <v>5397</v>
      </c>
      <c r="E5334" s="13">
        <v>899931.01</v>
      </c>
      <c r="F5334" s="13">
        <v>663474.44999999995</v>
      </c>
      <c r="G5334" s="14">
        <f t="shared" si="87"/>
        <v>73.725034766831726</v>
      </c>
    </row>
    <row r="5335" spans="1:7" ht="25.5" x14ac:dyDescent="0.25">
      <c r="A5335" s="1" t="s">
        <v>5305</v>
      </c>
      <c r="B5335" s="8"/>
      <c r="C5335" s="9"/>
      <c r="D5335" s="1" t="s">
        <v>5398</v>
      </c>
      <c r="E5335" s="13">
        <v>921678.34000000008</v>
      </c>
      <c r="F5335" s="13">
        <v>808636.52</v>
      </c>
      <c r="G5335" s="14">
        <f t="shared" si="87"/>
        <v>87.735220076887117</v>
      </c>
    </row>
    <row r="5336" spans="1:7" ht="25.5" x14ac:dyDescent="0.25">
      <c r="A5336" s="1" t="s">
        <v>5305</v>
      </c>
      <c r="B5336" s="8"/>
      <c r="C5336" s="9"/>
      <c r="D5336" s="1" t="s">
        <v>5399</v>
      </c>
      <c r="E5336" s="13">
        <v>905117.67</v>
      </c>
      <c r="F5336" s="13">
        <v>766271.58</v>
      </c>
      <c r="G5336" s="14">
        <f t="shared" si="87"/>
        <v>84.659885161671838</v>
      </c>
    </row>
    <row r="5337" spans="1:7" ht="25.5" x14ac:dyDescent="0.25">
      <c r="A5337" s="1" t="s">
        <v>5305</v>
      </c>
      <c r="B5337" s="8"/>
      <c r="C5337" s="9"/>
      <c r="D5337" s="1" t="s">
        <v>5400</v>
      </c>
      <c r="E5337" s="13">
        <v>887215.44000000006</v>
      </c>
      <c r="F5337" s="13">
        <v>745960.85</v>
      </c>
      <c r="G5337" s="14">
        <f t="shared" si="87"/>
        <v>84.078885056373679</v>
      </c>
    </row>
    <row r="5338" spans="1:7" ht="25.5" x14ac:dyDescent="0.25">
      <c r="A5338" s="1" t="s">
        <v>5305</v>
      </c>
      <c r="B5338" s="8"/>
      <c r="C5338" s="9"/>
      <c r="D5338" s="1" t="s">
        <v>5401</v>
      </c>
      <c r="E5338" s="13">
        <v>902982.46</v>
      </c>
      <c r="F5338" s="13">
        <v>756356.43</v>
      </c>
      <c r="G5338" s="14">
        <f t="shared" si="87"/>
        <v>83.762028998880012</v>
      </c>
    </row>
    <row r="5339" spans="1:7" ht="25.5" x14ac:dyDescent="0.25">
      <c r="A5339" s="1" t="s">
        <v>5305</v>
      </c>
      <c r="B5339" s="8"/>
      <c r="C5339" s="9"/>
      <c r="D5339" s="1" t="s">
        <v>5402</v>
      </c>
      <c r="E5339" s="13">
        <v>921363.81</v>
      </c>
      <c r="F5339" s="13">
        <v>594631.99</v>
      </c>
      <c r="G5339" s="14">
        <f t="shared" si="87"/>
        <v>64.538240328757851</v>
      </c>
    </row>
    <row r="5340" spans="1:7" ht="25.5" x14ac:dyDescent="0.25">
      <c r="A5340" s="1" t="s">
        <v>5305</v>
      </c>
      <c r="B5340" s="8"/>
      <c r="C5340" s="9"/>
      <c r="D5340" s="1" t="s">
        <v>5403</v>
      </c>
      <c r="E5340" s="13">
        <v>1137983.3799999999</v>
      </c>
      <c r="F5340" s="13">
        <v>925342.77</v>
      </c>
      <c r="G5340" s="14">
        <f t="shared" si="87"/>
        <v>81.314260494735876</v>
      </c>
    </row>
    <row r="5341" spans="1:7" ht="25.5" x14ac:dyDescent="0.25">
      <c r="A5341" s="1" t="s">
        <v>5305</v>
      </c>
      <c r="B5341" s="8"/>
      <c r="C5341" s="9"/>
      <c r="D5341" s="1" t="s">
        <v>5404</v>
      </c>
      <c r="E5341" s="13">
        <v>1185697.6599999999</v>
      </c>
      <c r="F5341" s="13">
        <v>818373.14</v>
      </c>
      <c r="G5341" s="14">
        <f t="shared" si="87"/>
        <v>69.020389228060054</v>
      </c>
    </row>
    <row r="5342" spans="1:7" ht="25.5" x14ac:dyDescent="0.25">
      <c r="A5342" s="1" t="s">
        <v>5305</v>
      </c>
      <c r="B5342" s="8"/>
      <c r="C5342" s="9"/>
      <c r="D5342" s="1" t="s">
        <v>5405</v>
      </c>
      <c r="E5342" s="13">
        <v>883398.03</v>
      </c>
      <c r="F5342" s="13">
        <v>881394.88</v>
      </c>
      <c r="G5342" s="14">
        <f t="shared" si="87"/>
        <v>99.773244909771876</v>
      </c>
    </row>
    <row r="5343" spans="1:7" ht="25.5" x14ac:dyDescent="0.25">
      <c r="A5343" s="1" t="s">
        <v>5305</v>
      </c>
      <c r="B5343" s="8"/>
      <c r="C5343" s="9"/>
      <c r="D5343" s="1" t="s">
        <v>5406</v>
      </c>
      <c r="E5343" s="13">
        <v>868293.1399999999</v>
      </c>
      <c r="F5343" s="13">
        <v>803924.98</v>
      </c>
      <c r="G5343" s="14">
        <f t="shared" si="87"/>
        <v>92.586816936040762</v>
      </c>
    </row>
    <row r="5344" spans="1:7" ht="25.5" x14ac:dyDescent="0.25">
      <c r="A5344" s="1" t="s">
        <v>5305</v>
      </c>
      <c r="B5344" s="8"/>
      <c r="C5344" s="9"/>
      <c r="D5344" s="1" t="s">
        <v>5407</v>
      </c>
      <c r="E5344" s="13">
        <v>881166.33</v>
      </c>
      <c r="F5344" s="13">
        <v>700311.71</v>
      </c>
      <c r="G5344" s="14">
        <f t="shared" si="87"/>
        <v>79.475541240891488</v>
      </c>
    </row>
    <row r="5345" spans="1:7" ht="25.5" x14ac:dyDescent="0.25">
      <c r="A5345" s="1" t="s">
        <v>5305</v>
      </c>
      <c r="B5345" s="8"/>
      <c r="C5345" s="9"/>
      <c r="D5345" s="1" t="s">
        <v>5408</v>
      </c>
      <c r="E5345" s="13">
        <v>425052.28</v>
      </c>
      <c r="F5345" s="13">
        <v>363768.77</v>
      </c>
      <c r="G5345" s="14">
        <f t="shared" si="87"/>
        <v>85.582124156586104</v>
      </c>
    </row>
    <row r="5346" spans="1:7" ht="25.5" x14ac:dyDescent="0.25">
      <c r="A5346" s="1" t="s">
        <v>5305</v>
      </c>
      <c r="B5346" s="8"/>
      <c r="C5346" s="9"/>
      <c r="D5346" s="1" t="s">
        <v>5409</v>
      </c>
      <c r="E5346" s="13">
        <v>215359.37</v>
      </c>
      <c r="F5346" s="13">
        <v>214171.78</v>
      </c>
      <c r="G5346" s="14">
        <f t="shared" si="87"/>
        <v>99.448554293226252</v>
      </c>
    </row>
    <row r="5347" spans="1:7" ht="25.5" x14ac:dyDescent="0.25">
      <c r="A5347" s="1" t="s">
        <v>5305</v>
      </c>
      <c r="B5347" s="8"/>
      <c r="C5347" s="9"/>
      <c r="D5347" s="1" t="s">
        <v>5410</v>
      </c>
      <c r="E5347" s="13">
        <v>390765.99</v>
      </c>
      <c r="F5347" s="13">
        <v>342082.26</v>
      </c>
      <c r="G5347" s="14">
        <f t="shared" si="87"/>
        <v>87.541461834997463</v>
      </c>
    </row>
    <row r="5348" spans="1:7" ht="25.5" x14ac:dyDescent="0.25">
      <c r="A5348" s="1" t="s">
        <v>5305</v>
      </c>
      <c r="B5348" s="8"/>
      <c r="C5348" s="9"/>
      <c r="D5348" s="1" t="s">
        <v>5411</v>
      </c>
      <c r="E5348" s="13">
        <v>567358.37</v>
      </c>
      <c r="F5348" s="13">
        <v>524066.13</v>
      </c>
      <c r="G5348" s="14">
        <f t="shared" si="87"/>
        <v>92.369507124747273</v>
      </c>
    </row>
    <row r="5349" spans="1:7" ht="25.5" x14ac:dyDescent="0.25">
      <c r="A5349" s="1" t="s">
        <v>5305</v>
      </c>
      <c r="B5349" s="8"/>
      <c r="C5349" s="9"/>
      <c r="D5349" s="1" t="s">
        <v>5412</v>
      </c>
      <c r="E5349" s="13">
        <v>583447.71000000008</v>
      </c>
      <c r="F5349" s="13">
        <v>547341.15</v>
      </c>
      <c r="G5349" s="14">
        <f t="shared" si="87"/>
        <v>93.811517402304986</v>
      </c>
    </row>
    <row r="5350" spans="1:7" ht="25.5" x14ac:dyDescent="0.25">
      <c r="A5350" s="1" t="s">
        <v>5305</v>
      </c>
      <c r="B5350" s="8"/>
      <c r="C5350" s="9"/>
      <c r="D5350" s="1" t="s">
        <v>5413</v>
      </c>
      <c r="E5350" s="13">
        <v>572707.9</v>
      </c>
      <c r="F5350" s="13">
        <v>560449.39</v>
      </c>
      <c r="G5350" s="14">
        <f t="shared" si="87"/>
        <v>97.859552836620551</v>
      </c>
    </row>
    <row r="5351" spans="1:7" ht="25.5" x14ac:dyDescent="0.25">
      <c r="A5351" s="1" t="s">
        <v>5305</v>
      </c>
      <c r="B5351" s="8"/>
      <c r="C5351" s="9"/>
      <c r="D5351" s="1" t="s">
        <v>5414</v>
      </c>
      <c r="E5351" s="13">
        <v>384449.31</v>
      </c>
      <c r="F5351" s="13">
        <v>353565.53</v>
      </c>
      <c r="G5351" s="14">
        <f t="shared" si="87"/>
        <v>91.966748490197574</v>
      </c>
    </row>
    <row r="5352" spans="1:7" ht="25.5" x14ac:dyDescent="0.25">
      <c r="A5352" s="1" t="s">
        <v>5305</v>
      </c>
      <c r="B5352" s="8"/>
      <c r="C5352" s="9"/>
      <c r="D5352" s="1" t="s">
        <v>5415</v>
      </c>
      <c r="E5352" s="13">
        <v>419443.77999999997</v>
      </c>
      <c r="F5352" s="13">
        <v>413046.17</v>
      </c>
      <c r="G5352" s="14">
        <f t="shared" si="87"/>
        <v>98.474739570580837</v>
      </c>
    </row>
    <row r="5353" spans="1:7" ht="25.5" x14ac:dyDescent="0.25">
      <c r="A5353" s="1" t="s">
        <v>5305</v>
      </c>
      <c r="B5353" s="8"/>
      <c r="C5353" s="9"/>
      <c r="D5353" s="1" t="s">
        <v>5416</v>
      </c>
      <c r="E5353" s="13">
        <v>419053.11</v>
      </c>
      <c r="F5353" s="13">
        <v>382007.32</v>
      </c>
      <c r="G5353" s="14">
        <f t="shared" si="87"/>
        <v>91.159643225174975</v>
      </c>
    </row>
    <row r="5354" spans="1:7" ht="25.5" x14ac:dyDescent="0.25">
      <c r="A5354" s="1" t="s">
        <v>5305</v>
      </c>
      <c r="B5354" s="8"/>
      <c r="C5354" s="9"/>
      <c r="D5354" s="1" t="s">
        <v>5417</v>
      </c>
      <c r="E5354" s="13">
        <v>575644.65999999992</v>
      </c>
      <c r="F5354" s="13">
        <v>461941.83</v>
      </c>
      <c r="G5354" s="14">
        <f t="shared" si="87"/>
        <v>80.247739985983728</v>
      </c>
    </row>
    <row r="5355" spans="1:7" ht="25.5" x14ac:dyDescent="0.25">
      <c r="A5355" s="1" t="s">
        <v>5305</v>
      </c>
      <c r="B5355" s="8"/>
      <c r="C5355" s="9"/>
      <c r="D5355" s="1" t="s">
        <v>5418</v>
      </c>
      <c r="E5355" s="13">
        <v>250614.34</v>
      </c>
      <c r="F5355" s="13">
        <v>202354.71</v>
      </c>
      <c r="G5355" s="14">
        <f t="shared" si="87"/>
        <v>80.743468230908093</v>
      </c>
    </row>
    <row r="5356" spans="1:7" ht="25.5" x14ac:dyDescent="0.25">
      <c r="A5356" s="1" t="s">
        <v>5305</v>
      </c>
      <c r="B5356" s="8"/>
      <c r="C5356" s="9"/>
      <c r="D5356" s="1" t="s">
        <v>5419</v>
      </c>
      <c r="E5356" s="13">
        <v>418932.76</v>
      </c>
      <c r="F5356" s="13">
        <v>298887.14</v>
      </c>
      <c r="G5356" s="14">
        <f t="shared" si="87"/>
        <v>71.344895538844938</v>
      </c>
    </row>
    <row r="5357" spans="1:7" ht="25.5" x14ac:dyDescent="0.25">
      <c r="A5357" s="1" t="s">
        <v>5305</v>
      </c>
      <c r="B5357" s="8"/>
      <c r="C5357" s="9"/>
      <c r="D5357" s="1" t="s">
        <v>5420</v>
      </c>
      <c r="E5357" s="13">
        <v>214751.32</v>
      </c>
      <c r="F5357" s="13">
        <v>76732.77</v>
      </c>
      <c r="G5357" s="14">
        <f t="shared" si="87"/>
        <v>35.730988754807193</v>
      </c>
    </row>
    <row r="5358" spans="1:7" ht="25.5" x14ac:dyDescent="0.25">
      <c r="A5358" s="1" t="s">
        <v>5305</v>
      </c>
      <c r="B5358" s="8"/>
      <c r="C5358" s="9"/>
      <c r="D5358" s="1" t="s">
        <v>5421</v>
      </c>
      <c r="E5358" s="13">
        <v>420643.71</v>
      </c>
      <c r="F5358" s="13">
        <v>370599.49</v>
      </c>
      <c r="G5358" s="14">
        <f t="shared" si="87"/>
        <v>88.102943462532693</v>
      </c>
    </row>
    <row r="5359" spans="1:7" ht="25.5" x14ac:dyDescent="0.25">
      <c r="A5359" s="1" t="s">
        <v>5305</v>
      </c>
      <c r="B5359" s="8"/>
      <c r="C5359" s="9"/>
      <c r="D5359" s="1" t="s">
        <v>5422</v>
      </c>
      <c r="E5359" s="13">
        <v>324896.55</v>
      </c>
      <c r="F5359" s="13">
        <v>226064.46</v>
      </c>
      <c r="G5359" s="14">
        <f t="shared" si="87"/>
        <v>69.580443374975815</v>
      </c>
    </row>
    <row r="5360" spans="1:7" ht="25.5" x14ac:dyDescent="0.25">
      <c r="A5360" s="1" t="s">
        <v>5305</v>
      </c>
      <c r="B5360" s="8"/>
      <c r="C5360" s="9"/>
      <c r="D5360" s="1" t="s">
        <v>5423</v>
      </c>
      <c r="E5360" s="13">
        <v>417556.19</v>
      </c>
      <c r="F5360" s="13">
        <v>336472.99</v>
      </c>
      <c r="G5360" s="14">
        <f t="shared" si="87"/>
        <v>80.581487727436155</v>
      </c>
    </row>
    <row r="5361" spans="1:7" ht="25.5" x14ac:dyDescent="0.25">
      <c r="A5361" s="1" t="s">
        <v>5305</v>
      </c>
      <c r="B5361" s="8"/>
      <c r="C5361" s="9"/>
      <c r="D5361" s="1" t="s">
        <v>5424</v>
      </c>
      <c r="E5361" s="13">
        <v>578808.11</v>
      </c>
      <c r="F5361" s="13">
        <v>550523.55000000005</v>
      </c>
      <c r="G5361" s="14">
        <f t="shared" si="87"/>
        <v>95.113309659742001</v>
      </c>
    </row>
    <row r="5362" spans="1:7" ht="25.5" x14ac:dyDescent="0.25">
      <c r="A5362" s="1" t="s">
        <v>5305</v>
      </c>
      <c r="B5362" s="8"/>
      <c r="C5362" s="9"/>
      <c r="D5362" s="1" t="s">
        <v>5425</v>
      </c>
      <c r="E5362" s="13">
        <v>384742.97000000003</v>
      </c>
      <c r="F5362" s="13">
        <v>348518.21</v>
      </c>
      <c r="G5362" s="14">
        <f t="shared" si="87"/>
        <v>90.584685666901194</v>
      </c>
    </row>
    <row r="5363" spans="1:7" ht="25.5" x14ac:dyDescent="0.25">
      <c r="A5363" s="1" t="s">
        <v>5305</v>
      </c>
      <c r="B5363" s="8"/>
      <c r="C5363" s="9"/>
      <c r="D5363" s="1" t="s">
        <v>5426</v>
      </c>
      <c r="E5363" s="13">
        <v>272080.96999999997</v>
      </c>
      <c r="F5363" s="13">
        <v>190672.6</v>
      </c>
      <c r="G5363" s="14">
        <f t="shared" si="87"/>
        <v>70.07935909666891</v>
      </c>
    </row>
    <row r="5364" spans="1:7" ht="25.5" x14ac:dyDescent="0.25">
      <c r="A5364" s="1" t="s">
        <v>5305</v>
      </c>
      <c r="B5364" s="8"/>
      <c r="C5364" s="9"/>
      <c r="D5364" s="1" t="s">
        <v>5427</v>
      </c>
      <c r="E5364" s="13">
        <v>244567.43</v>
      </c>
      <c r="F5364" s="13">
        <v>241532.23</v>
      </c>
      <c r="G5364" s="14">
        <f t="shared" si="87"/>
        <v>98.758951672346569</v>
      </c>
    </row>
    <row r="5365" spans="1:7" ht="25.5" x14ac:dyDescent="0.25">
      <c r="A5365" s="1" t="s">
        <v>5305</v>
      </c>
      <c r="B5365" s="8"/>
      <c r="C5365" s="9"/>
      <c r="D5365" s="1" t="s">
        <v>5428</v>
      </c>
      <c r="E5365" s="13">
        <v>240745.93000000002</v>
      </c>
      <c r="F5365" s="13">
        <v>234665.92</v>
      </c>
      <c r="G5365" s="14">
        <f t="shared" si="87"/>
        <v>97.474511822484388</v>
      </c>
    </row>
    <row r="5366" spans="1:7" ht="25.5" x14ac:dyDescent="0.25">
      <c r="A5366" s="1" t="s">
        <v>5305</v>
      </c>
      <c r="B5366" s="8"/>
      <c r="C5366" s="9"/>
      <c r="D5366" s="1" t="s">
        <v>5429</v>
      </c>
      <c r="E5366" s="13">
        <v>122200.97</v>
      </c>
      <c r="F5366" s="13">
        <v>113927.51</v>
      </c>
      <c r="G5366" s="14">
        <f t="shared" si="87"/>
        <v>93.229628209988832</v>
      </c>
    </row>
    <row r="5367" spans="1:7" ht="25.5" x14ac:dyDescent="0.25">
      <c r="A5367" s="1" t="s">
        <v>5305</v>
      </c>
      <c r="B5367" s="8"/>
      <c r="C5367" s="9"/>
      <c r="D5367" s="1" t="s">
        <v>5430</v>
      </c>
      <c r="E5367" s="13">
        <v>747829.34</v>
      </c>
      <c r="F5367" s="13">
        <v>619691.52000000002</v>
      </c>
      <c r="G5367" s="14">
        <f t="shared" si="87"/>
        <v>82.865366047285605</v>
      </c>
    </row>
    <row r="5368" spans="1:7" ht="25.5" x14ac:dyDescent="0.25">
      <c r="A5368" s="1" t="s">
        <v>5305</v>
      </c>
      <c r="B5368" s="8"/>
      <c r="C5368" s="9"/>
      <c r="D5368" s="1" t="s">
        <v>5431</v>
      </c>
      <c r="E5368" s="13">
        <v>729581.74</v>
      </c>
      <c r="F5368" s="13">
        <v>703893.67</v>
      </c>
      <c r="G5368" s="14">
        <f t="shared" si="87"/>
        <v>96.479068952575503</v>
      </c>
    </row>
    <row r="5369" spans="1:7" ht="25.5" x14ac:dyDescent="0.25">
      <c r="A5369" s="1" t="s">
        <v>5305</v>
      </c>
      <c r="B5369" s="8"/>
      <c r="C5369" s="9"/>
      <c r="D5369" s="1" t="s">
        <v>5432</v>
      </c>
      <c r="E5369" s="13">
        <v>728254.34</v>
      </c>
      <c r="F5369" s="13">
        <v>619821.99</v>
      </c>
      <c r="G5369" s="14">
        <f t="shared" si="87"/>
        <v>85.110648293561837</v>
      </c>
    </row>
    <row r="5370" spans="1:7" ht="25.5" x14ac:dyDescent="0.25">
      <c r="A5370" s="1" t="s">
        <v>5305</v>
      </c>
      <c r="B5370" s="8"/>
      <c r="C5370" s="9"/>
      <c r="D5370" s="1" t="s">
        <v>5433</v>
      </c>
      <c r="E5370" s="13">
        <v>751811.75</v>
      </c>
      <c r="F5370" s="13">
        <v>703595.81</v>
      </c>
      <c r="G5370" s="14">
        <f t="shared" si="87"/>
        <v>93.586700394081362</v>
      </c>
    </row>
    <row r="5371" spans="1:7" ht="25.5" x14ac:dyDescent="0.25">
      <c r="A5371" s="1" t="s">
        <v>5305</v>
      </c>
      <c r="B5371" s="8"/>
      <c r="C5371" s="9"/>
      <c r="D5371" s="1" t="s">
        <v>5434</v>
      </c>
      <c r="E5371" s="13">
        <v>751154.40999999992</v>
      </c>
      <c r="F5371" s="13">
        <v>640315.34</v>
      </c>
      <c r="G5371" s="14">
        <f t="shared" si="87"/>
        <v>85.244169704069236</v>
      </c>
    </row>
    <row r="5372" spans="1:7" ht="25.5" x14ac:dyDescent="0.25">
      <c r="A5372" s="1" t="s">
        <v>5305</v>
      </c>
      <c r="B5372" s="8"/>
      <c r="C5372" s="9"/>
      <c r="D5372" s="1" t="s">
        <v>5435</v>
      </c>
      <c r="E5372" s="13">
        <v>739590.5199999999</v>
      </c>
      <c r="F5372" s="13">
        <v>621768.47</v>
      </c>
      <c r="G5372" s="14">
        <f t="shared" si="87"/>
        <v>84.069286069269793</v>
      </c>
    </row>
    <row r="5373" spans="1:7" ht="25.5" x14ac:dyDescent="0.25">
      <c r="A5373" s="1" t="s">
        <v>5305</v>
      </c>
      <c r="B5373" s="8"/>
      <c r="C5373" s="9"/>
      <c r="D5373" s="1" t="s">
        <v>5436</v>
      </c>
      <c r="E5373" s="13">
        <v>376992.7</v>
      </c>
      <c r="F5373" s="13">
        <v>354517.9</v>
      </c>
      <c r="G5373" s="14">
        <f t="shared" si="87"/>
        <v>94.038399152026017</v>
      </c>
    </row>
    <row r="5374" spans="1:7" ht="25.5" x14ac:dyDescent="0.25">
      <c r="A5374" s="1" t="s">
        <v>5305</v>
      </c>
      <c r="B5374" s="8"/>
      <c r="C5374" s="9"/>
      <c r="D5374" s="1" t="s">
        <v>5437</v>
      </c>
      <c r="E5374" s="13">
        <v>2248740.4899999998</v>
      </c>
      <c r="F5374" s="13">
        <v>2088983.28</v>
      </c>
      <c r="G5374" s="14">
        <f t="shared" si="87"/>
        <v>92.895702696223537</v>
      </c>
    </row>
    <row r="5375" spans="1:7" ht="25.5" x14ac:dyDescent="0.25">
      <c r="A5375" s="1" t="s">
        <v>5305</v>
      </c>
      <c r="B5375" s="8"/>
      <c r="C5375" s="9"/>
      <c r="D5375" s="1" t="s">
        <v>5438</v>
      </c>
      <c r="E5375" s="13">
        <v>2089614.45</v>
      </c>
      <c r="F5375" s="13">
        <v>1919894.15</v>
      </c>
      <c r="G5375" s="14">
        <f t="shared" ref="G5375:G5438" si="88">F5375/E5375*100</f>
        <v>91.877913171972949</v>
      </c>
    </row>
    <row r="5376" spans="1:7" ht="25.5" x14ac:dyDescent="0.25">
      <c r="A5376" s="1" t="s">
        <v>5305</v>
      </c>
      <c r="B5376" s="8"/>
      <c r="C5376" s="9"/>
      <c r="D5376" s="1" t="s">
        <v>5439</v>
      </c>
      <c r="E5376" s="13">
        <v>574984.72000000009</v>
      </c>
      <c r="F5376" s="13">
        <v>569352.27</v>
      </c>
      <c r="G5376" s="14">
        <f t="shared" si="88"/>
        <v>99.020417446919268</v>
      </c>
    </row>
    <row r="5377" spans="1:7" ht="25.5" x14ac:dyDescent="0.25">
      <c r="A5377" s="1" t="s">
        <v>5305</v>
      </c>
      <c r="B5377" s="8"/>
      <c r="C5377" s="9"/>
      <c r="D5377" s="1" t="s">
        <v>5440</v>
      </c>
      <c r="E5377" s="13">
        <v>356542.04</v>
      </c>
      <c r="F5377" s="13">
        <v>337338.38</v>
      </c>
      <c r="G5377" s="14">
        <f t="shared" si="88"/>
        <v>94.613914252580159</v>
      </c>
    </row>
    <row r="5378" spans="1:7" ht="25.5" x14ac:dyDescent="0.25">
      <c r="A5378" s="1" t="s">
        <v>5305</v>
      </c>
      <c r="B5378" s="8"/>
      <c r="C5378" s="9"/>
      <c r="D5378" s="1" t="s">
        <v>5441</v>
      </c>
      <c r="E5378" s="13">
        <v>350853.42000000004</v>
      </c>
      <c r="F5378" s="13">
        <v>332242.95</v>
      </c>
      <c r="G5378" s="14">
        <f t="shared" si="88"/>
        <v>94.695656664826004</v>
      </c>
    </row>
    <row r="5379" spans="1:7" ht="25.5" x14ac:dyDescent="0.25">
      <c r="A5379" s="1" t="s">
        <v>5305</v>
      </c>
      <c r="B5379" s="8"/>
      <c r="C5379" s="9"/>
      <c r="D5379" s="1" t="s">
        <v>5442</v>
      </c>
      <c r="E5379" s="13">
        <v>666101.52</v>
      </c>
      <c r="F5379" s="13">
        <v>604941.06000000006</v>
      </c>
      <c r="G5379" s="14">
        <f t="shared" si="88"/>
        <v>90.818147359879916</v>
      </c>
    </row>
    <row r="5380" spans="1:7" ht="25.5" x14ac:dyDescent="0.25">
      <c r="A5380" s="1" t="s">
        <v>5305</v>
      </c>
      <c r="B5380" s="8"/>
      <c r="C5380" s="9"/>
      <c r="D5380" s="1" t="s">
        <v>5443</v>
      </c>
      <c r="E5380" s="13">
        <v>645745.77</v>
      </c>
      <c r="F5380" s="13">
        <v>641890.39</v>
      </c>
      <c r="G5380" s="14">
        <f t="shared" si="88"/>
        <v>99.402956987236635</v>
      </c>
    </row>
    <row r="5381" spans="1:7" ht="25.5" x14ac:dyDescent="0.25">
      <c r="A5381" s="1" t="s">
        <v>5305</v>
      </c>
      <c r="B5381" s="8"/>
      <c r="C5381" s="9"/>
      <c r="D5381" s="1" t="s">
        <v>5444</v>
      </c>
      <c r="E5381" s="13">
        <v>662712.36</v>
      </c>
      <c r="F5381" s="13">
        <v>661467.97</v>
      </c>
      <c r="G5381" s="14">
        <f t="shared" si="88"/>
        <v>99.812227736328936</v>
      </c>
    </row>
    <row r="5382" spans="1:7" ht="25.5" x14ac:dyDescent="0.25">
      <c r="A5382" s="1" t="s">
        <v>5305</v>
      </c>
      <c r="B5382" s="8"/>
      <c r="C5382" s="9"/>
      <c r="D5382" s="1" t="s">
        <v>5445</v>
      </c>
      <c r="E5382" s="13">
        <v>361147.45999999996</v>
      </c>
      <c r="F5382" s="13">
        <v>302456.02</v>
      </c>
      <c r="G5382" s="14">
        <f t="shared" si="88"/>
        <v>83.748621684892939</v>
      </c>
    </row>
    <row r="5383" spans="1:7" ht="25.5" x14ac:dyDescent="0.25">
      <c r="A5383" s="1" t="s">
        <v>5305</v>
      </c>
      <c r="B5383" s="8"/>
      <c r="C5383" s="9"/>
      <c r="D5383" s="1" t="s">
        <v>5446</v>
      </c>
      <c r="E5383" s="13">
        <v>243858.92</v>
      </c>
      <c r="F5383" s="13">
        <v>239697.85</v>
      </c>
      <c r="G5383" s="14">
        <f t="shared" si="88"/>
        <v>98.29365684060275</v>
      </c>
    </row>
    <row r="5384" spans="1:7" ht="25.5" x14ac:dyDescent="0.25">
      <c r="A5384" s="1" t="s">
        <v>5305</v>
      </c>
      <c r="B5384" s="8"/>
      <c r="C5384" s="9"/>
      <c r="D5384" s="1" t="s">
        <v>5447</v>
      </c>
      <c r="E5384" s="13">
        <v>240706.9</v>
      </c>
      <c r="F5384" s="13">
        <v>237565.75</v>
      </c>
      <c r="G5384" s="14">
        <f t="shared" si="88"/>
        <v>98.695031176920978</v>
      </c>
    </row>
    <row r="5385" spans="1:7" ht="25.5" x14ac:dyDescent="0.25">
      <c r="A5385" s="1" t="s">
        <v>5305</v>
      </c>
      <c r="B5385" s="8"/>
      <c r="C5385" s="9"/>
      <c r="D5385" s="1" t="s">
        <v>5448</v>
      </c>
      <c r="E5385" s="13">
        <v>419961.53</v>
      </c>
      <c r="F5385" s="13">
        <v>377249.22</v>
      </c>
      <c r="G5385" s="14">
        <f t="shared" si="88"/>
        <v>89.829470808909548</v>
      </c>
    </row>
    <row r="5386" spans="1:7" ht="25.5" x14ac:dyDescent="0.25">
      <c r="A5386" s="1" t="s">
        <v>5305</v>
      </c>
      <c r="B5386" s="8"/>
      <c r="C5386" s="9"/>
      <c r="D5386" s="1" t="s">
        <v>5449</v>
      </c>
      <c r="E5386" s="13">
        <v>433713.76999999996</v>
      </c>
      <c r="F5386" s="13">
        <v>418735.54</v>
      </c>
      <c r="G5386" s="14">
        <f t="shared" si="88"/>
        <v>96.546517303335804</v>
      </c>
    </row>
    <row r="5387" spans="1:7" ht="25.5" x14ac:dyDescent="0.25">
      <c r="A5387" s="1" t="s">
        <v>5305</v>
      </c>
      <c r="B5387" s="8"/>
      <c r="C5387" s="9"/>
      <c r="D5387" s="1" t="s">
        <v>5450</v>
      </c>
      <c r="E5387" s="13">
        <v>425904.35000000003</v>
      </c>
      <c r="F5387" s="13">
        <v>294270.03000000003</v>
      </c>
      <c r="G5387" s="14">
        <f t="shared" si="88"/>
        <v>69.092985314660439</v>
      </c>
    </row>
    <row r="5388" spans="1:7" ht="25.5" x14ac:dyDescent="0.25">
      <c r="A5388" s="1" t="s">
        <v>5305</v>
      </c>
      <c r="B5388" s="8"/>
      <c r="C5388" s="9"/>
      <c r="D5388" s="1" t="s">
        <v>5451</v>
      </c>
      <c r="E5388" s="13">
        <v>427201.76999999996</v>
      </c>
      <c r="F5388" s="13">
        <v>302441.90999999997</v>
      </c>
      <c r="G5388" s="14">
        <f t="shared" si="88"/>
        <v>70.796033920926874</v>
      </c>
    </row>
    <row r="5389" spans="1:7" ht="25.5" x14ac:dyDescent="0.25">
      <c r="A5389" s="1" t="s">
        <v>5305</v>
      </c>
      <c r="B5389" s="8"/>
      <c r="C5389" s="9"/>
      <c r="D5389" s="1" t="s">
        <v>5452</v>
      </c>
      <c r="E5389" s="13">
        <v>0</v>
      </c>
      <c r="F5389" s="13">
        <v>1523.96</v>
      </c>
      <c r="G5389" s="14">
        <v>100</v>
      </c>
    </row>
    <row r="5390" spans="1:7" ht="25.5" x14ac:dyDescent="0.25">
      <c r="A5390" s="1" t="s">
        <v>5305</v>
      </c>
      <c r="B5390" s="8"/>
      <c r="C5390" s="9"/>
      <c r="D5390" s="1" t="s">
        <v>5453</v>
      </c>
      <c r="E5390" s="13">
        <v>1185566.3499999999</v>
      </c>
      <c r="F5390" s="13">
        <v>1151890.23</v>
      </c>
      <c r="G5390" s="14">
        <f t="shared" si="88"/>
        <v>97.159490904916467</v>
      </c>
    </row>
    <row r="5391" spans="1:7" ht="25.5" x14ac:dyDescent="0.25">
      <c r="A5391" s="1" t="s">
        <v>5305</v>
      </c>
      <c r="B5391" s="8"/>
      <c r="C5391" s="9"/>
      <c r="D5391" s="1" t="s">
        <v>5454</v>
      </c>
      <c r="E5391" s="13">
        <v>888859.15999999992</v>
      </c>
      <c r="F5391" s="13">
        <v>493679.58</v>
      </c>
      <c r="G5391" s="14">
        <f t="shared" si="88"/>
        <v>55.5408103124009</v>
      </c>
    </row>
    <row r="5392" spans="1:7" ht="25.5" x14ac:dyDescent="0.25">
      <c r="A5392" s="1" t="s">
        <v>5305</v>
      </c>
      <c r="B5392" s="8"/>
      <c r="C5392" s="9"/>
      <c r="D5392" s="1" t="s">
        <v>5455</v>
      </c>
      <c r="E5392" s="13">
        <v>892022.68</v>
      </c>
      <c r="F5392" s="13">
        <v>588890.55000000005</v>
      </c>
      <c r="G5392" s="14">
        <f t="shared" si="88"/>
        <v>66.017441395099951</v>
      </c>
    </row>
    <row r="5393" spans="1:7" ht="25.5" x14ac:dyDescent="0.25">
      <c r="A5393" s="1" t="s">
        <v>5305</v>
      </c>
      <c r="B5393" s="8"/>
      <c r="C5393" s="9"/>
      <c r="D5393" s="1" t="s">
        <v>5456</v>
      </c>
      <c r="E5393" s="13">
        <v>270780.38</v>
      </c>
      <c r="F5393" s="13">
        <v>271254.58</v>
      </c>
      <c r="G5393" s="14">
        <f t="shared" si="88"/>
        <v>100.17512347091026</v>
      </c>
    </row>
    <row r="5394" spans="1:7" ht="25.5" x14ac:dyDescent="0.25">
      <c r="A5394" s="1" t="s">
        <v>5305</v>
      </c>
      <c r="B5394" s="8"/>
      <c r="C5394" s="9"/>
      <c r="D5394" s="1" t="s">
        <v>5457</v>
      </c>
      <c r="E5394" s="13">
        <v>283309.67</v>
      </c>
      <c r="F5394" s="13">
        <v>242017.25</v>
      </c>
      <c r="G5394" s="14">
        <f t="shared" si="88"/>
        <v>85.424987435127093</v>
      </c>
    </row>
    <row r="5395" spans="1:7" ht="25.5" x14ac:dyDescent="0.25">
      <c r="A5395" s="1" t="s">
        <v>5305</v>
      </c>
      <c r="B5395" s="8"/>
      <c r="C5395" s="9"/>
      <c r="D5395" s="1" t="s">
        <v>5458</v>
      </c>
      <c r="E5395" s="13">
        <v>284919.90999999997</v>
      </c>
      <c r="F5395" s="13">
        <v>190262.53</v>
      </c>
      <c r="G5395" s="14">
        <f t="shared" si="88"/>
        <v>66.777548118697638</v>
      </c>
    </row>
    <row r="5396" spans="1:7" ht="25.5" x14ac:dyDescent="0.25">
      <c r="A5396" s="1" t="s">
        <v>5305</v>
      </c>
      <c r="B5396" s="8"/>
      <c r="C5396" s="9"/>
      <c r="D5396" s="1" t="s">
        <v>5459</v>
      </c>
      <c r="E5396" s="13">
        <v>276242.53999999998</v>
      </c>
      <c r="F5396" s="13">
        <v>199953.8</v>
      </c>
      <c r="G5396" s="14">
        <f t="shared" si="88"/>
        <v>72.383420743235277</v>
      </c>
    </row>
    <row r="5397" spans="1:7" ht="25.5" x14ac:dyDescent="0.25">
      <c r="A5397" s="1" t="s">
        <v>5305</v>
      </c>
      <c r="B5397" s="8"/>
      <c r="C5397" s="9"/>
      <c r="D5397" s="1" t="s">
        <v>5460</v>
      </c>
      <c r="E5397" s="13">
        <v>238147.11</v>
      </c>
      <c r="F5397" s="13">
        <v>102337.15</v>
      </c>
      <c r="G5397" s="14">
        <f t="shared" si="88"/>
        <v>42.97224098163526</v>
      </c>
    </row>
    <row r="5398" spans="1:7" ht="25.5" x14ac:dyDescent="0.25">
      <c r="A5398" s="1" t="s">
        <v>5305</v>
      </c>
      <c r="B5398" s="8"/>
      <c r="C5398" s="9"/>
      <c r="D5398" s="1" t="s">
        <v>5461</v>
      </c>
      <c r="E5398" s="13">
        <v>415019.08999999997</v>
      </c>
      <c r="F5398" s="13">
        <v>335628.75</v>
      </c>
      <c r="G5398" s="14">
        <f t="shared" si="88"/>
        <v>80.870677539194645</v>
      </c>
    </row>
    <row r="5399" spans="1:7" ht="25.5" x14ac:dyDescent="0.25">
      <c r="A5399" s="1" t="s">
        <v>5305</v>
      </c>
      <c r="B5399" s="8"/>
      <c r="C5399" s="9"/>
      <c r="D5399" s="1" t="s">
        <v>5462</v>
      </c>
      <c r="E5399" s="13">
        <v>224418.96</v>
      </c>
      <c r="F5399" s="13">
        <v>129671.48</v>
      </c>
      <c r="G5399" s="14">
        <f t="shared" si="88"/>
        <v>57.780982498091959</v>
      </c>
    </row>
    <row r="5400" spans="1:7" ht="25.5" x14ac:dyDescent="0.25">
      <c r="A5400" s="1" t="s">
        <v>5305</v>
      </c>
      <c r="B5400" s="8"/>
      <c r="C5400" s="9"/>
      <c r="D5400" s="1" t="s">
        <v>5463</v>
      </c>
      <c r="E5400" s="13">
        <v>763192.48</v>
      </c>
      <c r="F5400" s="13">
        <v>598702.87</v>
      </c>
      <c r="G5400" s="14">
        <f t="shared" si="88"/>
        <v>78.447165779201598</v>
      </c>
    </row>
    <row r="5401" spans="1:7" ht="25.5" x14ac:dyDescent="0.25">
      <c r="A5401" s="1" t="s">
        <v>5305</v>
      </c>
      <c r="B5401" s="8"/>
      <c r="C5401" s="9"/>
      <c r="D5401" s="1" t="s">
        <v>5464</v>
      </c>
      <c r="E5401" s="13">
        <v>334346.57</v>
      </c>
      <c r="F5401" s="13">
        <v>305380.84000000003</v>
      </c>
      <c r="G5401" s="14">
        <f t="shared" si="88"/>
        <v>91.336615177478876</v>
      </c>
    </row>
    <row r="5402" spans="1:7" ht="25.5" x14ac:dyDescent="0.25">
      <c r="A5402" s="1" t="s">
        <v>5305</v>
      </c>
      <c r="B5402" s="8"/>
      <c r="C5402" s="9"/>
      <c r="D5402" s="1" t="s">
        <v>5465</v>
      </c>
      <c r="E5402" s="13">
        <v>306003.48</v>
      </c>
      <c r="F5402" s="13">
        <v>154263.43</v>
      </c>
      <c r="G5402" s="14">
        <f t="shared" si="88"/>
        <v>50.412312304422159</v>
      </c>
    </row>
    <row r="5403" spans="1:7" ht="25.5" x14ac:dyDescent="0.25">
      <c r="A5403" s="1" t="s">
        <v>5305</v>
      </c>
      <c r="B5403" s="8"/>
      <c r="C5403" s="9"/>
      <c r="D5403" s="1" t="s">
        <v>5466</v>
      </c>
      <c r="E5403" s="13">
        <v>335383.7</v>
      </c>
      <c r="F5403" s="13">
        <v>265383.90000000002</v>
      </c>
      <c r="G5403" s="14">
        <f t="shared" si="88"/>
        <v>79.128443034053248</v>
      </c>
    </row>
    <row r="5404" spans="1:7" ht="25.5" x14ac:dyDescent="0.25">
      <c r="A5404" s="1" t="s">
        <v>5305</v>
      </c>
      <c r="B5404" s="8"/>
      <c r="C5404" s="9"/>
      <c r="D5404" s="1" t="s">
        <v>5467</v>
      </c>
      <c r="E5404" s="13">
        <v>385715.18000000005</v>
      </c>
      <c r="F5404" s="13">
        <v>299128.90999999997</v>
      </c>
      <c r="G5404" s="14">
        <f t="shared" si="88"/>
        <v>77.551759824438321</v>
      </c>
    </row>
    <row r="5405" spans="1:7" ht="25.5" x14ac:dyDescent="0.25">
      <c r="A5405" s="1" t="s">
        <v>5305</v>
      </c>
      <c r="B5405" s="8"/>
      <c r="C5405" s="9"/>
      <c r="D5405" s="1" t="s">
        <v>5468</v>
      </c>
      <c r="E5405" s="13">
        <v>263250.80000000005</v>
      </c>
      <c r="F5405" s="13">
        <v>223548.68</v>
      </c>
      <c r="G5405" s="14">
        <f t="shared" si="88"/>
        <v>84.918518766134781</v>
      </c>
    </row>
    <row r="5406" spans="1:7" ht="25.5" x14ac:dyDescent="0.25">
      <c r="A5406" s="1" t="s">
        <v>5305</v>
      </c>
      <c r="B5406" s="8"/>
      <c r="C5406" s="9"/>
      <c r="D5406" s="1" t="s">
        <v>5469</v>
      </c>
      <c r="E5406" s="13">
        <v>260806.62000000002</v>
      </c>
      <c r="F5406" s="13">
        <v>236431.83</v>
      </c>
      <c r="G5406" s="14">
        <f t="shared" si="88"/>
        <v>90.654075421858522</v>
      </c>
    </row>
    <row r="5407" spans="1:7" ht="25.5" x14ac:dyDescent="0.25">
      <c r="A5407" s="1" t="s">
        <v>5305</v>
      </c>
      <c r="B5407" s="8"/>
      <c r="C5407" s="9"/>
      <c r="D5407" s="1" t="s">
        <v>5470</v>
      </c>
      <c r="E5407" s="13">
        <v>253207.25</v>
      </c>
      <c r="F5407" s="13">
        <v>208163.01</v>
      </c>
      <c r="G5407" s="14">
        <f t="shared" si="88"/>
        <v>82.210525172561205</v>
      </c>
    </row>
    <row r="5408" spans="1:7" ht="25.5" x14ac:dyDescent="0.25">
      <c r="A5408" s="1" t="s">
        <v>5305</v>
      </c>
      <c r="B5408" s="8"/>
      <c r="C5408" s="9"/>
      <c r="D5408" s="1" t="s">
        <v>5471</v>
      </c>
      <c r="E5408" s="13">
        <v>207519.18000000002</v>
      </c>
      <c r="F5408" s="13">
        <v>196192.05</v>
      </c>
      <c r="G5408" s="14">
        <f t="shared" si="88"/>
        <v>94.541646704656387</v>
      </c>
    </row>
    <row r="5409" spans="1:7" ht="25.5" x14ac:dyDescent="0.25">
      <c r="A5409" s="1" t="s">
        <v>5305</v>
      </c>
      <c r="B5409" s="8"/>
      <c r="C5409" s="9"/>
      <c r="D5409" s="1" t="s">
        <v>5472</v>
      </c>
      <c r="E5409" s="13">
        <v>271313.96999999997</v>
      </c>
      <c r="F5409" s="13">
        <v>238126.72</v>
      </c>
      <c r="G5409" s="14">
        <f t="shared" si="88"/>
        <v>87.767953858033934</v>
      </c>
    </row>
    <row r="5410" spans="1:7" ht="25.5" x14ac:dyDescent="0.25">
      <c r="A5410" s="1" t="s">
        <v>5305</v>
      </c>
      <c r="B5410" s="8"/>
      <c r="C5410" s="9"/>
      <c r="D5410" s="1" t="s">
        <v>5473</v>
      </c>
      <c r="E5410" s="13">
        <v>217957.5</v>
      </c>
      <c r="F5410" s="13">
        <v>216262.69</v>
      </c>
      <c r="G5410" s="14">
        <f t="shared" si="88"/>
        <v>99.222412626314764</v>
      </c>
    </row>
    <row r="5411" spans="1:7" ht="25.5" x14ac:dyDescent="0.25">
      <c r="A5411" s="1" t="s">
        <v>5305</v>
      </c>
      <c r="B5411" s="8"/>
      <c r="C5411" s="9"/>
      <c r="D5411" s="1" t="s">
        <v>5474</v>
      </c>
      <c r="E5411" s="13">
        <v>845889.92</v>
      </c>
      <c r="F5411" s="13">
        <v>737174.66</v>
      </c>
      <c r="G5411" s="14">
        <f t="shared" si="88"/>
        <v>87.147824151870736</v>
      </c>
    </row>
    <row r="5412" spans="1:7" ht="25.5" x14ac:dyDescent="0.25">
      <c r="A5412" s="1" t="s">
        <v>5305</v>
      </c>
      <c r="B5412" s="8"/>
      <c r="C5412" s="9"/>
      <c r="D5412" s="1" t="s">
        <v>5475</v>
      </c>
      <c r="E5412" s="13">
        <v>867203.69000000006</v>
      </c>
      <c r="F5412" s="13">
        <v>807059.49</v>
      </c>
      <c r="G5412" s="14">
        <f t="shared" si="88"/>
        <v>93.064582093740853</v>
      </c>
    </row>
    <row r="5413" spans="1:7" ht="25.5" x14ac:dyDescent="0.25">
      <c r="A5413" s="1" t="s">
        <v>5305</v>
      </c>
      <c r="B5413" s="8"/>
      <c r="C5413" s="9"/>
      <c r="D5413" s="1" t="s">
        <v>5476</v>
      </c>
      <c r="E5413" s="13">
        <v>795856.3</v>
      </c>
      <c r="F5413" s="13">
        <v>666190.11</v>
      </c>
      <c r="G5413" s="14">
        <f t="shared" si="88"/>
        <v>83.707336362104556</v>
      </c>
    </row>
    <row r="5414" spans="1:7" ht="25.5" x14ac:dyDescent="0.25">
      <c r="A5414" s="1" t="s">
        <v>5305</v>
      </c>
      <c r="B5414" s="8"/>
      <c r="C5414" s="9"/>
      <c r="D5414" s="1" t="s">
        <v>5477</v>
      </c>
      <c r="E5414" s="13">
        <v>790576.93</v>
      </c>
      <c r="F5414" s="13">
        <v>736743.43</v>
      </c>
      <c r="G5414" s="14">
        <f t="shared" si="88"/>
        <v>93.190605751675548</v>
      </c>
    </row>
    <row r="5415" spans="1:7" ht="25.5" x14ac:dyDescent="0.25">
      <c r="A5415" s="1" t="s">
        <v>5305</v>
      </c>
      <c r="B5415" s="8"/>
      <c r="C5415" s="9"/>
      <c r="D5415" s="1" t="s">
        <v>5478</v>
      </c>
      <c r="E5415" s="13">
        <v>870420.04999999993</v>
      </c>
      <c r="F5415" s="13">
        <v>727886.86</v>
      </c>
      <c r="G5415" s="14">
        <f t="shared" si="88"/>
        <v>83.624780931919034</v>
      </c>
    </row>
    <row r="5416" spans="1:7" ht="25.5" x14ac:dyDescent="0.25">
      <c r="A5416" s="1" t="s">
        <v>5305</v>
      </c>
      <c r="B5416" s="8"/>
      <c r="C5416" s="9"/>
      <c r="D5416" s="1" t="s">
        <v>5479</v>
      </c>
      <c r="E5416" s="13">
        <v>913782.48</v>
      </c>
      <c r="F5416" s="13">
        <v>834421.61</v>
      </c>
      <c r="G5416" s="14">
        <f t="shared" si="88"/>
        <v>91.31512457975775</v>
      </c>
    </row>
    <row r="5417" spans="1:7" ht="25.5" x14ac:dyDescent="0.25">
      <c r="A5417" s="1" t="s">
        <v>5305</v>
      </c>
      <c r="B5417" s="8"/>
      <c r="C5417" s="9"/>
      <c r="D5417" s="1" t="s">
        <v>5480</v>
      </c>
      <c r="E5417" s="13">
        <v>776199.01</v>
      </c>
      <c r="F5417" s="13">
        <v>689913.54</v>
      </c>
      <c r="G5417" s="14">
        <f t="shared" si="88"/>
        <v>88.883589274353753</v>
      </c>
    </row>
    <row r="5418" spans="1:7" ht="25.5" x14ac:dyDescent="0.25">
      <c r="A5418" s="1" t="s">
        <v>5305</v>
      </c>
      <c r="B5418" s="8"/>
      <c r="C5418" s="9"/>
      <c r="D5418" s="1" t="s">
        <v>5481</v>
      </c>
      <c r="E5418" s="13">
        <v>834950.68</v>
      </c>
      <c r="F5418" s="13">
        <v>706004.76</v>
      </c>
      <c r="G5418" s="14">
        <f t="shared" si="88"/>
        <v>84.55646266435761</v>
      </c>
    </row>
    <row r="5419" spans="1:7" ht="25.5" x14ac:dyDescent="0.25">
      <c r="A5419" s="1" t="s">
        <v>5305</v>
      </c>
      <c r="B5419" s="8"/>
      <c r="C5419" s="9"/>
      <c r="D5419" s="1" t="s">
        <v>5482</v>
      </c>
      <c r="E5419" s="13">
        <v>792296.29</v>
      </c>
      <c r="F5419" s="13">
        <v>591997.74</v>
      </c>
      <c r="G5419" s="14">
        <f t="shared" si="88"/>
        <v>74.719236663344716</v>
      </c>
    </row>
    <row r="5420" spans="1:7" ht="25.5" x14ac:dyDescent="0.25">
      <c r="A5420" s="1" t="s">
        <v>5305</v>
      </c>
      <c r="B5420" s="8"/>
      <c r="C5420" s="9"/>
      <c r="D5420" s="1" t="s">
        <v>5483</v>
      </c>
      <c r="E5420" s="13">
        <v>893349.51</v>
      </c>
      <c r="F5420" s="13">
        <v>874506.61</v>
      </c>
      <c r="G5420" s="14">
        <f t="shared" si="88"/>
        <v>97.890758343842379</v>
      </c>
    </row>
    <row r="5421" spans="1:7" ht="25.5" x14ac:dyDescent="0.25">
      <c r="A5421" s="1" t="s">
        <v>5305</v>
      </c>
      <c r="B5421" s="8"/>
      <c r="C5421" s="9"/>
      <c r="D5421" s="1" t="s">
        <v>5484</v>
      </c>
      <c r="E5421" s="13">
        <v>476402.02999999997</v>
      </c>
      <c r="F5421" s="13">
        <v>472271.35</v>
      </c>
      <c r="G5421" s="14">
        <f t="shared" si="88"/>
        <v>99.132942401609839</v>
      </c>
    </row>
    <row r="5422" spans="1:7" ht="25.5" x14ac:dyDescent="0.25">
      <c r="A5422" s="1" t="s">
        <v>5305</v>
      </c>
      <c r="B5422" s="8"/>
      <c r="C5422" s="9"/>
      <c r="D5422" s="1" t="s">
        <v>5485</v>
      </c>
      <c r="E5422" s="13">
        <v>411117.89</v>
      </c>
      <c r="F5422" s="13">
        <v>392514.28</v>
      </c>
      <c r="G5422" s="14">
        <f t="shared" si="88"/>
        <v>95.474872183256238</v>
      </c>
    </row>
    <row r="5423" spans="1:7" ht="25.5" x14ac:dyDescent="0.25">
      <c r="A5423" s="1" t="s">
        <v>5305</v>
      </c>
      <c r="B5423" s="8"/>
      <c r="C5423" s="9"/>
      <c r="D5423" s="1" t="s">
        <v>5486</v>
      </c>
      <c r="E5423" s="13">
        <v>422090.84</v>
      </c>
      <c r="F5423" s="13">
        <v>376745.84</v>
      </c>
      <c r="G5423" s="14">
        <f t="shared" si="88"/>
        <v>89.257051870635237</v>
      </c>
    </row>
    <row r="5424" spans="1:7" ht="25.5" x14ac:dyDescent="0.25">
      <c r="A5424" s="1" t="s">
        <v>5305</v>
      </c>
      <c r="B5424" s="8"/>
      <c r="C5424" s="9"/>
      <c r="D5424" s="1" t="s">
        <v>5487</v>
      </c>
      <c r="E5424" s="13">
        <v>372018.5</v>
      </c>
      <c r="F5424" s="13">
        <v>272053.37</v>
      </c>
      <c r="G5424" s="14">
        <f t="shared" si="88"/>
        <v>73.12898955293889</v>
      </c>
    </row>
    <row r="5425" spans="1:7" ht="25.5" x14ac:dyDescent="0.25">
      <c r="A5425" s="1" t="s">
        <v>5305</v>
      </c>
      <c r="B5425" s="8"/>
      <c r="C5425" s="9"/>
      <c r="D5425" s="1" t="s">
        <v>5488</v>
      </c>
      <c r="E5425" s="13">
        <v>246282.77</v>
      </c>
      <c r="F5425" s="13">
        <v>244356.63</v>
      </c>
      <c r="G5425" s="14">
        <f t="shared" si="88"/>
        <v>99.217915244334804</v>
      </c>
    </row>
    <row r="5426" spans="1:7" ht="25.5" x14ac:dyDescent="0.25">
      <c r="A5426" s="1" t="s">
        <v>5305</v>
      </c>
      <c r="B5426" s="8"/>
      <c r="C5426" s="9"/>
      <c r="D5426" s="1" t="s">
        <v>5489</v>
      </c>
      <c r="E5426" s="13">
        <v>408767.97</v>
      </c>
      <c r="F5426" s="13">
        <v>374833.37</v>
      </c>
      <c r="G5426" s="14">
        <f t="shared" si="88"/>
        <v>91.698322155720774</v>
      </c>
    </row>
    <row r="5427" spans="1:7" ht="25.5" x14ac:dyDescent="0.25">
      <c r="A5427" s="1" t="s">
        <v>5305</v>
      </c>
      <c r="B5427" s="8"/>
      <c r="C5427" s="9"/>
      <c r="D5427" s="1" t="s">
        <v>5490</v>
      </c>
      <c r="E5427" s="13">
        <v>404860.39999999997</v>
      </c>
      <c r="F5427" s="13">
        <v>305155.64</v>
      </c>
      <c r="G5427" s="14">
        <f t="shared" si="88"/>
        <v>75.373052044605998</v>
      </c>
    </row>
    <row r="5428" spans="1:7" ht="25.5" x14ac:dyDescent="0.25">
      <c r="A5428" s="1" t="s">
        <v>5305</v>
      </c>
      <c r="B5428" s="8"/>
      <c r="C5428" s="9"/>
      <c r="D5428" s="1" t="s">
        <v>5491</v>
      </c>
      <c r="E5428" s="13">
        <v>421983.31</v>
      </c>
      <c r="F5428" s="13">
        <v>422313.96</v>
      </c>
      <c r="G5428" s="14">
        <f t="shared" si="88"/>
        <v>100.07835617953707</v>
      </c>
    </row>
    <row r="5429" spans="1:7" ht="25.5" x14ac:dyDescent="0.25">
      <c r="A5429" s="1" t="s">
        <v>5305</v>
      </c>
      <c r="B5429" s="8"/>
      <c r="C5429" s="9"/>
      <c r="D5429" s="1" t="s">
        <v>5492</v>
      </c>
      <c r="E5429" s="13">
        <v>571112.17999999993</v>
      </c>
      <c r="F5429" s="13">
        <v>529000.84</v>
      </c>
      <c r="G5429" s="14">
        <f t="shared" si="88"/>
        <v>92.626432866481679</v>
      </c>
    </row>
    <row r="5430" spans="1:7" ht="25.5" x14ac:dyDescent="0.25">
      <c r="A5430" s="1" t="s">
        <v>5305</v>
      </c>
      <c r="B5430" s="8"/>
      <c r="C5430" s="9"/>
      <c r="D5430" s="1" t="s">
        <v>5493</v>
      </c>
      <c r="E5430" s="13">
        <v>350673.78</v>
      </c>
      <c r="F5430" s="13">
        <v>279933.27</v>
      </c>
      <c r="G5430" s="14">
        <f t="shared" si="88"/>
        <v>79.82725996793944</v>
      </c>
    </row>
    <row r="5431" spans="1:7" ht="25.5" x14ac:dyDescent="0.25">
      <c r="A5431" s="1" t="s">
        <v>5305</v>
      </c>
      <c r="B5431" s="8"/>
      <c r="C5431" s="9"/>
      <c r="D5431" s="1" t="s">
        <v>5494</v>
      </c>
      <c r="E5431" s="13">
        <v>784740.07</v>
      </c>
      <c r="F5431" s="13">
        <v>781732.4</v>
      </c>
      <c r="G5431" s="14">
        <f t="shared" si="88"/>
        <v>99.616730416225593</v>
      </c>
    </row>
    <row r="5432" spans="1:7" ht="25.5" x14ac:dyDescent="0.25">
      <c r="A5432" s="1" t="s">
        <v>5305</v>
      </c>
      <c r="B5432" s="8"/>
      <c r="C5432" s="9"/>
      <c r="D5432" s="1" t="s">
        <v>5495</v>
      </c>
      <c r="E5432" s="13">
        <v>388452.88</v>
      </c>
      <c r="F5432" s="13">
        <v>297491</v>
      </c>
      <c r="G5432" s="14">
        <f t="shared" si="88"/>
        <v>76.583548563213128</v>
      </c>
    </row>
    <row r="5433" spans="1:7" ht="25.5" x14ac:dyDescent="0.25">
      <c r="A5433" s="1" t="s">
        <v>5305</v>
      </c>
      <c r="B5433" s="8"/>
      <c r="C5433" s="9"/>
      <c r="D5433" s="1" t="s">
        <v>5496</v>
      </c>
      <c r="E5433" s="13">
        <v>567335.22000000009</v>
      </c>
      <c r="F5433" s="13">
        <v>524871.39</v>
      </c>
      <c r="G5433" s="14">
        <f t="shared" si="88"/>
        <v>92.515213492298244</v>
      </c>
    </row>
    <row r="5434" spans="1:7" ht="25.5" x14ac:dyDescent="0.25">
      <c r="A5434" s="1" t="s">
        <v>5305</v>
      </c>
      <c r="B5434" s="8"/>
      <c r="C5434" s="9"/>
      <c r="D5434" s="1" t="s">
        <v>5497</v>
      </c>
      <c r="E5434" s="13">
        <v>847160.74</v>
      </c>
      <c r="F5434" s="13">
        <v>719909.1</v>
      </c>
      <c r="G5434" s="14">
        <f t="shared" si="88"/>
        <v>84.979044236634479</v>
      </c>
    </row>
    <row r="5435" spans="1:7" ht="25.5" x14ac:dyDescent="0.25">
      <c r="A5435" s="1" t="s">
        <v>5305</v>
      </c>
      <c r="B5435" s="8"/>
      <c r="C5435" s="9"/>
      <c r="D5435" s="1" t="s">
        <v>5498</v>
      </c>
      <c r="E5435" s="13">
        <v>351110.13</v>
      </c>
      <c r="F5435" s="13">
        <v>244488.05</v>
      </c>
      <c r="G5435" s="14">
        <f t="shared" si="88"/>
        <v>69.632867043739239</v>
      </c>
    </row>
    <row r="5436" spans="1:7" ht="25.5" x14ac:dyDescent="0.25">
      <c r="A5436" s="1" t="s">
        <v>5305</v>
      </c>
      <c r="B5436" s="8"/>
      <c r="C5436" s="9"/>
      <c r="D5436" s="1" t="s">
        <v>5499</v>
      </c>
      <c r="E5436" s="13">
        <v>562169.15</v>
      </c>
      <c r="F5436" s="13">
        <v>548535.89</v>
      </c>
      <c r="G5436" s="14">
        <f t="shared" si="88"/>
        <v>97.574882933366226</v>
      </c>
    </row>
    <row r="5437" spans="1:7" ht="25.5" x14ac:dyDescent="0.25">
      <c r="A5437" s="1" t="s">
        <v>5305</v>
      </c>
      <c r="B5437" s="8"/>
      <c r="C5437" s="9"/>
      <c r="D5437" s="1" t="s">
        <v>5500</v>
      </c>
      <c r="E5437" s="13">
        <v>850486.19000000006</v>
      </c>
      <c r="F5437" s="13">
        <v>831378.52</v>
      </c>
      <c r="G5437" s="14">
        <f t="shared" si="88"/>
        <v>97.75332389582951</v>
      </c>
    </row>
    <row r="5438" spans="1:7" ht="25.5" x14ac:dyDescent="0.25">
      <c r="A5438" s="1" t="s">
        <v>5305</v>
      </c>
      <c r="B5438" s="8"/>
      <c r="C5438" s="9"/>
      <c r="D5438" s="1" t="s">
        <v>5501</v>
      </c>
      <c r="E5438" s="13">
        <v>354909.8</v>
      </c>
      <c r="F5438" s="13">
        <v>278259.31</v>
      </c>
      <c r="G5438" s="14">
        <f t="shared" si="88"/>
        <v>78.402825168535784</v>
      </c>
    </row>
    <row r="5439" spans="1:7" ht="25.5" x14ac:dyDescent="0.25">
      <c r="A5439" s="1" t="s">
        <v>5305</v>
      </c>
      <c r="B5439" s="8"/>
      <c r="C5439" s="9"/>
      <c r="D5439" s="1" t="s">
        <v>5502</v>
      </c>
      <c r="E5439" s="13">
        <v>866916.24</v>
      </c>
      <c r="F5439" s="13">
        <v>797780.02</v>
      </c>
      <c r="G5439" s="14">
        <f t="shared" ref="G5439:G5498" si="89">F5439/E5439*100</f>
        <v>92.025040389138397</v>
      </c>
    </row>
    <row r="5440" spans="1:7" ht="25.5" x14ac:dyDescent="0.25">
      <c r="A5440" s="1" t="s">
        <v>5305</v>
      </c>
      <c r="B5440" s="8"/>
      <c r="C5440" s="9"/>
      <c r="D5440" s="1" t="s">
        <v>5503</v>
      </c>
      <c r="E5440" s="13">
        <v>877397.9800000001</v>
      </c>
      <c r="F5440" s="13">
        <v>824365.03</v>
      </c>
      <c r="G5440" s="14">
        <f t="shared" si="89"/>
        <v>93.955656246211092</v>
      </c>
    </row>
    <row r="5441" spans="1:7" ht="25.5" x14ac:dyDescent="0.25">
      <c r="A5441" s="1" t="s">
        <v>5305</v>
      </c>
      <c r="B5441" s="8"/>
      <c r="C5441" s="9"/>
      <c r="D5441" s="1" t="s">
        <v>5504</v>
      </c>
      <c r="E5441" s="13">
        <v>872150.15</v>
      </c>
      <c r="F5441" s="13">
        <v>845243.58</v>
      </c>
      <c r="G5441" s="14">
        <f t="shared" si="89"/>
        <v>96.914915396161987</v>
      </c>
    </row>
    <row r="5442" spans="1:7" ht="25.5" x14ac:dyDescent="0.25">
      <c r="A5442" s="1" t="s">
        <v>5305</v>
      </c>
      <c r="B5442" s="8"/>
      <c r="C5442" s="9"/>
      <c r="D5442" s="1" t="s">
        <v>5505</v>
      </c>
      <c r="E5442" s="13">
        <v>410620.06</v>
      </c>
      <c r="F5442" s="13">
        <v>411154.67</v>
      </c>
      <c r="G5442" s="14">
        <f t="shared" si="89"/>
        <v>100.13019578244666</v>
      </c>
    </row>
    <row r="5443" spans="1:7" ht="25.5" x14ac:dyDescent="0.25">
      <c r="A5443" s="1" t="s">
        <v>5305</v>
      </c>
      <c r="B5443" s="8"/>
      <c r="C5443" s="9"/>
      <c r="D5443" s="1" t="s">
        <v>5506</v>
      </c>
      <c r="E5443" s="13">
        <v>0</v>
      </c>
      <c r="F5443" s="13">
        <v>1207.46</v>
      </c>
      <c r="G5443" s="14">
        <v>100</v>
      </c>
    </row>
    <row r="5444" spans="1:7" ht="25.5" x14ac:dyDescent="0.25">
      <c r="A5444" s="1" t="s">
        <v>5305</v>
      </c>
      <c r="B5444" s="8"/>
      <c r="C5444" s="9"/>
      <c r="D5444" s="1" t="s">
        <v>5507</v>
      </c>
      <c r="E5444" s="13">
        <v>404673.08</v>
      </c>
      <c r="F5444" s="13">
        <v>391872.78</v>
      </c>
      <c r="G5444" s="14">
        <f t="shared" si="89"/>
        <v>96.836878796088939</v>
      </c>
    </row>
    <row r="5445" spans="1:7" ht="25.5" x14ac:dyDescent="0.25">
      <c r="A5445" s="1" t="s">
        <v>5305</v>
      </c>
      <c r="B5445" s="8"/>
      <c r="C5445" s="9"/>
      <c r="D5445" s="1" t="s">
        <v>5508</v>
      </c>
      <c r="E5445" s="13">
        <v>408011.04</v>
      </c>
      <c r="F5445" s="13">
        <v>388728.82</v>
      </c>
      <c r="G5445" s="14">
        <f t="shared" si="89"/>
        <v>95.274093563742795</v>
      </c>
    </row>
    <row r="5446" spans="1:7" ht="25.5" x14ac:dyDescent="0.25">
      <c r="A5446" s="1" t="s">
        <v>5305</v>
      </c>
      <c r="B5446" s="8"/>
      <c r="C5446" s="9"/>
      <c r="D5446" s="1" t="s">
        <v>5509</v>
      </c>
      <c r="E5446" s="13">
        <v>420026.25</v>
      </c>
      <c r="F5446" s="13">
        <v>414130.82</v>
      </c>
      <c r="G5446" s="14">
        <f t="shared" si="89"/>
        <v>98.596413914606529</v>
      </c>
    </row>
    <row r="5447" spans="1:7" ht="25.5" x14ac:dyDescent="0.25">
      <c r="A5447" s="1" t="s">
        <v>5305</v>
      </c>
      <c r="B5447" s="8"/>
      <c r="C5447" s="9"/>
      <c r="D5447" s="1" t="s">
        <v>5510</v>
      </c>
      <c r="E5447" s="13">
        <v>432312.89</v>
      </c>
      <c r="F5447" s="13">
        <v>414163.05</v>
      </c>
      <c r="G5447" s="14">
        <f t="shared" si="89"/>
        <v>95.801688911010714</v>
      </c>
    </row>
    <row r="5448" spans="1:7" ht="25.5" x14ac:dyDescent="0.25">
      <c r="A5448" s="1" t="s">
        <v>5305</v>
      </c>
      <c r="B5448" s="8"/>
      <c r="C5448" s="9"/>
      <c r="D5448" s="1" t="s">
        <v>5511</v>
      </c>
      <c r="E5448" s="13">
        <v>240031.27000000002</v>
      </c>
      <c r="F5448" s="13">
        <v>202503.4</v>
      </c>
      <c r="G5448" s="14">
        <f t="shared" si="89"/>
        <v>84.365424554892371</v>
      </c>
    </row>
    <row r="5449" spans="1:7" ht="25.5" x14ac:dyDescent="0.25">
      <c r="A5449" s="1" t="s">
        <v>5305</v>
      </c>
      <c r="B5449" s="8"/>
      <c r="C5449" s="9"/>
      <c r="D5449" s="1" t="s">
        <v>5512</v>
      </c>
      <c r="E5449" s="13">
        <v>250635.51</v>
      </c>
      <c r="F5449" s="13">
        <v>212895.15</v>
      </c>
      <c r="G5449" s="14">
        <f t="shared" si="89"/>
        <v>84.942133698453176</v>
      </c>
    </row>
    <row r="5450" spans="1:7" ht="25.5" x14ac:dyDescent="0.25">
      <c r="A5450" s="1" t="s">
        <v>5305</v>
      </c>
      <c r="B5450" s="8"/>
      <c r="C5450" s="9"/>
      <c r="D5450" s="1" t="s">
        <v>5513</v>
      </c>
      <c r="E5450" s="13">
        <v>245315.80000000002</v>
      </c>
      <c r="F5450" s="13">
        <v>207900.48</v>
      </c>
      <c r="G5450" s="14">
        <f t="shared" si="89"/>
        <v>84.748100203900449</v>
      </c>
    </row>
    <row r="5451" spans="1:7" ht="25.5" x14ac:dyDescent="0.25">
      <c r="A5451" s="1" t="s">
        <v>5305</v>
      </c>
      <c r="B5451" s="8"/>
      <c r="C5451" s="9"/>
      <c r="D5451" s="1" t="s">
        <v>5514</v>
      </c>
      <c r="E5451" s="13">
        <v>398694.76</v>
      </c>
      <c r="F5451" s="13">
        <v>331815.49</v>
      </c>
      <c r="G5451" s="14">
        <f t="shared" si="89"/>
        <v>83.225445451051314</v>
      </c>
    </row>
    <row r="5452" spans="1:7" ht="25.5" x14ac:dyDescent="0.25">
      <c r="A5452" s="1" t="s">
        <v>5305</v>
      </c>
      <c r="B5452" s="8"/>
      <c r="C5452" s="9"/>
      <c r="D5452" s="1" t="s">
        <v>5515</v>
      </c>
      <c r="E5452" s="13">
        <v>469256.95999999996</v>
      </c>
      <c r="F5452" s="13">
        <v>351534.1</v>
      </c>
      <c r="G5452" s="14">
        <f t="shared" si="89"/>
        <v>74.912921909565284</v>
      </c>
    </row>
    <row r="5453" spans="1:7" ht="25.5" x14ac:dyDescent="0.25">
      <c r="A5453" s="1" t="s">
        <v>5305</v>
      </c>
      <c r="B5453" s="8"/>
      <c r="C5453" s="9"/>
      <c r="D5453" s="1" t="s">
        <v>5516</v>
      </c>
      <c r="E5453" s="13">
        <v>545556.03999999992</v>
      </c>
      <c r="F5453" s="13">
        <v>298072.73</v>
      </c>
      <c r="G5453" s="14">
        <f t="shared" si="89"/>
        <v>54.636500770846574</v>
      </c>
    </row>
    <row r="5454" spans="1:7" ht="25.5" x14ac:dyDescent="0.25">
      <c r="A5454" s="1" t="s">
        <v>5305</v>
      </c>
      <c r="B5454" s="8"/>
      <c r="C5454" s="9"/>
      <c r="D5454" s="1" t="s">
        <v>5517</v>
      </c>
      <c r="E5454" s="13">
        <v>317708.75999999995</v>
      </c>
      <c r="F5454" s="13">
        <v>306122.40000000002</v>
      </c>
      <c r="G5454" s="14">
        <f t="shared" si="89"/>
        <v>96.353150602457433</v>
      </c>
    </row>
    <row r="5455" spans="1:7" ht="25.5" x14ac:dyDescent="0.25">
      <c r="A5455" s="1" t="s">
        <v>5305</v>
      </c>
      <c r="B5455" s="8"/>
      <c r="C5455" s="9"/>
      <c r="D5455" s="1" t="s">
        <v>5518</v>
      </c>
      <c r="E5455" s="13">
        <v>465677.08999999997</v>
      </c>
      <c r="F5455" s="13">
        <v>455739.57</v>
      </c>
      <c r="G5455" s="14">
        <f t="shared" si="89"/>
        <v>97.866006249094212</v>
      </c>
    </row>
    <row r="5456" spans="1:7" ht="25.5" x14ac:dyDescent="0.25">
      <c r="A5456" s="1" t="s">
        <v>5305</v>
      </c>
      <c r="B5456" s="8"/>
      <c r="C5456" s="9"/>
      <c r="D5456" s="1" t="s">
        <v>5519</v>
      </c>
      <c r="E5456" s="13">
        <v>267487.21000000002</v>
      </c>
      <c r="F5456" s="13">
        <v>267487.14</v>
      </c>
      <c r="G5456" s="14">
        <f t="shared" si="89"/>
        <v>99.999973830524453</v>
      </c>
    </row>
    <row r="5457" spans="1:7" ht="25.5" x14ac:dyDescent="0.25">
      <c r="A5457" s="1" t="s">
        <v>5305</v>
      </c>
      <c r="B5457" s="8"/>
      <c r="C5457" s="9"/>
      <c r="D5457" s="1" t="s">
        <v>5520</v>
      </c>
      <c r="E5457" s="13">
        <v>573362.66</v>
      </c>
      <c r="F5457" s="13">
        <v>573016.38</v>
      </c>
      <c r="G5457" s="14">
        <f t="shared" si="89"/>
        <v>99.939605414834645</v>
      </c>
    </row>
    <row r="5458" spans="1:7" ht="25.5" x14ac:dyDescent="0.25">
      <c r="A5458" s="1" t="s">
        <v>5305</v>
      </c>
      <c r="B5458" s="8"/>
      <c r="C5458" s="9"/>
      <c r="D5458" s="1" t="s">
        <v>5521</v>
      </c>
      <c r="E5458" s="13">
        <v>105836.40000000001</v>
      </c>
      <c r="F5458" s="13">
        <v>102069</v>
      </c>
      <c r="G5458" s="14">
        <f t="shared" si="89"/>
        <v>96.440355114119527</v>
      </c>
    </row>
    <row r="5459" spans="1:7" ht="25.5" x14ac:dyDescent="0.25">
      <c r="A5459" s="1" t="s">
        <v>5305</v>
      </c>
      <c r="B5459" s="8"/>
      <c r="C5459" s="9"/>
      <c r="D5459" s="1" t="s">
        <v>5522</v>
      </c>
      <c r="E5459" s="13">
        <v>794606.6</v>
      </c>
      <c r="F5459" s="13">
        <v>730050.12</v>
      </c>
      <c r="G5459" s="14">
        <f t="shared" si="89"/>
        <v>91.875667783277919</v>
      </c>
    </row>
    <row r="5460" spans="1:7" ht="25.5" x14ac:dyDescent="0.25">
      <c r="A5460" s="1" t="s">
        <v>5305</v>
      </c>
      <c r="B5460" s="8"/>
      <c r="C5460" s="9"/>
      <c r="D5460" s="1" t="s">
        <v>5523</v>
      </c>
      <c r="E5460" s="13">
        <v>806611.47000000009</v>
      </c>
      <c r="F5460" s="13">
        <v>716137.16</v>
      </c>
      <c r="G5460" s="14">
        <f t="shared" si="89"/>
        <v>88.783408944085551</v>
      </c>
    </row>
    <row r="5461" spans="1:7" ht="25.5" x14ac:dyDescent="0.25">
      <c r="A5461" s="1" t="s">
        <v>5305</v>
      </c>
      <c r="B5461" s="8"/>
      <c r="C5461" s="9"/>
      <c r="D5461" s="1" t="s">
        <v>5524</v>
      </c>
      <c r="E5461" s="13">
        <v>248801.65</v>
      </c>
      <c r="F5461" s="13">
        <v>190221.07</v>
      </c>
      <c r="G5461" s="14">
        <f t="shared" si="89"/>
        <v>76.454906950978824</v>
      </c>
    </row>
    <row r="5462" spans="1:7" ht="25.5" x14ac:dyDescent="0.25">
      <c r="A5462" s="1" t="s">
        <v>5305</v>
      </c>
      <c r="B5462" s="8"/>
      <c r="C5462" s="9"/>
      <c r="D5462" s="1" t="s">
        <v>5525</v>
      </c>
      <c r="E5462" s="13">
        <v>244729.08</v>
      </c>
      <c r="F5462" s="13">
        <v>244789.4</v>
      </c>
      <c r="G5462" s="14">
        <f t="shared" si="89"/>
        <v>100.02464766344892</v>
      </c>
    </row>
    <row r="5463" spans="1:7" ht="25.5" x14ac:dyDescent="0.25">
      <c r="A5463" s="1" t="s">
        <v>5305</v>
      </c>
      <c r="B5463" s="8"/>
      <c r="C5463" s="9"/>
      <c r="D5463" s="1" t="s">
        <v>5526</v>
      </c>
      <c r="E5463" s="13">
        <v>416447.68</v>
      </c>
      <c r="F5463" s="13">
        <v>415636.61</v>
      </c>
      <c r="G5463" s="14">
        <f t="shared" si="89"/>
        <v>99.805240840818215</v>
      </c>
    </row>
    <row r="5464" spans="1:7" ht="25.5" x14ac:dyDescent="0.25">
      <c r="A5464" s="1" t="s">
        <v>5305</v>
      </c>
      <c r="B5464" s="8"/>
      <c r="C5464" s="9"/>
      <c r="D5464" s="1" t="s">
        <v>5527</v>
      </c>
      <c r="E5464" s="13">
        <v>247315.28</v>
      </c>
      <c r="F5464" s="13">
        <v>228953.74</v>
      </c>
      <c r="G5464" s="14">
        <f t="shared" si="89"/>
        <v>92.57565484833772</v>
      </c>
    </row>
    <row r="5465" spans="1:7" ht="25.5" x14ac:dyDescent="0.25">
      <c r="A5465" s="1" t="s">
        <v>5305</v>
      </c>
      <c r="B5465" s="8"/>
      <c r="C5465" s="9"/>
      <c r="D5465" s="1" t="s">
        <v>5528</v>
      </c>
      <c r="E5465" s="13">
        <v>248313.25</v>
      </c>
      <c r="F5465" s="13">
        <v>247213.01</v>
      </c>
      <c r="G5465" s="14">
        <f t="shared" si="89"/>
        <v>99.556914502145986</v>
      </c>
    </row>
    <row r="5466" spans="1:7" ht="25.5" x14ac:dyDescent="0.25">
      <c r="A5466" s="1" t="s">
        <v>5305</v>
      </c>
      <c r="B5466" s="8"/>
      <c r="C5466" s="9"/>
      <c r="D5466" s="1" t="s">
        <v>5529</v>
      </c>
      <c r="E5466" s="13">
        <v>248788.28</v>
      </c>
      <c r="F5466" s="13">
        <v>237316.86</v>
      </c>
      <c r="G5466" s="14">
        <f t="shared" si="89"/>
        <v>95.389083440747285</v>
      </c>
    </row>
    <row r="5467" spans="1:7" ht="25.5" x14ac:dyDescent="0.25">
      <c r="A5467" s="1" t="s">
        <v>5305</v>
      </c>
      <c r="B5467" s="8"/>
      <c r="C5467" s="9"/>
      <c r="D5467" s="1" t="s">
        <v>5530</v>
      </c>
      <c r="E5467" s="13">
        <v>417309.32</v>
      </c>
      <c r="F5467" s="13">
        <v>416855.36</v>
      </c>
      <c r="G5467" s="14">
        <f t="shared" si="89"/>
        <v>99.891217382827676</v>
      </c>
    </row>
    <row r="5468" spans="1:7" ht="25.5" x14ac:dyDescent="0.25">
      <c r="A5468" s="1" t="s">
        <v>5305</v>
      </c>
      <c r="B5468" s="8"/>
      <c r="C5468" s="9"/>
      <c r="D5468" s="1" t="s">
        <v>5531</v>
      </c>
      <c r="E5468" s="13">
        <v>235319.1</v>
      </c>
      <c r="F5468" s="13">
        <v>180970.55</v>
      </c>
      <c r="G5468" s="14">
        <f t="shared" si="89"/>
        <v>76.904318433990255</v>
      </c>
    </row>
    <row r="5469" spans="1:7" ht="25.5" x14ac:dyDescent="0.25">
      <c r="A5469" s="1" t="s">
        <v>5305</v>
      </c>
      <c r="B5469" s="8"/>
      <c r="C5469" s="9"/>
      <c r="D5469" s="1" t="s">
        <v>5532</v>
      </c>
      <c r="E5469" s="13">
        <v>247304.63</v>
      </c>
      <c r="F5469" s="13">
        <v>189016.66</v>
      </c>
      <c r="G5469" s="14">
        <f t="shared" si="89"/>
        <v>76.430700064127393</v>
      </c>
    </row>
    <row r="5470" spans="1:7" ht="25.5" x14ac:dyDescent="0.25">
      <c r="A5470" s="1" t="s">
        <v>5305</v>
      </c>
      <c r="B5470" s="8"/>
      <c r="C5470" s="9"/>
      <c r="D5470" s="1" t="s">
        <v>5533</v>
      </c>
      <c r="E5470" s="13">
        <v>267907.77</v>
      </c>
      <c r="F5470" s="13">
        <v>239833.58</v>
      </c>
      <c r="G5470" s="14">
        <f t="shared" si="89"/>
        <v>89.520949691007459</v>
      </c>
    </row>
    <row r="5471" spans="1:7" ht="25.5" x14ac:dyDescent="0.25">
      <c r="A5471" s="1" t="s">
        <v>5305</v>
      </c>
      <c r="B5471" s="8"/>
      <c r="C5471" s="9"/>
      <c r="D5471" s="1" t="s">
        <v>5534</v>
      </c>
      <c r="E5471" s="13">
        <v>264299.31</v>
      </c>
      <c r="F5471" s="13">
        <v>204275.67</v>
      </c>
      <c r="G5471" s="14">
        <f t="shared" si="89"/>
        <v>77.289520733141543</v>
      </c>
    </row>
    <row r="5472" spans="1:7" ht="25.5" x14ac:dyDescent="0.25">
      <c r="A5472" s="1" t="s">
        <v>5305</v>
      </c>
      <c r="B5472" s="8"/>
      <c r="C5472" s="9"/>
      <c r="D5472" s="1" t="s">
        <v>5535</v>
      </c>
      <c r="E5472" s="13">
        <v>272284.07</v>
      </c>
      <c r="F5472" s="13">
        <v>264601.49</v>
      </c>
      <c r="G5472" s="14">
        <f t="shared" si="89"/>
        <v>97.178468795475254</v>
      </c>
    </row>
    <row r="5473" spans="1:7" ht="25.5" x14ac:dyDescent="0.25">
      <c r="A5473" s="1" t="s">
        <v>5305</v>
      </c>
      <c r="B5473" s="8"/>
      <c r="C5473" s="9"/>
      <c r="D5473" s="1" t="s">
        <v>5536</v>
      </c>
      <c r="E5473" s="13">
        <v>248928.04</v>
      </c>
      <c r="F5473" s="13">
        <v>172021.05</v>
      </c>
      <c r="G5473" s="14">
        <f t="shared" si="89"/>
        <v>69.104730025592929</v>
      </c>
    </row>
    <row r="5474" spans="1:7" ht="25.5" x14ac:dyDescent="0.25">
      <c r="A5474" s="1" t="s">
        <v>5305</v>
      </c>
      <c r="B5474" s="8"/>
      <c r="C5474" s="9"/>
      <c r="D5474" s="1" t="s">
        <v>5537</v>
      </c>
      <c r="E5474" s="13">
        <v>1000211.92</v>
      </c>
      <c r="F5474" s="13">
        <v>856601.21</v>
      </c>
      <c r="G5474" s="14">
        <f t="shared" si="89"/>
        <v>85.641971753346027</v>
      </c>
    </row>
    <row r="5475" spans="1:7" ht="25.5" x14ac:dyDescent="0.25">
      <c r="A5475" s="1" t="s">
        <v>5305</v>
      </c>
      <c r="B5475" s="8"/>
      <c r="C5475" s="9"/>
      <c r="D5475" s="1" t="s">
        <v>5538</v>
      </c>
      <c r="E5475" s="13">
        <v>329792.79000000004</v>
      </c>
      <c r="F5475" s="13">
        <v>259524.98</v>
      </c>
      <c r="G5475" s="14">
        <f t="shared" si="89"/>
        <v>78.693345600429893</v>
      </c>
    </row>
    <row r="5476" spans="1:7" ht="25.5" x14ac:dyDescent="0.25">
      <c r="A5476" s="1" t="s">
        <v>5305</v>
      </c>
      <c r="B5476" s="8"/>
      <c r="C5476" s="9"/>
      <c r="D5476" s="1" t="s">
        <v>5539</v>
      </c>
      <c r="E5476" s="13">
        <v>339049.75999999995</v>
      </c>
      <c r="F5476" s="13">
        <v>273946.53000000003</v>
      </c>
      <c r="G5476" s="14">
        <f t="shared" si="89"/>
        <v>80.798325885852293</v>
      </c>
    </row>
    <row r="5477" spans="1:7" ht="25.5" x14ac:dyDescent="0.25">
      <c r="A5477" s="1" t="s">
        <v>5305</v>
      </c>
      <c r="B5477" s="8"/>
      <c r="C5477" s="9"/>
      <c r="D5477" s="1" t="s">
        <v>5540</v>
      </c>
      <c r="E5477" s="13">
        <v>864328.75</v>
      </c>
      <c r="F5477" s="13">
        <v>657427.31000000006</v>
      </c>
      <c r="G5477" s="14">
        <f t="shared" si="89"/>
        <v>76.062182358275138</v>
      </c>
    </row>
    <row r="5478" spans="1:7" ht="25.5" x14ac:dyDescent="0.25">
      <c r="A5478" s="1" t="s">
        <v>5305</v>
      </c>
      <c r="B5478" s="8"/>
      <c r="C5478" s="9"/>
      <c r="D5478" s="1" t="s">
        <v>5541</v>
      </c>
      <c r="E5478" s="13">
        <v>570891.72</v>
      </c>
      <c r="F5478" s="13">
        <v>500421.23</v>
      </c>
      <c r="G5478" s="14">
        <f t="shared" si="89"/>
        <v>87.656067248619408</v>
      </c>
    </row>
    <row r="5479" spans="1:7" ht="25.5" x14ac:dyDescent="0.25">
      <c r="A5479" s="1" t="s">
        <v>5305</v>
      </c>
      <c r="B5479" s="8"/>
      <c r="C5479" s="9"/>
      <c r="D5479" s="1" t="s">
        <v>5542</v>
      </c>
      <c r="E5479" s="13">
        <v>855031.78999999992</v>
      </c>
      <c r="F5479" s="13">
        <v>822722.03</v>
      </c>
      <c r="G5479" s="14">
        <f t="shared" si="89"/>
        <v>96.221221201611712</v>
      </c>
    </row>
    <row r="5480" spans="1:7" ht="25.5" x14ac:dyDescent="0.25">
      <c r="A5480" s="1" t="s">
        <v>5305</v>
      </c>
      <c r="B5480" s="8"/>
      <c r="C5480" s="9"/>
      <c r="D5480" s="1" t="s">
        <v>5543</v>
      </c>
      <c r="E5480" s="13">
        <v>549451.73</v>
      </c>
      <c r="F5480" s="13">
        <v>548215.22</v>
      </c>
      <c r="G5480" s="14">
        <f t="shared" si="89"/>
        <v>99.774955663530264</v>
      </c>
    </row>
    <row r="5481" spans="1:7" ht="25.5" x14ac:dyDescent="0.25">
      <c r="A5481" s="1" t="s">
        <v>5305</v>
      </c>
      <c r="B5481" s="8"/>
      <c r="C5481" s="9"/>
      <c r="D5481" s="1" t="s">
        <v>5544</v>
      </c>
      <c r="E5481" s="13">
        <v>857436.15999999992</v>
      </c>
      <c r="F5481" s="13">
        <v>709855.86</v>
      </c>
      <c r="G5481" s="14">
        <f t="shared" si="89"/>
        <v>82.788187985913737</v>
      </c>
    </row>
    <row r="5482" spans="1:7" ht="25.5" x14ac:dyDescent="0.25">
      <c r="A5482" s="1" t="s">
        <v>5305</v>
      </c>
      <c r="B5482" s="8"/>
      <c r="C5482" s="9"/>
      <c r="D5482" s="1" t="s">
        <v>5545</v>
      </c>
      <c r="E5482" s="13">
        <v>561861.05000000005</v>
      </c>
      <c r="F5482" s="13">
        <v>524411.09</v>
      </c>
      <c r="G5482" s="14">
        <f t="shared" si="89"/>
        <v>93.334658097406802</v>
      </c>
    </row>
    <row r="5483" spans="1:7" ht="25.5" x14ac:dyDescent="0.25">
      <c r="A5483" s="1" t="s">
        <v>5305</v>
      </c>
      <c r="B5483" s="8"/>
      <c r="C5483" s="9"/>
      <c r="D5483" s="1" t="s">
        <v>5546</v>
      </c>
      <c r="E5483" s="13">
        <v>1015032.33</v>
      </c>
      <c r="F5483" s="13">
        <v>907479.04000000004</v>
      </c>
      <c r="G5483" s="14">
        <f t="shared" si="89"/>
        <v>89.403954256314194</v>
      </c>
    </row>
    <row r="5484" spans="1:7" ht="25.5" x14ac:dyDescent="0.25">
      <c r="A5484" s="1" t="s">
        <v>5305</v>
      </c>
      <c r="B5484" s="8"/>
      <c r="C5484" s="9"/>
      <c r="D5484" s="1" t="s">
        <v>5547</v>
      </c>
      <c r="E5484" s="13">
        <v>815514.27</v>
      </c>
      <c r="F5484" s="13">
        <v>509725.63</v>
      </c>
      <c r="G5484" s="14">
        <f t="shared" si="89"/>
        <v>62.503581942226475</v>
      </c>
    </row>
    <row r="5485" spans="1:7" ht="25.5" x14ac:dyDescent="0.25">
      <c r="A5485" s="1" t="s">
        <v>5305</v>
      </c>
      <c r="B5485" s="8"/>
      <c r="C5485" s="9"/>
      <c r="D5485" s="1" t="s">
        <v>5548</v>
      </c>
      <c r="E5485" s="13">
        <v>864337.21</v>
      </c>
      <c r="F5485" s="13">
        <v>806951.51</v>
      </c>
      <c r="G5485" s="14">
        <f t="shared" si="89"/>
        <v>93.360727811313367</v>
      </c>
    </row>
    <row r="5486" spans="1:7" ht="25.5" x14ac:dyDescent="0.25">
      <c r="A5486" s="1" t="s">
        <v>5305</v>
      </c>
      <c r="B5486" s="8"/>
      <c r="C5486" s="9"/>
      <c r="D5486" s="1" t="s">
        <v>5549</v>
      </c>
      <c r="E5486" s="13">
        <v>874515.59</v>
      </c>
      <c r="F5486" s="13">
        <v>811822.21</v>
      </c>
      <c r="G5486" s="14">
        <f t="shared" si="89"/>
        <v>92.831073486065591</v>
      </c>
    </row>
    <row r="5487" spans="1:7" ht="25.5" x14ac:dyDescent="0.25">
      <c r="A5487" s="1" t="s">
        <v>5305</v>
      </c>
      <c r="B5487" s="8"/>
      <c r="C5487" s="9"/>
      <c r="D5487" s="1" t="s">
        <v>5550</v>
      </c>
      <c r="E5487" s="13">
        <v>850875.37</v>
      </c>
      <c r="F5487" s="13">
        <v>796329.74</v>
      </c>
      <c r="G5487" s="14">
        <f t="shared" si="89"/>
        <v>93.589468925396204</v>
      </c>
    </row>
    <row r="5488" spans="1:7" ht="25.5" x14ac:dyDescent="0.25">
      <c r="A5488" s="1" t="s">
        <v>5305</v>
      </c>
      <c r="B5488" s="8"/>
      <c r="C5488" s="9"/>
      <c r="D5488" s="1" t="s">
        <v>5551</v>
      </c>
      <c r="E5488" s="13">
        <v>403803.1</v>
      </c>
      <c r="F5488" s="13">
        <v>336176.77</v>
      </c>
      <c r="G5488" s="14">
        <f t="shared" si="89"/>
        <v>83.252647144115542</v>
      </c>
    </row>
    <row r="5489" spans="1:7" ht="25.5" x14ac:dyDescent="0.25">
      <c r="A5489" s="1" t="s">
        <v>5305</v>
      </c>
      <c r="B5489" s="8"/>
      <c r="C5489" s="9"/>
      <c r="D5489" s="1" t="s">
        <v>5552</v>
      </c>
      <c r="E5489" s="13">
        <v>367535.62</v>
      </c>
      <c r="F5489" s="13">
        <v>0</v>
      </c>
      <c r="G5489" s="14">
        <f t="shared" si="89"/>
        <v>0</v>
      </c>
    </row>
    <row r="5490" spans="1:7" ht="25.5" x14ac:dyDescent="0.25">
      <c r="A5490" s="1" t="s">
        <v>5305</v>
      </c>
      <c r="B5490" s="8"/>
      <c r="C5490" s="9"/>
      <c r="D5490" s="1" t="s">
        <v>5553</v>
      </c>
      <c r="E5490" s="13">
        <v>422236.39</v>
      </c>
      <c r="F5490" s="13">
        <v>414431.55</v>
      </c>
      <c r="G5490" s="14">
        <f t="shared" si="89"/>
        <v>98.151547288475058</v>
      </c>
    </row>
    <row r="5491" spans="1:7" ht="25.5" x14ac:dyDescent="0.25">
      <c r="A5491" s="1" t="s">
        <v>5305</v>
      </c>
      <c r="B5491" s="8"/>
      <c r="C5491" s="9"/>
      <c r="D5491" s="1" t="s">
        <v>5554</v>
      </c>
      <c r="E5491" s="13">
        <v>249740.68</v>
      </c>
      <c r="F5491" s="13">
        <v>246456.37</v>
      </c>
      <c r="G5491" s="14">
        <f t="shared" si="89"/>
        <v>98.684911885400481</v>
      </c>
    </row>
    <row r="5492" spans="1:7" ht="25.5" x14ac:dyDescent="0.25">
      <c r="A5492" s="1" t="s">
        <v>5305</v>
      </c>
      <c r="B5492" s="8"/>
      <c r="C5492" s="9"/>
      <c r="D5492" s="1" t="s">
        <v>5555</v>
      </c>
      <c r="E5492" s="13">
        <v>416693.51</v>
      </c>
      <c r="F5492" s="13">
        <v>361048.07</v>
      </c>
      <c r="G5492" s="14">
        <f t="shared" si="89"/>
        <v>86.645954721013055</v>
      </c>
    </row>
    <row r="5493" spans="1:7" ht="25.5" x14ac:dyDescent="0.25">
      <c r="A5493" s="1" t="s">
        <v>5305</v>
      </c>
      <c r="B5493" s="8"/>
      <c r="C5493" s="9"/>
      <c r="D5493" s="1" t="s">
        <v>5556</v>
      </c>
      <c r="E5493" s="13">
        <v>392718.54</v>
      </c>
      <c r="F5493" s="13">
        <v>138726.42000000001</v>
      </c>
      <c r="G5493" s="14">
        <f t="shared" si="89"/>
        <v>35.32464242711842</v>
      </c>
    </row>
    <row r="5494" spans="1:7" ht="25.5" x14ac:dyDescent="0.25">
      <c r="A5494" s="1" t="s">
        <v>5305</v>
      </c>
      <c r="B5494" s="8"/>
      <c r="C5494" s="9"/>
      <c r="D5494" s="1" t="s">
        <v>5557</v>
      </c>
      <c r="E5494" s="13">
        <v>368049.32</v>
      </c>
      <c r="F5494" s="13">
        <v>114130.94</v>
      </c>
      <c r="G5494" s="14">
        <f t="shared" si="89"/>
        <v>31.009686419200555</v>
      </c>
    </row>
    <row r="5495" spans="1:7" ht="25.5" x14ac:dyDescent="0.25">
      <c r="A5495" s="1" t="s">
        <v>5305</v>
      </c>
      <c r="B5495" s="8"/>
      <c r="C5495" s="9"/>
      <c r="D5495" s="1" t="s">
        <v>5558</v>
      </c>
      <c r="E5495" s="13">
        <v>241512.55</v>
      </c>
      <c r="F5495" s="13">
        <v>195728</v>
      </c>
      <c r="G5495" s="14">
        <f t="shared" si="89"/>
        <v>81.04257936078271</v>
      </c>
    </row>
    <row r="5496" spans="1:7" ht="25.5" x14ac:dyDescent="0.25">
      <c r="A5496" s="1" t="s">
        <v>5305</v>
      </c>
      <c r="B5496" s="8"/>
      <c r="C5496" s="9"/>
      <c r="D5496" s="1" t="s">
        <v>5559</v>
      </c>
      <c r="E5496" s="13">
        <v>412371.59</v>
      </c>
      <c r="F5496" s="13">
        <v>379644.6</v>
      </c>
      <c r="G5496" s="14">
        <f t="shared" si="89"/>
        <v>92.063713700548561</v>
      </c>
    </row>
    <row r="5497" spans="1:7" ht="25.5" x14ac:dyDescent="0.25">
      <c r="A5497" s="1" t="s">
        <v>5305</v>
      </c>
      <c r="B5497" s="8"/>
      <c r="C5497" s="9"/>
      <c r="D5497" s="1" t="s">
        <v>5560</v>
      </c>
      <c r="E5497" s="13">
        <v>424152.93</v>
      </c>
      <c r="F5497" s="13">
        <v>410125.82</v>
      </c>
      <c r="G5497" s="14">
        <f t="shared" si="89"/>
        <v>96.692912153170795</v>
      </c>
    </row>
    <row r="5498" spans="1:7" ht="25.5" x14ac:dyDescent="0.25">
      <c r="A5498" s="1" t="s">
        <v>5305</v>
      </c>
      <c r="B5498" s="8"/>
      <c r="C5498" s="9"/>
      <c r="D5498" s="1" t="s">
        <v>5561</v>
      </c>
      <c r="E5498" s="13">
        <v>244014.16999999998</v>
      </c>
      <c r="F5498" s="13">
        <v>244998.23</v>
      </c>
      <c r="G5498" s="14">
        <f t="shared" si="89"/>
        <v>100.40327985870658</v>
      </c>
    </row>
    <row r="5499" spans="1:7" ht="25.5" x14ac:dyDescent="0.25">
      <c r="A5499" s="1" t="s">
        <v>5305</v>
      </c>
      <c r="B5499" s="8"/>
      <c r="C5499" s="9"/>
      <c r="D5499" s="1" t="s">
        <v>5562</v>
      </c>
      <c r="E5499" s="13">
        <v>416888.34</v>
      </c>
      <c r="F5499" s="13">
        <v>357336.7</v>
      </c>
      <c r="G5499" s="14">
        <f t="shared" ref="G5499:G5557" si="90">F5499/E5499*100</f>
        <v>85.715206138890807</v>
      </c>
    </row>
    <row r="5500" spans="1:7" ht="25.5" x14ac:dyDescent="0.25">
      <c r="A5500" s="1" t="s">
        <v>5305</v>
      </c>
      <c r="B5500" s="8"/>
      <c r="C5500" s="9"/>
      <c r="D5500" s="1" t="s">
        <v>5563</v>
      </c>
      <c r="E5500" s="13">
        <v>248639.05</v>
      </c>
      <c r="F5500" s="13">
        <v>203583.32</v>
      </c>
      <c r="G5500" s="14">
        <f t="shared" si="90"/>
        <v>81.879061233543169</v>
      </c>
    </row>
    <row r="5501" spans="1:7" ht="25.5" x14ac:dyDescent="0.25">
      <c r="A5501" s="1" t="s">
        <v>5305</v>
      </c>
      <c r="B5501" s="8"/>
      <c r="C5501" s="9"/>
      <c r="D5501" s="1" t="s">
        <v>5564</v>
      </c>
      <c r="E5501" s="13">
        <v>868478.41</v>
      </c>
      <c r="F5501" s="13">
        <v>807816.02</v>
      </c>
      <c r="G5501" s="14">
        <f t="shared" si="90"/>
        <v>93.015095216932338</v>
      </c>
    </row>
    <row r="5502" spans="1:7" ht="25.5" x14ac:dyDescent="0.25">
      <c r="A5502" s="1" t="s">
        <v>5305</v>
      </c>
      <c r="B5502" s="8"/>
      <c r="C5502" s="9"/>
      <c r="D5502" s="1" t="s">
        <v>5565</v>
      </c>
      <c r="E5502" s="13">
        <v>872655.45</v>
      </c>
      <c r="F5502" s="13">
        <v>845907.42</v>
      </c>
      <c r="G5502" s="14">
        <f t="shared" si="90"/>
        <v>96.934869311822908</v>
      </c>
    </row>
    <row r="5503" spans="1:7" ht="25.5" x14ac:dyDescent="0.25">
      <c r="A5503" s="1" t="s">
        <v>5305</v>
      </c>
      <c r="B5503" s="8"/>
      <c r="C5503" s="9"/>
      <c r="D5503" s="1" t="s">
        <v>5566</v>
      </c>
      <c r="E5503" s="13">
        <v>895231.7</v>
      </c>
      <c r="F5503" s="13">
        <v>861341.97</v>
      </c>
      <c r="G5503" s="14">
        <f t="shared" si="90"/>
        <v>96.214418010443552</v>
      </c>
    </row>
    <row r="5504" spans="1:7" ht="25.5" x14ac:dyDescent="0.25">
      <c r="A5504" s="1" t="s">
        <v>5305</v>
      </c>
      <c r="B5504" s="8"/>
      <c r="C5504" s="9"/>
      <c r="D5504" s="1" t="s">
        <v>5567</v>
      </c>
      <c r="E5504" s="13">
        <v>877573.68</v>
      </c>
      <c r="F5504" s="13">
        <v>835292.04</v>
      </c>
      <c r="G5504" s="14">
        <f t="shared" si="90"/>
        <v>95.181984035801975</v>
      </c>
    </row>
    <row r="5505" spans="1:7" ht="25.5" x14ac:dyDescent="0.25">
      <c r="A5505" s="1" t="s">
        <v>5305</v>
      </c>
      <c r="B5505" s="8"/>
      <c r="C5505" s="9"/>
      <c r="D5505" s="1" t="s">
        <v>5568</v>
      </c>
      <c r="E5505" s="13">
        <v>876380.86</v>
      </c>
      <c r="F5505" s="13">
        <v>852071.54</v>
      </c>
      <c r="G5505" s="14">
        <f t="shared" si="90"/>
        <v>97.226169453312806</v>
      </c>
    </row>
    <row r="5506" spans="1:7" ht="25.5" x14ac:dyDescent="0.25">
      <c r="A5506" s="1" t="s">
        <v>5305</v>
      </c>
      <c r="B5506" s="8"/>
      <c r="C5506" s="9"/>
      <c r="D5506" s="1" t="s">
        <v>5569</v>
      </c>
      <c r="E5506" s="13">
        <v>886193.23</v>
      </c>
      <c r="F5506" s="13">
        <v>764660.19</v>
      </c>
      <c r="G5506" s="14">
        <f t="shared" si="90"/>
        <v>86.285943529494119</v>
      </c>
    </row>
    <row r="5507" spans="1:7" ht="25.5" x14ac:dyDescent="0.25">
      <c r="A5507" s="1" t="s">
        <v>5305</v>
      </c>
      <c r="B5507" s="8"/>
      <c r="C5507" s="9"/>
      <c r="D5507" s="1" t="s">
        <v>5570</v>
      </c>
      <c r="E5507" s="13">
        <v>884217.73</v>
      </c>
      <c r="F5507" s="13">
        <v>762574.16</v>
      </c>
      <c r="G5507" s="14">
        <f t="shared" si="90"/>
        <v>86.242803568302122</v>
      </c>
    </row>
    <row r="5508" spans="1:7" ht="25.5" x14ac:dyDescent="0.25">
      <c r="A5508" s="1" t="s">
        <v>5305</v>
      </c>
      <c r="B5508" s="8"/>
      <c r="C5508" s="9"/>
      <c r="D5508" s="1" t="s">
        <v>5571</v>
      </c>
      <c r="E5508" s="13">
        <v>861411.18</v>
      </c>
      <c r="F5508" s="13">
        <v>798548.82</v>
      </c>
      <c r="G5508" s="14">
        <f t="shared" si="90"/>
        <v>92.702397941944497</v>
      </c>
    </row>
    <row r="5509" spans="1:7" ht="25.5" x14ac:dyDescent="0.25">
      <c r="A5509" s="1" t="s">
        <v>5305</v>
      </c>
      <c r="B5509" s="8"/>
      <c r="C5509" s="9"/>
      <c r="D5509" s="1" t="s">
        <v>5572</v>
      </c>
      <c r="E5509" s="13">
        <v>870854.95000000007</v>
      </c>
      <c r="F5509" s="13">
        <v>803794.31</v>
      </c>
      <c r="G5509" s="14">
        <f t="shared" si="90"/>
        <v>92.299447801267021</v>
      </c>
    </row>
    <row r="5510" spans="1:7" ht="25.5" x14ac:dyDescent="0.25">
      <c r="A5510" s="1" t="s">
        <v>5305</v>
      </c>
      <c r="B5510" s="8"/>
      <c r="C5510" s="9"/>
      <c r="D5510" s="1" t="s">
        <v>5573</v>
      </c>
      <c r="E5510" s="13">
        <v>779775.47000000009</v>
      </c>
      <c r="F5510" s="13">
        <v>655989.86</v>
      </c>
      <c r="G5510" s="14">
        <f t="shared" si="90"/>
        <v>84.125480377062885</v>
      </c>
    </row>
    <row r="5511" spans="1:7" ht="25.5" x14ac:dyDescent="0.25">
      <c r="A5511" s="1" t="s">
        <v>5305</v>
      </c>
      <c r="B5511" s="8"/>
      <c r="C5511" s="9"/>
      <c r="D5511" s="1" t="s">
        <v>5574</v>
      </c>
      <c r="E5511" s="13">
        <v>407117.99</v>
      </c>
      <c r="F5511" s="13">
        <v>323879.90000000002</v>
      </c>
      <c r="G5511" s="14">
        <f t="shared" si="90"/>
        <v>79.554308076634001</v>
      </c>
    </row>
    <row r="5512" spans="1:7" ht="25.5" x14ac:dyDescent="0.25">
      <c r="A5512" s="1" t="s">
        <v>5305</v>
      </c>
      <c r="B5512" s="8"/>
      <c r="C5512" s="9"/>
      <c r="D5512" s="1" t="s">
        <v>5575</v>
      </c>
      <c r="E5512" s="13">
        <v>388349.08999999997</v>
      </c>
      <c r="F5512" s="13">
        <v>314443.43</v>
      </c>
      <c r="G5512" s="14">
        <f t="shared" si="90"/>
        <v>80.969271744656339</v>
      </c>
    </row>
    <row r="5513" spans="1:7" ht="25.5" x14ac:dyDescent="0.25">
      <c r="A5513" s="1" t="s">
        <v>5305</v>
      </c>
      <c r="B5513" s="8"/>
      <c r="C5513" s="9"/>
      <c r="D5513" s="1" t="s">
        <v>5576</v>
      </c>
      <c r="E5513" s="13">
        <v>410793.88</v>
      </c>
      <c r="F5513" s="13">
        <v>259935.85</v>
      </c>
      <c r="G5513" s="14">
        <f t="shared" si="90"/>
        <v>63.276466046670407</v>
      </c>
    </row>
    <row r="5514" spans="1:7" ht="25.5" x14ac:dyDescent="0.25">
      <c r="A5514" s="1" t="s">
        <v>5305</v>
      </c>
      <c r="B5514" s="8"/>
      <c r="C5514" s="9"/>
      <c r="D5514" s="1" t="s">
        <v>5577</v>
      </c>
      <c r="E5514" s="13">
        <v>361309.75</v>
      </c>
      <c r="F5514" s="13">
        <v>209070.96</v>
      </c>
      <c r="G5514" s="14">
        <f t="shared" si="90"/>
        <v>57.86474347841429</v>
      </c>
    </row>
    <row r="5515" spans="1:7" ht="25.5" x14ac:dyDescent="0.25">
      <c r="A5515" s="1" t="s">
        <v>5305</v>
      </c>
      <c r="B5515" s="8"/>
      <c r="C5515" s="9"/>
      <c r="D5515" s="1" t="s">
        <v>5578</v>
      </c>
      <c r="E5515" s="13">
        <v>390710.45</v>
      </c>
      <c r="F5515" s="13">
        <v>331696.59999999998</v>
      </c>
      <c r="G5515" s="14">
        <f t="shared" si="90"/>
        <v>84.895758483040311</v>
      </c>
    </row>
    <row r="5516" spans="1:7" ht="25.5" x14ac:dyDescent="0.25">
      <c r="A5516" s="1" t="s">
        <v>5305</v>
      </c>
      <c r="B5516" s="8"/>
      <c r="C5516" s="9"/>
      <c r="D5516" s="1" t="s">
        <v>5579</v>
      </c>
      <c r="E5516" s="13">
        <v>452542.35000000003</v>
      </c>
      <c r="F5516" s="13">
        <v>281716.47999999998</v>
      </c>
      <c r="G5516" s="14">
        <f t="shared" si="90"/>
        <v>62.251959402252623</v>
      </c>
    </row>
    <row r="5517" spans="1:7" ht="25.5" x14ac:dyDescent="0.25">
      <c r="A5517" s="1" t="s">
        <v>5305</v>
      </c>
      <c r="B5517" s="8"/>
      <c r="C5517" s="9"/>
      <c r="D5517" s="1" t="s">
        <v>5580</v>
      </c>
      <c r="E5517" s="13">
        <v>405338.48000000004</v>
      </c>
      <c r="F5517" s="13">
        <v>314549.75</v>
      </c>
      <c r="G5517" s="14">
        <f t="shared" si="90"/>
        <v>77.601749037002349</v>
      </c>
    </row>
    <row r="5518" spans="1:7" ht="25.5" x14ac:dyDescent="0.25">
      <c r="A5518" s="1" t="s">
        <v>5305</v>
      </c>
      <c r="B5518" s="8"/>
      <c r="C5518" s="9"/>
      <c r="D5518" s="1" t="s">
        <v>5581</v>
      </c>
      <c r="E5518" s="13">
        <v>415837.26</v>
      </c>
      <c r="F5518" s="13">
        <v>354844.48</v>
      </c>
      <c r="G5518" s="14">
        <f t="shared" si="90"/>
        <v>85.332536098376551</v>
      </c>
    </row>
    <row r="5519" spans="1:7" ht="25.5" x14ac:dyDescent="0.25">
      <c r="A5519" s="1" t="s">
        <v>5305</v>
      </c>
      <c r="B5519" s="8"/>
      <c r="C5519" s="9"/>
      <c r="D5519" s="1" t="s">
        <v>5582</v>
      </c>
      <c r="E5519" s="13">
        <v>697816.24000000011</v>
      </c>
      <c r="F5519" s="13">
        <v>622947.13</v>
      </c>
      <c r="G5519" s="14">
        <f t="shared" si="90"/>
        <v>89.270941874324947</v>
      </c>
    </row>
    <row r="5520" spans="1:7" ht="25.5" x14ac:dyDescent="0.25">
      <c r="A5520" s="1" t="s">
        <v>5305</v>
      </c>
      <c r="B5520" s="8"/>
      <c r="C5520" s="9"/>
      <c r="D5520" s="1" t="s">
        <v>5583</v>
      </c>
      <c r="E5520" s="13">
        <v>211822.72999999998</v>
      </c>
      <c r="F5520" s="13">
        <v>192220.86</v>
      </c>
      <c r="G5520" s="14">
        <f t="shared" si="90"/>
        <v>90.746096984020554</v>
      </c>
    </row>
    <row r="5521" spans="1:7" ht="25.5" x14ac:dyDescent="0.25">
      <c r="A5521" s="1" t="s">
        <v>5305</v>
      </c>
      <c r="B5521" s="8"/>
      <c r="C5521" s="9"/>
      <c r="D5521" s="1" t="s">
        <v>5584</v>
      </c>
      <c r="E5521" s="13">
        <v>1985337.91</v>
      </c>
      <c r="F5521" s="13">
        <v>1778350.34</v>
      </c>
      <c r="G5521" s="14">
        <f t="shared" si="90"/>
        <v>89.574189413428371</v>
      </c>
    </row>
    <row r="5522" spans="1:7" ht="25.5" x14ac:dyDescent="0.25">
      <c r="A5522" s="1" t="s">
        <v>5305</v>
      </c>
      <c r="B5522" s="8"/>
      <c r="C5522" s="9"/>
      <c r="D5522" s="1" t="s">
        <v>5585</v>
      </c>
      <c r="E5522" s="13">
        <v>992105.41</v>
      </c>
      <c r="F5522" s="13">
        <v>889681.42</v>
      </c>
      <c r="G5522" s="14">
        <f t="shared" si="90"/>
        <v>89.67609802672078</v>
      </c>
    </row>
    <row r="5523" spans="1:7" ht="25.5" x14ac:dyDescent="0.25">
      <c r="A5523" s="1" t="s">
        <v>5305</v>
      </c>
      <c r="B5523" s="8"/>
      <c r="C5523" s="9"/>
      <c r="D5523" s="1" t="s">
        <v>5586</v>
      </c>
      <c r="E5523" s="13">
        <v>870624.29999999993</v>
      </c>
      <c r="F5523" s="13">
        <v>872796.96</v>
      </c>
      <c r="G5523" s="14">
        <f t="shared" si="90"/>
        <v>100.24955195943876</v>
      </c>
    </row>
    <row r="5524" spans="1:7" ht="25.5" x14ac:dyDescent="0.25">
      <c r="A5524" s="1" t="s">
        <v>5305</v>
      </c>
      <c r="B5524" s="8"/>
      <c r="C5524" s="9"/>
      <c r="D5524" s="1" t="s">
        <v>5587</v>
      </c>
      <c r="E5524" s="13">
        <v>878818</v>
      </c>
      <c r="F5524" s="13">
        <v>858275.03</v>
      </c>
      <c r="G5524" s="14">
        <f t="shared" si="90"/>
        <v>97.662431811819971</v>
      </c>
    </row>
    <row r="5525" spans="1:7" ht="25.5" x14ac:dyDescent="0.25">
      <c r="A5525" s="1" t="s">
        <v>5305</v>
      </c>
      <c r="B5525" s="8"/>
      <c r="C5525" s="9"/>
      <c r="D5525" s="1" t="s">
        <v>5588</v>
      </c>
      <c r="E5525" s="13">
        <v>89981.760000000009</v>
      </c>
      <c r="F5525" s="13">
        <v>66880.39</v>
      </c>
      <c r="G5525" s="14">
        <f t="shared" si="90"/>
        <v>74.326607970326421</v>
      </c>
    </row>
    <row r="5526" spans="1:7" ht="25.5" x14ac:dyDescent="0.25">
      <c r="A5526" s="1" t="s">
        <v>5305</v>
      </c>
      <c r="B5526" s="8"/>
      <c r="C5526" s="9"/>
      <c r="D5526" s="1" t="s">
        <v>5589</v>
      </c>
      <c r="E5526" s="13">
        <v>2330343.8199999998</v>
      </c>
      <c r="F5526" s="13">
        <v>2174623.9700000002</v>
      </c>
      <c r="G5526" s="14">
        <f t="shared" si="90"/>
        <v>93.317730685766378</v>
      </c>
    </row>
    <row r="5527" spans="1:7" ht="25.5" x14ac:dyDescent="0.25">
      <c r="A5527" s="1" t="s">
        <v>5305</v>
      </c>
      <c r="B5527" s="8"/>
      <c r="C5527" s="9"/>
      <c r="D5527" s="1" t="s">
        <v>5590</v>
      </c>
      <c r="E5527" s="13">
        <v>912458.88</v>
      </c>
      <c r="F5527" s="13">
        <v>769614.66</v>
      </c>
      <c r="G5527" s="14">
        <f t="shared" si="90"/>
        <v>84.345133448643736</v>
      </c>
    </row>
    <row r="5528" spans="1:7" ht="25.5" x14ac:dyDescent="0.25">
      <c r="A5528" s="1" t="s">
        <v>5305</v>
      </c>
      <c r="B5528" s="8"/>
      <c r="C5528" s="9"/>
      <c r="D5528" s="1" t="s">
        <v>5591</v>
      </c>
      <c r="E5528" s="13">
        <v>377450.06999999995</v>
      </c>
      <c r="F5528" s="13">
        <v>286212.21000000002</v>
      </c>
      <c r="G5528" s="14">
        <f t="shared" si="90"/>
        <v>75.827833334353357</v>
      </c>
    </row>
    <row r="5529" spans="1:7" ht="25.5" x14ac:dyDescent="0.25">
      <c r="A5529" s="1" t="s">
        <v>5305</v>
      </c>
      <c r="B5529" s="8"/>
      <c r="C5529" s="9"/>
      <c r="D5529" s="1" t="s">
        <v>5592</v>
      </c>
      <c r="E5529" s="13">
        <v>413813.18</v>
      </c>
      <c r="F5529" s="13">
        <v>344052.27</v>
      </c>
      <c r="G5529" s="14">
        <f t="shared" si="90"/>
        <v>83.14193134206117</v>
      </c>
    </row>
    <row r="5530" spans="1:7" ht="25.5" x14ac:dyDescent="0.25">
      <c r="A5530" s="1" t="s">
        <v>5305</v>
      </c>
      <c r="B5530" s="8"/>
      <c r="C5530" s="9"/>
      <c r="D5530" s="1" t="s">
        <v>5593</v>
      </c>
      <c r="E5530" s="13">
        <v>502123.23</v>
      </c>
      <c r="F5530" s="13">
        <v>442114.1</v>
      </c>
      <c r="G5530" s="14">
        <f t="shared" si="90"/>
        <v>88.048923767179616</v>
      </c>
    </row>
    <row r="5531" spans="1:7" ht="25.5" x14ac:dyDescent="0.25">
      <c r="A5531" s="1" t="s">
        <v>5305</v>
      </c>
      <c r="B5531" s="8"/>
      <c r="C5531" s="9"/>
      <c r="D5531" s="1" t="s">
        <v>5594</v>
      </c>
      <c r="E5531" s="13">
        <v>262842.13</v>
      </c>
      <c r="F5531" s="13">
        <v>262375.89</v>
      </c>
      <c r="G5531" s="14">
        <f t="shared" si="90"/>
        <v>99.822615955821092</v>
      </c>
    </row>
    <row r="5532" spans="1:7" ht="25.5" x14ac:dyDescent="0.25">
      <c r="A5532" s="1" t="s">
        <v>5305</v>
      </c>
      <c r="B5532" s="8"/>
      <c r="C5532" s="9"/>
      <c r="D5532" s="1" t="s">
        <v>5595</v>
      </c>
      <c r="E5532" s="13">
        <v>1798453.66</v>
      </c>
      <c r="F5532" s="13">
        <v>1496677.62</v>
      </c>
      <c r="G5532" s="14">
        <f t="shared" si="90"/>
        <v>83.220249333530234</v>
      </c>
    </row>
    <row r="5533" spans="1:7" ht="25.5" x14ac:dyDescent="0.25">
      <c r="A5533" s="1" t="s">
        <v>5305</v>
      </c>
      <c r="B5533" s="8"/>
      <c r="C5533" s="9"/>
      <c r="D5533" s="1" t="s">
        <v>5596</v>
      </c>
      <c r="E5533" s="13">
        <v>267246.30000000005</v>
      </c>
      <c r="F5533" s="13">
        <v>246519.98</v>
      </c>
      <c r="G5533" s="14">
        <f t="shared" si="90"/>
        <v>92.24448757569327</v>
      </c>
    </row>
    <row r="5534" spans="1:7" ht="25.5" x14ac:dyDescent="0.25">
      <c r="A5534" s="1" t="s">
        <v>5305</v>
      </c>
      <c r="B5534" s="8"/>
      <c r="C5534" s="9"/>
      <c r="D5534" s="1" t="s">
        <v>5597</v>
      </c>
      <c r="E5534" s="13">
        <v>268023.45</v>
      </c>
      <c r="F5534" s="13">
        <v>261117.63</v>
      </c>
      <c r="G5534" s="14">
        <f t="shared" si="90"/>
        <v>97.423426942679825</v>
      </c>
    </row>
    <row r="5535" spans="1:7" ht="25.5" x14ac:dyDescent="0.25">
      <c r="A5535" s="1" t="s">
        <v>5305</v>
      </c>
      <c r="B5535" s="8"/>
      <c r="C5535" s="9"/>
      <c r="D5535" s="1" t="s">
        <v>5598</v>
      </c>
      <c r="E5535" s="13">
        <v>412375.7</v>
      </c>
      <c r="F5535" s="13">
        <v>382256.81</v>
      </c>
      <c r="G5535" s="14">
        <f t="shared" si="90"/>
        <v>92.696250045771365</v>
      </c>
    </row>
    <row r="5536" spans="1:7" ht="25.5" x14ac:dyDescent="0.25">
      <c r="A5536" s="1" t="s">
        <v>5305</v>
      </c>
      <c r="B5536" s="8"/>
      <c r="C5536" s="9"/>
      <c r="D5536" s="1" t="s">
        <v>5599</v>
      </c>
      <c r="E5536" s="13">
        <v>401111.44</v>
      </c>
      <c r="F5536" s="13">
        <v>368261.24</v>
      </c>
      <c r="G5536" s="14">
        <f t="shared" si="90"/>
        <v>91.810206161160608</v>
      </c>
    </row>
    <row r="5537" spans="1:7" ht="25.5" x14ac:dyDescent="0.25">
      <c r="A5537" s="1" t="s">
        <v>5305</v>
      </c>
      <c r="B5537" s="8"/>
      <c r="C5537" s="9"/>
      <c r="D5537" s="1" t="s">
        <v>5600</v>
      </c>
      <c r="E5537" s="13">
        <v>907589.96</v>
      </c>
      <c r="F5537" s="13">
        <v>727264.28</v>
      </c>
      <c r="G5537" s="14">
        <f t="shared" si="90"/>
        <v>80.131371219664004</v>
      </c>
    </row>
    <row r="5538" spans="1:7" ht="25.5" x14ac:dyDescent="0.25">
      <c r="A5538" s="1" t="s">
        <v>5305</v>
      </c>
      <c r="B5538" s="8"/>
      <c r="C5538" s="9"/>
      <c r="D5538" s="1" t="s">
        <v>5601</v>
      </c>
      <c r="E5538" s="13">
        <v>654342.39999999991</v>
      </c>
      <c r="F5538" s="13">
        <v>624481.87</v>
      </c>
      <c r="G5538" s="14">
        <f t="shared" si="90"/>
        <v>95.436558902495094</v>
      </c>
    </row>
    <row r="5539" spans="1:7" ht="25.5" x14ac:dyDescent="0.25">
      <c r="A5539" s="1" t="s">
        <v>5305</v>
      </c>
      <c r="B5539" s="8"/>
      <c r="C5539" s="9"/>
      <c r="D5539" s="1" t="s">
        <v>5602</v>
      </c>
      <c r="E5539" s="13">
        <v>740017.89</v>
      </c>
      <c r="F5539" s="13">
        <v>701485.79</v>
      </c>
      <c r="G5539" s="14">
        <f t="shared" si="90"/>
        <v>94.793085340139555</v>
      </c>
    </row>
    <row r="5540" spans="1:7" ht="25.5" x14ac:dyDescent="0.25">
      <c r="A5540" s="1" t="s">
        <v>5305</v>
      </c>
      <c r="B5540" s="8"/>
      <c r="C5540" s="9"/>
      <c r="D5540" s="1" t="s">
        <v>5603</v>
      </c>
      <c r="E5540" s="13">
        <v>247783.3</v>
      </c>
      <c r="F5540" s="13">
        <v>170276.23</v>
      </c>
      <c r="G5540" s="14">
        <f t="shared" si="90"/>
        <v>68.719816872242816</v>
      </c>
    </row>
    <row r="5541" spans="1:7" ht="25.5" x14ac:dyDescent="0.25">
      <c r="A5541" s="1" t="s">
        <v>5305</v>
      </c>
      <c r="B5541" s="8"/>
      <c r="C5541" s="9"/>
      <c r="D5541" s="1" t="s">
        <v>5604</v>
      </c>
      <c r="E5541" s="13">
        <v>258650.88999999998</v>
      </c>
      <c r="F5541" s="13">
        <v>147542.29999999999</v>
      </c>
      <c r="G5541" s="14">
        <f t="shared" si="90"/>
        <v>57.04302815273514</v>
      </c>
    </row>
    <row r="5542" spans="1:7" ht="25.5" x14ac:dyDescent="0.25">
      <c r="A5542" s="1" t="s">
        <v>5305</v>
      </c>
      <c r="B5542" s="8"/>
      <c r="C5542" s="9"/>
      <c r="D5542" s="1" t="s">
        <v>5605</v>
      </c>
      <c r="E5542" s="13">
        <v>742978.94000000006</v>
      </c>
      <c r="F5542" s="13">
        <v>734705.8</v>
      </c>
      <c r="G5542" s="14">
        <f t="shared" si="90"/>
        <v>98.886490645347223</v>
      </c>
    </row>
    <row r="5543" spans="1:7" ht="25.5" x14ac:dyDescent="0.25">
      <c r="A5543" s="1" t="s">
        <v>5305</v>
      </c>
      <c r="B5543" s="8"/>
      <c r="C5543" s="9"/>
      <c r="D5543" s="1" t="s">
        <v>5606</v>
      </c>
      <c r="E5543" s="13">
        <v>727787.92999999993</v>
      </c>
      <c r="F5543" s="13">
        <v>669306.89</v>
      </c>
      <c r="G5543" s="14">
        <f t="shared" si="90"/>
        <v>91.964549343378096</v>
      </c>
    </row>
    <row r="5544" spans="1:7" ht="25.5" x14ac:dyDescent="0.25">
      <c r="A5544" s="1" t="s">
        <v>5305</v>
      </c>
      <c r="B5544" s="8"/>
      <c r="C5544" s="9"/>
      <c r="D5544" s="1" t="s">
        <v>5607</v>
      </c>
      <c r="E5544" s="13">
        <v>557773.32999999996</v>
      </c>
      <c r="F5544" s="13">
        <v>505406.95</v>
      </c>
      <c r="G5544" s="14">
        <f t="shared" si="90"/>
        <v>90.611530314653095</v>
      </c>
    </row>
    <row r="5545" spans="1:7" ht="25.5" x14ac:dyDescent="0.25">
      <c r="A5545" s="1" t="s">
        <v>5305</v>
      </c>
      <c r="B5545" s="8"/>
      <c r="C5545" s="9"/>
      <c r="D5545" s="1" t="s">
        <v>5608</v>
      </c>
      <c r="E5545" s="13">
        <v>876554.78</v>
      </c>
      <c r="F5545" s="13">
        <v>812941.23</v>
      </c>
      <c r="G5545" s="14">
        <f t="shared" si="90"/>
        <v>92.742775300364002</v>
      </c>
    </row>
    <row r="5546" spans="1:7" ht="25.5" x14ac:dyDescent="0.25">
      <c r="A5546" s="1" t="s">
        <v>5305</v>
      </c>
      <c r="B5546" s="8"/>
      <c r="C5546" s="9"/>
      <c r="D5546" s="1" t="s">
        <v>5609</v>
      </c>
      <c r="E5546" s="13">
        <v>559409.03</v>
      </c>
      <c r="F5546" s="13">
        <v>494864.35</v>
      </c>
      <c r="G5546" s="14">
        <f t="shared" si="90"/>
        <v>88.461988180634108</v>
      </c>
    </row>
    <row r="5547" spans="1:7" ht="25.5" x14ac:dyDescent="0.25">
      <c r="A5547" s="1" t="s">
        <v>5305</v>
      </c>
      <c r="B5547" s="8"/>
      <c r="C5547" s="9"/>
      <c r="D5547" s="1" t="s">
        <v>5610</v>
      </c>
      <c r="E5547" s="13">
        <v>2236584.9299999997</v>
      </c>
      <c r="F5547" s="13">
        <v>1898594.2</v>
      </c>
      <c r="G5547" s="14">
        <f t="shared" si="90"/>
        <v>84.888088734461803</v>
      </c>
    </row>
    <row r="5548" spans="1:7" ht="25.5" x14ac:dyDescent="0.25">
      <c r="A5548" s="1" t="s">
        <v>5305</v>
      </c>
      <c r="B5548" s="8"/>
      <c r="C5548" s="9"/>
      <c r="D5548" s="1" t="s">
        <v>5611</v>
      </c>
      <c r="E5548" s="13">
        <v>570700.54</v>
      </c>
      <c r="F5548" s="13">
        <v>390584.51</v>
      </c>
      <c r="G5548" s="14">
        <f t="shared" si="90"/>
        <v>68.439484917957145</v>
      </c>
    </row>
    <row r="5549" spans="1:7" ht="25.5" x14ac:dyDescent="0.25">
      <c r="A5549" s="1" t="s">
        <v>5305</v>
      </c>
      <c r="B5549" s="8"/>
      <c r="C5549" s="9"/>
      <c r="D5549" s="1" t="s">
        <v>5612</v>
      </c>
      <c r="E5549" s="13">
        <v>2484445.8000000003</v>
      </c>
      <c r="F5549" s="13">
        <v>2203700.35</v>
      </c>
      <c r="G5549" s="14">
        <f t="shared" si="90"/>
        <v>88.699876246042479</v>
      </c>
    </row>
    <row r="5550" spans="1:7" ht="25.5" x14ac:dyDescent="0.25">
      <c r="A5550" s="1" t="s">
        <v>5305</v>
      </c>
      <c r="B5550" s="8"/>
      <c r="C5550" s="9"/>
      <c r="D5550" s="1" t="s">
        <v>5613</v>
      </c>
      <c r="E5550" s="13">
        <v>1184432.26</v>
      </c>
      <c r="F5550" s="13">
        <v>1094222.3</v>
      </c>
      <c r="G5550" s="14">
        <f t="shared" si="90"/>
        <v>92.383696134720282</v>
      </c>
    </row>
    <row r="5551" spans="1:7" ht="25.5" x14ac:dyDescent="0.25">
      <c r="A5551" s="1" t="s">
        <v>5305</v>
      </c>
      <c r="B5551" s="8"/>
      <c r="C5551" s="9"/>
      <c r="D5551" s="1" t="s">
        <v>5614</v>
      </c>
      <c r="E5551" s="13">
        <v>773862.74</v>
      </c>
      <c r="F5551" s="13">
        <v>742542.48</v>
      </c>
      <c r="G5551" s="14">
        <f t="shared" si="90"/>
        <v>95.952737044814953</v>
      </c>
    </row>
    <row r="5552" spans="1:7" ht="25.5" x14ac:dyDescent="0.25">
      <c r="A5552" s="1" t="s">
        <v>5305</v>
      </c>
      <c r="B5552" s="8"/>
      <c r="C5552" s="9"/>
      <c r="D5552" s="1" t="s">
        <v>5615</v>
      </c>
      <c r="E5552" s="13">
        <v>864258.41</v>
      </c>
      <c r="F5552" s="13">
        <v>725208.04</v>
      </c>
      <c r="G5552" s="14">
        <f t="shared" si="90"/>
        <v>83.911019159188754</v>
      </c>
    </row>
    <row r="5553" spans="1:7" ht="25.5" x14ac:dyDescent="0.25">
      <c r="A5553" s="1" t="s">
        <v>5305</v>
      </c>
      <c r="B5553" s="8"/>
      <c r="C5553" s="9"/>
      <c r="D5553" s="1" t="s">
        <v>5616</v>
      </c>
      <c r="E5553" s="13">
        <v>873354.37</v>
      </c>
      <c r="F5553" s="13">
        <v>772522.11</v>
      </c>
      <c r="G5553" s="14">
        <f t="shared" si="90"/>
        <v>88.45459947718588</v>
      </c>
    </row>
    <row r="5554" spans="1:7" ht="25.5" x14ac:dyDescent="0.25">
      <c r="A5554" s="1" t="s">
        <v>5305</v>
      </c>
      <c r="B5554" s="8"/>
      <c r="C5554" s="9"/>
      <c r="D5554" s="1" t="s">
        <v>5617</v>
      </c>
      <c r="E5554" s="13">
        <v>862638.52999999991</v>
      </c>
      <c r="F5554" s="13">
        <v>719628.69</v>
      </c>
      <c r="G5554" s="14">
        <f t="shared" si="90"/>
        <v>83.421811682814578</v>
      </c>
    </row>
    <row r="5555" spans="1:7" ht="25.5" x14ac:dyDescent="0.25">
      <c r="A5555" s="1" t="s">
        <v>5305</v>
      </c>
      <c r="B5555" s="8"/>
      <c r="C5555" s="9"/>
      <c r="D5555" s="1" t="s">
        <v>5618</v>
      </c>
      <c r="E5555" s="13">
        <v>785419.71000000008</v>
      </c>
      <c r="F5555" s="13">
        <v>646210.63</v>
      </c>
      <c r="G5555" s="14">
        <f t="shared" si="90"/>
        <v>82.275835680263214</v>
      </c>
    </row>
    <row r="5556" spans="1:7" ht="25.5" x14ac:dyDescent="0.25">
      <c r="A5556" s="1" t="s">
        <v>5305</v>
      </c>
      <c r="B5556" s="8"/>
      <c r="C5556" s="9"/>
      <c r="D5556" s="1" t="s">
        <v>5619</v>
      </c>
      <c r="E5556" s="13">
        <v>1132953.2300000002</v>
      </c>
      <c r="F5556" s="13">
        <v>1042696</v>
      </c>
      <c r="G5556" s="14">
        <f t="shared" si="90"/>
        <v>92.033454902635285</v>
      </c>
    </row>
    <row r="5557" spans="1:7" ht="25.5" x14ac:dyDescent="0.25">
      <c r="A5557" s="1" t="s">
        <v>5305</v>
      </c>
      <c r="B5557" s="8"/>
      <c r="C5557" s="9"/>
      <c r="D5557" s="1" t="s">
        <v>5620</v>
      </c>
      <c r="E5557" s="13">
        <v>719070.68</v>
      </c>
      <c r="F5557" s="13">
        <v>705555.68</v>
      </c>
      <c r="G5557" s="14">
        <f t="shared" si="90"/>
        <v>98.120490742300888</v>
      </c>
    </row>
    <row r="5558" spans="1:7" ht="25.5" x14ac:dyDescent="0.25">
      <c r="A5558" s="1" t="s">
        <v>5305</v>
      </c>
      <c r="B5558" s="8"/>
      <c r="C5558" s="9"/>
      <c r="D5558" s="1" t="s">
        <v>5621</v>
      </c>
      <c r="E5558" s="13">
        <v>545064.84</v>
      </c>
      <c r="F5558" s="13">
        <v>489558.24</v>
      </c>
      <c r="G5558" s="14">
        <f t="shared" ref="G5558:G5617" si="91">F5558/E5558*100</f>
        <v>89.816514306811641</v>
      </c>
    </row>
    <row r="5559" spans="1:7" ht="25.5" x14ac:dyDescent="0.25">
      <c r="A5559" s="1" t="s">
        <v>5305</v>
      </c>
      <c r="B5559" s="8"/>
      <c r="C5559" s="9"/>
      <c r="D5559" s="1" t="s">
        <v>5622</v>
      </c>
      <c r="E5559" s="13">
        <v>573696.83000000007</v>
      </c>
      <c r="F5559" s="13">
        <v>463162.18</v>
      </c>
      <c r="G5559" s="14">
        <f t="shared" si="91"/>
        <v>80.732916024653633</v>
      </c>
    </row>
    <row r="5560" spans="1:7" ht="25.5" x14ac:dyDescent="0.25">
      <c r="A5560" s="1" t="s">
        <v>5305</v>
      </c>
      <c r="B5560" s="8"/>
      <c r="C5560" s="9"/>
      <c r="D5560" s="1" t="s">
        <v>5623</v>
      </c>
      <c r="E5560" s="13">
        <v>724146.1</v>
      </c>
      <c r="F5560" s="13">
        <v>426122.6</v>
      </c>
      <c r="G5560" s="14">
        <f t="shared" si="91"/>
        <v>58.844838078945671</v>
      </c>
    </row>
    <row r="5561" spans="1:7" ht="25.5" x14ac:dyDescent="0.25">
      <c r="A5561" s="1" t="s">
        <v>5305</v>
      </c>
      <c r="B5561" s="8"/>
      <c r="C5561" s="9"/>
      <c r="D5561" s="1" t="s">
        <v>5624</v>
      </c>
      <c r="E5561" s="13">
        <v>966262.76</v>
      </c>
      <c r="F5561" s="13">
        <v>724068.18</v>
      </c>
      <c r="G5561" s="14">
        <f t="shared" si="91"/>
        <v>74.934915219127348</v>
      </c>
    </row>
    <row r="5562" spans="1:7" ht="25.5" x14ac:dyDescent="0.25">
      <c r="A5562" s="1" t="s">
        <v>5305</v>
      </c>
      <c r="B5562" s="8"/>
      <c r="C5562" s="9"/>
      <c r="D5562" s="1" t="s">
        <v>5625</v>
      </c>
      <c r="E5562" s="13">
        <v>938589.97</v>
      </c>
      <c r="F5562" s="13">
        <v>762372.94</v>
      </c>
      <c r="G5562" s="14">
        <f t="shared" si="91"/>
        <v>81.22534486491476</v>
      </c>
    </row>
    <row r="5563" spans="1:7" ht="25.5" x14ac:dyDescent="0.25">
      <c r="A5563" s="1" t="s">
        <v>5305</v>
      </c>
      <c r="B5563" s="8"/>
      <c r="C5563" s="9"/>
      <c r="D5563" s="1" t="s">
        <v>5626</v>
      </c>
      <c r="E5563" s="13">
        <v>974144.29</v>
      </c>
      <c r="F5563" s="13">
        <v>888161.37</v>
      </c>
      <c r="G5563" s="14">
        <f t="shared" si="91"/>
        <v>91.173492378629035</v>
      </c>
    </row>
    <row r="5564" spans="1:7" ht="25.5" x14ac:dyDescent="0.25">
      <c r="A5564" s="1" t="s">
        <v>5305</v>
      </c>
      <c r="B5564" s="8"/>
      <c r="C5564" s="9"/>
      <c r="D5564" s="1" t="s">
        <v>5627</v>
      </c>
      <c r="E5564" s="13">
        <v>215298.11000000002</v>
      </c>
      <c r="F5564" s="13">
        <v>159705.51999999999</v>
      </c>
      <c r="G5564" s="14">
        <f t="shared" si="91"/>
        <v>74.178784012548917</v>
      </c>
    </row>
    <row r="5565" spans="1:7" ht="25.5" x14ac:dyDescent="0.25">
      <c r="A5565" s="1" t="s">
        <v>5305</v>
      </c>
      <c r="B5565" s="8"/>
      <c r="C5565" s="9"/>
      <c r="D5565" s="1" t="s">
        <v>5628</v>
      </c>
      <c r="E5565" s="13">
        <v>230316.98</v>
      </c>
      <c r="F5565" s="13">
        <v>202133.68</v>
      </c>
      <c r="G5565" s="14">
        <f t="shared" si="91"/>
        <v>87.763255666169286</v>
      </c>
    </row>
    <row r="5566" spans="1:7" ht="25.5" x14ac:dyDescent="0.25">
      <c r="A5566" s="1" t="s">
        <v>5305</v>
      </c>
      <c r="B5566" s="8"/>
      <c r="C5566" s="9"/>
      <c r="D5566" s="1" t="s">
        <v>5629</v>
      </c>
      <c r="E5566" s="13">
        <v>173494.39</v>
      </c>
      <c r="F5566" s="13">
        <v>165956.45000000001</v>
      </c>
      <c r="G5566" s="14">
        <f t="shared" si="91"/>
        <v>95.655225509020781</v>
      </c>
    </row>
    <row r="5567" spans="1:7" ht="25.5" x14ac:dyDescent="0.25">
      <c r="A5567" s="1" t="s">
        <v>5305</v>
      </c>
      <c r="B5567" s="8"/>
      <c r="C5567" s="9"/>
      <c r="D5567" s="1" t="s">
        <v>5630</v>
      </c>
      <c r="E5567" s="13">
        <v>1341817.8099999998</v>
      </c>
      <c r="F5567" s="13">
        <v>939101.68</v>
      </c>
      <c r="G5567" s="14">
        <f t="shared" si="91"/>
        <v>69.987271968017779</v>
      </c>
    </row>
    <row r="5568" spans="1:7" ht="25.5" x14ac:dyDescent="0.25">
      <c r="A5568" s="1" t="s">
        <v>5305</v>
      </c>
      <c r="B5568" s="8"/>
      <c r="C5568" s="9"/>
      <c r="D5568" s="1" t="s">
        <v>5631</v>
      </c>
      <c r="E5568" s="13">
        <v>650773.69999999995</v>
      </c>
      <c r="F5568" s="13">
        <v>650059.41</v>
      </c>
      <c r="G5568" s="14">
        <f t="shared" si="91"/>
        <v>99.89023987908547</v>
      </c>
    </row>
    <row r="5569" spans="1:7" ht="25.5" x14ac:dyDescent="0.25">
      <c r="A5569" s="1" t="s">
        <v>5305</v>
      </c>
      <c r="B5569" s="8"/>
      <c r="C5569" s="9"/>
      <c r="D5569" s="1" t="s">
        <v>5632</v>
      </c>
      <c r="E5569" s="13">
        <v>558708.53</v>
      </c>
      <c r="F5569" s="13">
        <v>526498.56999999995</v>
      </c>
      <c r="G5569" s="14">
        <f t="shared" si="91"/>
        <v>94.234926035584238</v>
      </c>
    </row>
    <row r="5570" spans="1:7" ht="25.5" x14ac:dyDescent="0.25">
      <c r="A5570" s="1" t="s">
        <v>5305</v>
      </c>
      <c r="B5570" s="8"/>
      <c r="C5570" s="9"/>
      <c r="D5570" s="1" t="s">
        <v>5633</v>
      </c>
      <c r="E5570" s="13">
        <v>371072.94</v>
      </c>
      <c r="F5570" s="13">
        <v>360221.66</v>
      </c>
      <c r="G5570" s="14">
        <f t="shared" si="91"/>
        <v>97.075701612734136</v>
      </c>
    </row>
    <row r="5571" spans="1:7" ht="25.5" x14ac:dyDescent="0.25">
      <c r="A5571" s="1" t="s">
        <v>5305</v>
      </c>
      <c r="B5571" s="8"/>
      <c r="C5571" s="9"/>
      <c r="D5571" s="1" t="s">
        <v>5634</v>
      </c>
      <c r="E5571" s="13">
        <v>572402.9</v>
      </c>
      <c r="F5571" s="13">
        <v>481915.57</v>
      </c>
      <c r="G5571" s="14">
        <f t="shared" si="91"/>
        <v>84.191671635486117</v>
      </c>
    </row>
    <row r="5572" spans="1:7" ht="25.5" x14ac:dyDescent="0.25">
      <c r="A5572" s="1" t="s">
        <v>5305</v>
      </c>
      <c r="B5572" s="8"/>
      <c r="C5572" s="9"/>
      <c r="D5572" s="1" t="s">
        <v>5635</v>
      </c>
      <c r="E5572" s="13">
        <v>574468.23</v>
      </c>
      <c r="F5572" s="13">
        <v>513418.81</v>
      </c>
      <c r="G5572" s="14">
        <f t="shared" si="91"/>
        <v>89.372881421136213</v>
      </c>
    </row>
    <row r="5573" spans="1:7" ht="25.5" x14ac:dyDescent="0.25">
      <c r="A5573" s="1" t="s">
        <v>5305</v>
      </c>
      <c r="B5573" s="8"/>
      <c r="C5573" s="9"/>
      <c r="D5573" s="1" t="s">
        <v>5636</v>
      </c>
      <c r="E5573" s="13">
        <v>438338.89999999997</v>
      </c>
      <c r="F5573" s="13">
        <v>359019.4</v>
      </c>
      <c r="G5573" s="14">
        <f t="shared" si="91"/>
        <v>81.904526383581299</v>
      </c>
    </row>
    <row r="5574" spans="1:7" ht="25.5" x14ac:dyDescent="0.25">
      <c r="A5574" s="1" t="s">
        <v>5305</v>
      </c>
      <c r="B5574" s="8"/>
      <c r="C5574" s="9"/>
      <c r="D5574" s="1" t="s">
        <v>5637</v>
      </c>
      <c r="E5574" s="13">
        <v>442538.55</v>
      </c>
      <c r="F5574" s="13">
        <v>311134.65000000002</v>
      </c>
      <c r="G5574" s="14">
        <f t="shared" si="91"/>
        <v>70.306790222004395</v>
      </c>
    </row>
    <row r="5575" spans="1:7" ht="25.5" x14ac:dyDescent="0.25">
      <c r="A5575" s="1" t="s">
        <v>5305</v>
      </c>
      <c r="B5575" s="8"/>
      <c r="C5575" s="9"/>
      <c r="D5575" s="1" t="s">
        <v>5638</v>
      </c>
      <c r="E5575" s="13">
        <v>423374.79000000004</v>
      </c>
      <c r="F5575" s="13">
        <v>302484.63</v>
      </c>
      <c r="G5575" s="14">
        <f t="shared" si="91"/>
        <v>71.44606555340718</v>
      </c>
    </row>
    <row r="5576" spans="1:7" ht="25.5" x14ac:dyDescent="0.25">
      <c r="A5576" s="1" t="s">
        <v>5305</v>
      </c>
      <c r="B5576" s="8"/>
      <c r="C5576" s="9"/>
      <c r="D5576" s="1" t="s">
        <v>5639</v>
      </c>
      <c r="E5576" s="13">
        <v>239537.73</v>
      </c>
      <c r="F5576" s="13">
        <v>239537.73</v>
      </c>
      <c r="G5576" s="14">
        <f t="shared" si="91"/>
        <v>100</v>
      </c>
    </row>
    <row r="5577" spans="1:7" ht="25.5" x14ac:dyDescent="0.25">
      <c r="A5577" s="1" t="s">
        <v>5305</v>
      </c>
      <c r="B5577" s="8"/>
      <c r="C5577" s="9"/>
      <c r="D5577" s="1" t="s">
        <v>5640</v>
      </c>
      <c r="E5577" s="13">
        <v>189949.69</v>
      </c>
      <c r="F5577" s="13">
        <v>0</v>
      </c>
      <c r="G5577" s="14">
        <f t="shared" si="91"/>
        <v>0</v>
      </c>
    </row>
    <row r="5578" spans="1:7" ht="25.5" x14ac:dyDescent="0.25">
      <c r="A5578" s="1" t="s">
        <v>5305</v>
      </c>
      <c r="B5578" s="8"/>
      <c r="C5578" s="9"/>
      <c r="D5578" s="1" t="s">
        <v>5641</v>
      </c>
      <c r="E5578" s="13">
        <v>393108.17000000004</v>
      </c>
      <c r="F5578" s="13">
        <v>223164.15</v>
      </c>
      <c r="G5578" s="14">
        <f t="shared" si="91"/>
        <v>56.769145754462436</v>
      </c>
    </row>
    <row r="5579" spans="1:7" ht="25.5" x14ac:dyDescent="0.25">
      <c r="A5579" s="1" t="s">
        <v>5305</v>
      </c>
      <c r="B5579" s="8"/>
      <c r="C5579" s="9"/>
      <c r="D5579" s="1" t="s">
        <v>5642</v>
      </c>
      <c r="E5579" s="13">
        <v>411468.7</v>
      </c>
      <c r="F5579" s="13">
        <v>295290.59000000003</v>
      </c>
      <c r="G5579" s="14">
        <f t="shared" si="91"/>
        <v>71.765018821601743</v>
      </c>
    </row>
    <row r="5580" spans="1:7" ht="25.5" x14ac:dyDescent="0.25">
      <c r="A5580" s="1" t="s">
        <v>5305</v>
      </c>
      <c r="B5580" s="8"/>
      <c r="C5580" s="9"/>
      <c r="D5580" s="1" t="s">
        <v>5643</v>
      </c>
      <c r="E5580" s="13">
        <v>669383.42000000004</v>
      </c>
      <c r="F5580" s="13">
        <v>562005.44999999995</v>
      </c>
      <c r="G5580" s="14">
        <f t="shared" si="91"/>
        <v>83.95867498480915</v>
      </c>
    </row>
    <row r="5581" spans="1:7" ht="25.5" x14ac:dyDescent="0.25">
      <c r="A5581" s="1" t="s">
        <v>5305</v>
      </c>
      <c r="B5581" s="8"/>
      <c r="C5581" s="9"/>
      <c r="D5581" s="1" t="s">
        <v>5644</v>
      </c>
      <c r="E5581" s="13">
        <v>373434.5</v>
      </c>
      <c r="F5581" s="13">
        <v>277312.57</v>
      </c>
      <c r="G5581" s="14">
        <f t="shared" si="91"/>
        <v>74.260029536638967</v>
      </c>
    </row>
    <row r="5582" spans="1:7" ht="25.5" x14ac:dyDescent="0.25">
      <c r="A5582" s="1" t="s">
        <v>5305</v>
      </c>
      <c r="B5582" s="8"/>
      <c r="C5582" s="9"/>
      <c r="D5582" s="1" t="s">
        <v>5645</v>
      </c>
      <c r="E5582" s="13">
        <v>202022.13</v>
      </c>
      <c r="F5582" s="13">
        <v>167233.09</v>
      </c>
      <c r="G5582" s="14">
        <f t="shared" si="91"/>
        <v>82.779589542987196</v>
      </c>
    </row>
    <row r="5583" spans="1:7" ht="25.5" x14ac:dyDescent="0.25">
      <c r="A5583" s="1" t="s">
        <v>5305</v>
      </c>
      <c r="B5583" s="8"/>
      <c r="C5583" s="9"/>
      <c r="D5583" s="1" t="s">
        <v>5646</v>
      </c>
      <c r="E5583" s="13">
        <v>740109.87</v>
      </c>
      <c r="F5583" s="13">
        <v>653528.93999999994</v>
      </c>
      <c r="G5583" s="14">
        <f t="shared" si="91"/>
        <v>88.30161121888564</v>
      </c>
    </row>
    <row r="5584" spans="1:7" ht="25.5" x14ac:dyDescent="0.25">
      <c r="A5584" s="1" t="s">
        <v>5305</v>
      </c>
      <c r="B5584" s="8"/>
      <c r="C5584" s="9"/>
      <c r="D5584" s="1" t="s">
        <v>5647</v>
      </c>
      <c r="E5584" s="13">
        <v>419454.41</v>
      </c>
      <c r="F5584" s="13">
        <v>340418.5</v>
      </c>
      <c r="G5584" s="14">
        <f t="shared" si="91"/>
        <v>81.157449268443742</v>
      </c>
    </row>
    <row r="5585" spans="1:7" ht="25.5" x14ac:dyDescent="0.25">
      <c r="A5585" s="1" t="s">
        <v>5305</v>
      </c>
      <c r="B5585" s="8"/>
      <c r="C5585" s="9"/>
      <c r="D5585" s="1" t="s">
        <v>5648</v>
      </c>
      <c r="E5585" s="13">
        <v>969747.03999999992</v>
      </c>
      <c r="F5585" s="13">
        <v>835877.32</v>
      </c>
      <c r="G5585" s="14">
        <f t="shared" si="91"/>
        <v>86.195397925628114</v>
      </c>
    </row>
    <row r="5586" spans="1:7" ht="25.5" x14ac:dyDescent="0.25">
      <c r="A5586" s="1" t="s">
        <v>5305</v>
      </c>
      <c r="B5586" s="8"/>
      <c r="C5586" s="9"/>
      <c r="D5586" s="1" t="s">
        <v>5649</v>
      </c>
      <c r="E5586" s="13">
        <v>854771.61</v>
      </c>
      <c r="F5586" s="13">
        <v>805941.05</v>
      </c>
      <c r="G5586" s="14">
        <f t="shared" si="91"/>
        <v>94.287297398658339</v>
      </c>
    </row>
    <row r="5587" spans="1:7" ht="25.5" x14ac:dyDescent="0.25">
      <c r="A5587" s="1" t="s">
        <v>5305</v>
      </c>
      <c r="B5587" s="8"/>
      <c r="C5587" s="9"/>
      <c r="D5587" s="1" t="s">
        <v>5650</v>
      </c>
      <c r="E5587" s="13">
        <v>425293.02999999997</v>
      </c>
      <c r="F5587" s="13">
        <v>422137.14</v>
      </c>
      <c r="G5587" s="14">
        <f t="shared" si="91"/>
        <v>99.257949277936689</v>
      </c>
    </row>
    <row r="5588" spans="1:7" ht="25.5" x14ac:dyDescent="0.25">
      <c r="A5588" s="1" t="s">
        <v>5305</v>
      </c>
      <c r="B5588" s="8"/>
      <c r="C5588" s="9"/>
      <c r="D5588" s="1" t="s">
        <v>5651</v>
      </c>
      <c r="E5588" s="13">
        <v>733247.01</v>
      </c>
      <c r="F5588" s="13">
        <v>645452.51</v>
      </c>
      <c r="G5588" s="14">
        <f t="shared" si="91"/>
        <v>88.026613296384255</v>
      </c>
    </row>
    <row r="5589" spans="1:7" ht="25.5" x14ac:dyDescent="0.25">
      <c r="A5589" s="1" t="s">
        <v>5305</v>
      </c>
      <c r="B5589" s="8"/>
      <c r="C5589" s="9"/>
      <c r="D5589" s="1" t="s">
        <v>5652</v>
      </c>
      <c r="E5589" s="13">
        <v>414909.4</v>
      </c>
      <c r="F5589" s="13">
        <v>377666.65</v>
      </c>
      <c r="G5589" s="14">
        <f t="shared" si="91"/>
        <v>91.023883768360037</v>
      </c>
    </row>
    <row r="5590" spans="1:7" ht="25.5" x14ac:dyDescent="0.25">
      <c r="A5590" s="1" t="s">
        <v>5305</v>
      </c>
      <c r="B5590" s="8"/>
      <c r="C5590" s="9"/>
      <c r="D5590" s="1" t="s">
        <v>5653</v>
      </c>
      <c r="E5590" s="13">
        <v>422203.35</v>
      </c>
      <c r="F5590" s="13">
        <v>367946.6</v>
      </c>
      <c r="G5590" s="14">
        <f t="shared" si="91"/>
        <v>87.149142705760156</v>
      </c>
    </row>
    <row r="5591" spans="1:7" ht="25.5" x14ac:dyDescent="0.25">
      <c r="A5591" s="1" t="s">
        <v>5305</v>
      </c>
      <c r="B5591" s="8"/>
      <c r="C5591" s="9"/>
      <c r="D5591" s="1" t="s">
        <v>5654</v>
      </c>
      <c r="E5591" s="13">
        <v>418998.74000000005</v>
      </c>
      <c r="F5591" s="13">
        <v>374177.69</v>
      </c>
      <c r="G5591" s="14">
        <f t="shared" si="91"/>
        <v>89.302819860508393</v>
      </c>
    </row>
    <row r="5592" spans="1:7" ht="25.5" x14ac:dyDescent="0.25">
      <c r="A5592" s="1" t="s">
        <v>5305</v>
      </c>
      <c r="B5592" s="8"/>
      <c r="C5592" s="9"/>
      <c r="D5592" s="1" t="s">
        <v>5655</v>
      </c>
      <c r="E5592" s="13">
        <v>413750.11</v>
      </c>
      <c r="F5592" s="13">
        <v>343901.69</v>
      </c>
      <c r="G5592" s="14">
        <f t="shared" si="91"/>
        <v>83.118211134735404</v>
      </c>
    </row>
    <row r="5593" spans="1:7" ht="25.5" x14ac:dyDescent="0.25">
      <c r="A5593" s="1" t="s">
        <v>5305</v>
      </c>
      <c r="B5593" s="8"/>
      <c r="C5593" s="9"/>
      <c r="D5593" s="1" t="s">
        <v>5656</v>
      </c>
      <c r="E5593" s="13">
        <v>352720.41000000003</v>
      </c>
      <c r="F5593" s="13">
        <v>6344.88</v>
      </c>
      <c r="G5593" s="14">
        <f t="shared" si="91"/>
        <v>1.7988411841548948</v>
      </c>
    </row>
    <row r="5594" spans="1:7" ht="25.5" x14ac:dyDescent="0.25">
      <c r="A5594" s="1" t="s">
        <v>5305</v>
      </c>
      <c r="B5594" s="8"/>
      <c r="C5594" s="9"/>
      <c r="D5594" s="1" t="s">
        <v>5657</v>
      </c>
      <c r="E5594" s="13">
        <v>242136.23</v>
      </c>
      <c r="F5594" s="13">
        <v>181262.31</v>
      </c>
      <c r="G5594" s="14">
        <f t="shared" si="91"/>
        <v>74.859639963833587</v>
      </c>
    </row>
    <row r="5595" spans="1:7" ht="25.5" x14ac:dyDescent="0.25">
      <c r="A5595" s="1" t="s">
        <v>5305</v>
      </c>
      <c r="B5595" s="8"/>
      <c r="C5595" s="9"/>
      <c r="D5595" s="1" t="s">
        <v>5658</v>
      </c>
      <c r="E5595" s="13">
        <v>968135.12</v>
      </c>
      <c r="F5595" s="13">
        <v>929918.71</v>
      </c>
      <c r="G5595" s="14">
        <f t="shared" si="91"/>
        <v>96.052574768695507</v>
      </c>
    </row>
    <row r="5596" spans="1:7" ht="25.5" x14ac:dyDescent="0.25">
      <c r="A5596" s="1" t="s">
        <v>5305</v>
      </c>
      <c r="B5596" s="8"/>
      <c r="C5596" s="9"/>
      <c r="D5596" s="1" t="s">
        <v>5659</v>
      </c>
      <c r="E5596" s="13">
        <v>238620.89</v>
      </c>
      <c r="F5596" s="13">
        <v>122031.67</v>
      </c>
      <c r="G5596" s="14">
        <f t="shared" si="91"/>
        <v>51.140396802643714</v>
      </c>
    </row>
    <row r="5597" spans="1:7" ht="25.5" x14ac:dyDescent="0.25">
      <c r="A5597" s="1" t="s">
        <v>5305</v>
      </c>
      <c r="B5597" s="8"/>
      <c r="C5597" s="9"/>
      <c r="D5597" s="1" t="s">
        <v>5660</v>
      </c>
      <c r="E5597" s="13">
        <v>426334.35000000003</v>
      </c>
      <c r="F5597" s="13">
        <v>336366.74</v>
      </c>
      <c r="G5597" s="14">
        <f t="shared" si="91"/>
        <v>78.897405287657435</v>
      </c>
    </row>
    <row r="5598" spans="1:7" ht="25.5" x14ac:dyDescent="0.25">
      <c r="A5598" s="1" t="s">
        <v>5305</v>
      </c>
      <c r="B5598" s="8"/>
      <c r="C5598" s="9"/>
      <c r="D5598" s="1" t="s">
        <v>5661</v>
      </c>
      <c r="E5598" s="13">
        <v>421879.25</v>
      </c>
      <c r="F5598" s="13">
        <v>387986.39</v>
      </c>
      <c r="G5598" s="14">
        <f t="shared" si="91"/>
        <v>91.966217821805657</v>
      </c>
    </row>
    <row r="5599" spans="1:7" ht="25.5" x14ac:dyDescent="0.25">
      <c r="A5599" s="1" t="s">
        <v>5305</v>
      </c>
      <c r="B5599" s="8"/>
      <c r="C5599" s="9"/>
      <c r="D5599" s="1" t="s">
        <v>5662</v>
      </c>
      <c r="E5599" s="13">
        <v>4150386.4800000004</v>
      </c>
      <c r="F5599" s="13">
        <v>3288144.36</v>
      </c>
      <c r="G5599" s="14">
        <f t="shared" si="91"/>
        <v>79.225016172469793</v>
      </c>
    </row>
    <row r="5600" spans="1:7" ht="25.5" x14ac:dyDescent="0.25">
      <c r="A5600" s="1" t="s">
        <v>5305</v>
      </c>
      <c r="B5600" s="8"/>
      <c r="C5600" s="9"/>
      <c r="D5600" s="1" t="s">
        <v>5663</v>
      </c>
      <c r="E5600" s="13">
        <v>2026393.12</v>
      </c>
      <c r="F5600" s="13">
        <v>1921027.83</v>
      </c>
      <c r="G5600" s="14">
        <f t="shared" si="91"/>
        <v>94.800352954218482</v>
      </c>
    </row>
    <row r="5601" spans="1:7" ht="25.5" x14ac:dyDescent="0.25">
      <c r="A5601" s="1" t="s">
        <v>5305</v>
      </c>
      <c r="B5601" s="8"/>
      <c r="C5601" s="9"/>
      <c r="D5601" s="1" t="s">
        <v>5664</v>
      </c>
      <c r="E5601" s="13">
        <v>434373.25</v>
      </c>
      <c r="F5601" s="13">
        <v>389511.08</v>
      </c>
      <c r="G5601" s="14">
        <f t="shared" si="91"/>
        <v>89.671976807964128</v>
      </c>
    </row>
    <row r="5602" spans="1:7" ht="25.5" x14ac:dyDescent="0.25">
      <c r="A5602" s="1" t="s">
        <v>5305</v>
      </c>
      <c r="B5602" s="8"/>
      <c r="C5602" s="9"/>
      <c r="D5602" s="1" t="s">
        <v>5665</v>
      </c>
      <c r="E5602" s="13">
        <v>2059027.18</v>
      </c>
      <c r="F5602" s="13">
        <v>1881205.18</v>
      </c>
      <c r="G5602" s="14">
        <f t="shared" si="91"/>
        <v>91.363785688346283</v>
      </c>
    </row>
    <row r="5603" spans="1:7" ht="25.5" x14ac:dyDescent="0.25">
      <c r="A5603" s="1" t="s">
        <v>5305</v>
      </c>
      <c r="B5603" s="8"/>
      <c r="C5603" s="9"/>
      <c r="D5603" s="1" t="s">
        <v>5666</v>
      </c>
      <c r="E5603" s="13">
        <v>2086785.78</v>
      </c>
      <c r="F5603" s="13">
        <v>1844490.81</v>
      </c>
      <c r="G5603" s="14">
        <f t="shared" si="91"/>
        <v>88.389082754819242</v>
      </c>
    </row>
    <row r="5604" spans="1:7" ht="25.5" x14ac:dyDescent="0.25">
      <c r="A5604" s="1" t="s">
        <v>5305</v>
      </c>
      <c r="B5604" s="8"/>
      <c r="C5604" s="9"/>
      <c r="D5604" s="1" t="s">
        <v>5667</v>
      </c>
      <c r="E5604" s="13">
        <v>2093712.38</v>
      </c>
      <c r="F5604" s="13">
        <v>1676109.92</v>
      </c>
      <c r="G5604" s="14">
        <f t="shared" si="91"/>
        <v>80.05444950370881</v>
      </c>
    </row>
    <row r="5605" spans="1:7" ht="25.5" x14ac:dyDescent="0.25">
      <c r="A5605" s="1" t="s">
        <v>5305</v>
      </c>
      <c r="B5605" s="8"/>
      <c r="C5605" s="9"/>
      <c r="D5605" s="1" t="s">
        <v>5668</v>
      </c>
      <c r="E5605" s="13">
        <v>2064768.6600000001</v>
      </c>
      <c r="F5605" s="13">
        <v>1810747.75</v>
      </c>
      <c r="G5605" s="14">
        <f t="shared" si="91"/>
        <v>87.69736702609579</v>
      </c>
    </row>
    <row r="5606" spans="1:7" ht="25.5" x14ac:dyDescent="0.25">
      <c r="A5606" s="1" t="s">
        <v>5305</v>
      </c>
      <c r="B5606" s="8"/>
      <c r="C5606" s="9"/>
      <c r="D5606" s="1" t="s">
        <v>5669</v>
      </c>
      <c r="E5606" s="13">
        <v>2059513.3199999998</v>
      </c>
      <c r="F5606" s="13">
        <v>1883357.45</v>
      </c>
      <c r="G5606" s="14">
        <f t="shared" si="91"/>
        <v>91.446723442410175</v>
      </c>
    </row>
    <row r="5607" spans="1:7" ht="25.5" x14ac:dyDescent="0.25">
      <c r="A5607" s="1" t="s">
        <v>5305</v>
      </c>
      <c r="B5607" s="8"/>
      <c r="C5607" s="9"/>
      <c r="D5607" s="1" t="s">
        <v>5670</v>
      </c>
      <c r="E5607" s="13">
        <v>716189.78</v>
      </c>
      <c r="F5607" s="13">
        <v>641320.18999999994</v>
      </c>
      <c r="G5607" s="14">
        <f t="shared" si="91"/>
        <v>89.546124213054242</v>
      </c>
    </row>
    <row r="5608" spans="1:7" ht="25.5" x14ac:dyDescent="0.25">
      <c r="A5608" s="1" t="s">
        <v>5305</v>
      </c>
      <c r="B5608" s="8"/>
      <c r="C5608" s="9"/>
      <c r="D5608" s="1" t="s">
        <v>5671</v>
      </c>
      <c r="E5608" s="13">
        <v>962586.82</v>
      </c>
      <c r="F5608" s="13">
        <v>774998.4</v>
      </c>
      <c r="G5608" s="14">
        <f t="shared" si="91"/>
        <v>80.512051889511653</v>
      </c>
    </row>
    <row r="5609" spans="1:7" ht="25.5" x14ac:dyDescent="0.25">
      <c r="A5609" s="1" t="s">
        <v>5305</v>
      </c>
      <c r="B5609" s="8"/>
      <c r="C5609" s="9"/>
      <c r="D5609" s="1" t="s">
        <v>5672</v>
      </c>
      <c r="E5609" s="13">
        <v>1311718.76</v>
      </c>
      <c r="F5609" s="13">
        <v>1086117.6399999999</v>
      </c>
      <c r="G5609" s="14">
        <f t="shared" si="91"/>
        <v>82.801105932189301</v>
      </c>
    </row>
    <row r="5610" spans="1:7" ht="25.5" x14ac:dyDescent="0.25">
      <c r="A5610" s="1" t="s">
        <v>5305</v>
      </c>
      <c r="B5610" s="8"/>
      <c r="C5610" s="9"/>
      <c r="D5610" s="1" t="s">
        <v>5673</v>
      </c>
      <c r="E5610" s="13">
        <v>528982.46</v>
      </c>
      <c r="F5610" s="13">
        <v>243897.98</v>
      </c>
      <c r="G5610" s="14">
        <f t="shared" si="91"/>
        <v>46.107007026282126</v>
      </c>
    </row>
    <row r="5611" spans="1:7" ht="25.5" x14ac:dyDescent="0.25">
      <c r="A5611" s="1" t="s">
        <v>5305</v>
      </c>
      <c r="B5611" s="8"/>
      <c r="C5611" s="9"/>
      <c r="D5611" s="1" t="s">
        <v>5674</v>
      </c>
      <c r="E5611" s="13">
        <v>1084130.06</v>
      </c>
      <c r="F5611" s="13">
        <v>979633.63</v>
      </c>
      <c r="G5611" s="14">
        <f t="shared" si="91"/>
        <v>90.361264404014392</v>
      </c>
    </row>
    <row r="5612" spans="1:7" ht="25.5" x14ac:dyDescent="0.25">
      <c r="A5612" s="1" t="s">
        <v>5305</v>
      </c>
      <c r="B5612" s="8"/>
      <c r="C5612" s="9"/>
      <c r="D5612" s="1" t="s">
        <v>5675</v>
      </c>
      <c r="E5612" s="13">
        <v>1093144.9100000001</v>
      </c>
      <c r="F5612" s="13">
        <v>1031081.76</v>
      </c>
      <c r="G5612" s="14">
        <f t="shared" si="91"/>
        <v>94.322513929100211</v>
      </c>
    </row>
    <row r="5613" spans="1:7" ht="25.5" x14ac:dyDescent="0.25">
      <c r="A5613" s="1" t="s">
        <v>5305</v>
      </c>
      <c r="B5613" s="8"/>
      <c r="C5613" s="9"/>
      <c r="D5613" s="1" t="s">
        <v>5676</v>
      </c>
      <c r="E5613" s="13">
        <v>240464.31</v>
      </c>
      <c r="F5613" s="13">
        <v>177348.98</v>
      </c>
      <c r="G5613" s="14">
        <f t="shared" si="91"/>
        <v>73.752724468757975</v>
      </c>
    </row>
    <row r="5614" spans="1:7" ht="25.5" x14ac:dyDescent="0.25">
      <c r="A5614" s="1" t="s">
        <v>5305</v>
      </c>
      <c r="B5614" s="8"/>
      <c r="C5614" s="9"/>
      <c r="D5614" s="1" t="s">
        <v>5677</v>
      </c>
      <c r="E5614" s="13">
        <v>243928.07</v>
      </c>
      <c r="F5614" s="13">
        <v>240631.82</v>
      </c>
      <c r="G5614" s="14">
        <f t="shared" si="91"/>
        <v>98.648679506216723</v>
      </c>
    </row>
    <row r="5615" spans="1:7" ht="25.5" x14ac:dyDescent="0.25">
      <c r="A5615" s="1" t="s">
        <v>5305</v>
      </c>
      <c r="B5615" s="8"/>
      <c r="C5615" s="9"/>
      <c r="D5615" s="1" t="s">
        <v>5678</v>
      </c>
      <c r="E5615" s="13">
        <v>249793.4</v>
      </c>
      <c r="F5615" s="13">
        <v>58885.34</v>
      </c>
      <c r="G5615" s="14">
        <f t="shared" si="91"/>
        <v>23.573617237284893</v>
      </c>
    </row>
    <row r="5616" spans="1:7" ht="25.5" x14ac:dyDescent="0.25">
      <c r="A5616" s="1" t="s">
        <v>5305</v>
      </c>
      <c r="B5616" s="8"/>
      <c r="C5616" s="9"/>
      <c r="D5616" s="1" t="s">
        <v>5679</v>
      </c>
      <c r="E5616" s="13">
        <v>258726.81</v>
      </c>
      <c r="F5616" s="13">
        <v>210949.3</v>
      </c>
      <c r="G5616" s="14">
        <f t="shared" si="91"/>
        <v>81.533606818713523</v>
      </c>
    </row>
    <row r="5617" spans="1:7" ht="25.5" x14ac:dyDescent="0.25">
      <c r="A5617" s="1" t="s">
        <v>5305</v>
      </c>
      <c r="B5617" s="8"/>
      <c r="C5617" s="9"/>
      <c r="D5617" s="1" t="s">
        <v>5680</v>
      </c>
      <c r="E5617" s="13">
        <v>261959.02</v>
      </c>
      <c r="F5617" s="13">
        <v>224221.03</v>
      </c>
      <c r="G5617" s="14">
        <f t="shared" si="91"/>
        <v>85.59393373818547</v>
      </c>
    </row>
    <row r="5618" spans="1:7" ht="25.5" x14ac:dyDescent="0.25">
      <c r="A5618" s="1" t="s">
        <v>5305</v>
      </c>
      <c r="B5618" s="8"/>
      <c r="C5618" s="9"/>
      <c r="D5618" s="1" t="s">
        <v>5681</v>
      </c>
      <c r="E5618" s="13">
        <v>417627.45</v>
      </c>
      <c r="F5618" s="13">
        <v>409192.98</v>
      </c>
      <c r="G5618" s="14">
        <f t="shared" ref="G5618:G5681" si="92">F5618/E5618*100</f>
        <v>97.980384191700026</v>
      </c>
    </row>
    <row r="5619" spans="1:7" ht="25.5" x14ac:dyDescent="0.25">
      <c r="A5619" s="1" t="s">
        <v>5305</v>
      </c>
      <c r="B5619" s="8"/>
      <c r="C5619" s="9"/>
      <c r="D5619" s="1" t="s">
        <v>5682</v>
      </c>
      <c r="E5619" s="13">
        <v>401862.14</v>
      </c>
      <c r="F5619" s="13">
        <v>401861.02</v>
      </c>
      <c r="G5619" s="14">
        <f t="shared" si="92"/>
        <v>99.999721297457882</v>
      </c>
    </row>
    <row r="5620" spans="1:7" ht="25.5" x14ac:dyDescent="0.25">
      <c r="A5620" s="1" t="s">
        <v>5305</v>
      </c>
      <c r="B5620" s="8"/>
      <c r="C5620" s="9"/>
      <c r="D5620" s="1" t="s">
        <v>5683</v>
      </c>
      <c r="E5620" s="13">
        <v>309624.53000000003</v>
      </c>
      <c r="F5620" s="13">
        <v>158294.32999999999</v>
      </c>
      <c r="G5620" s="14">
        <f t="shared" si="92"/>
        <v>51.124608893229471</v>
      </c>
    </row>
    <row r="5621" spans="1:7" ht="25.5" x14ac:dyDescent="0.25">
      <c r="A5621" s="1" t="s">
        <v>5305</v>
      </c>
      <c r="B5621" s="8"/>
      <c r="C5621" s="9"/>
      <c r="D5621" s="1" t="s">
        <v>5684</v>
      </c>
      <c r="E5621" s="13">
        <v>321079.86</v>
      </c>
      <c r="F5621" s="13">
        <v>300090.56</v>
      </c>
      <c r="G5621" s="14">
        <f t="shared" si="92"/>
        <v>93.462903590402718</v>
      </c>
    </row>
    <row r="5622" spans="1:7" ht="25.5" x14ac:dyDescent="0.25">
      <c r="A5622" s="1" t="s">
        <v>5305</v>
      </c>
      <c r="B5622" s="8"/>
      <c r="C5622" s="9"/>
      <c r="D5622" s="1" t="s">
        <v>5685</v>
      </c>
      <c r="E5622" s="13">
        <v>403970.33999999997</v>
      </c>
      <c r="F5622" s="13">
        <v>341925.2</v>
      </c>
      <c r="G5622" s="14">
        <f t="shared" si="92"/>
        <v>84.641164497373751</v>
      </c>
    </row>
    <row r="5623" spans="1:7" ht="25.5" x14ac:dyDescent="0.25">
      <c r="A5623" s="1" t="s">
        <v>5305</v>
      </c>
      <c r="B5623" s="8"/>
      <c r="C5623" s="9"/>
      <c r="D5623" s="1" t="s">
        <v>5686</v>
      </c>
      <c r="E5623" s="13">
        <v>211083.47</v>
      </c>
      <c r="F5623" s="13">
        <v>180421.78</v>
      </c>
      <c r="G5623" s="14">
        <f t="shared" si="92"/>
        <v>85.474139685120775</v>
      </c>
    </row>
    <row r="5624" spans="1:7" ht="25.5" x14ac:dyDescent="0.25">
      <c r="A5624" s="1" t="s">
        <v>5305</v>
      </c>
      <c r="B5624" s="8"/>
      <c r="C5624" s="9"/>
      <c r="D5624" s="1" t="s">
        <v>5687</v>
      </c>
      <c r="E5624" s="13">
        <v>420584.75</v>
      </c>
      <c r="F5624" s="13">
        <v>378018.1</v>
      </c>
      <c r="G5624" s="14">
        <f t="shared" si="92"/>
        <v>89.879174173576189</v>
      </c>
    </row>
    <row r="5625" spans="1:7" ht="25.5" x14ac:dyDescent="0.25">
      <c r="A5625" s="1" t="s">
        <v>5305</v>
      </c>
      <c r="B5625" s="8"/>
      <c r="C5625" s="9"/>
      <c r="D5625" s="1" t="s">
        <v>5688</v>
      </c>
      <c r="E5625" s="13">
        <v>250738.43</v>
      </c>
      <c r="F5625" s="13">
        <v>188931.66</v>
      </c>
      <c r="G5625" s="14">
        <f t="shared" si="92"/>
        <v>75.350100899969746</v>
      </c>
    </row>
    <row r="5626" spans="1:7" ht="25.5" x14ac:dyDescent="0.25">
      <c r="A5626" s="1" t="s">
        <v>5305</v>
      </c>
      <c r="B5626" s="8"/>
      <c r="C5626" s="9"/>
      <c r="D5626" s="1" t="s">
        <v>5689</v>
      </c>
      <c r="E5626" s="13">
        <v>287165.19</v>
      </c>
      <c r="F5626" s="13">
        <v>270022.52</v>
      </c>
      <c r="G5626" s="14">
        <f t="shared" si="92"/>
        <v>94.030380214259253</v>
      </c>
    </row>
    <row r="5627" spans="1:7" ht="25.5" x14ac:dyDescent="0.25">
      <c r="A5627" s="1" t="s">
        <v>5305</v>
      </c>
      <c r="B5627" s="8"/>
      <c r="C5627" s="9"/>
      <c r="D5627" s="1" t="s">
        <v>5690</v>
      </c>
      <c r="E5627" s="13">
        <v>424968.36000000004</v>
      </c>
      <c r="F5627" s="13">
        <v>356038.26</v>
      </c>
      <c r="G5627" s="14">
        <f t="shared" si="92"/>
        <v>83.779945405817969</v>
      </c>
    </row>
    <row r="5628" spans="1:7" ht="25.5" x14ac:dyDescent="0.25">
      <c r="A5628" s="1" t="s">
        <v>5305</v>
      </c>
      <c r="B5628" s="8"/>
      <c r="C5628" s="9"/>
      <c r="D5628" s="1" t="s">
        <v>5691</v>
      </c>
      <c r="E5628" s="13">
        <v>289162.83999999997</v>
      </c>
      <c r="F5628" s="13">
        <v>235780.99</v>
      </c>
      <c r="G5628" s="14">
        <f t="shared" si="92"/>
        <v>81.539173567391998</v>
      </c>
    </row>
    <row r="5629" spans="1:7" ht="25.5" x14ac:dyDescent="0.25">
      <c r="A5629" s="1" t="s">
        <v>5305</v>
      </c>
      <c r="B5629" s="8"/>
      <c r="C5629" s="9"/>
      <c r="D5629" s="1" t="s">
        <v>5692</v>
      </c>
      <c r="E5629" s="13">
        <v>410948.34</v>
      </c>
      <c r="F5629" s="13">
        <v>339189.63</v>
      </c>
      <c r="G5629" s="14">
        <f t="shared" si="92"/>
        <v>82.538265028640822</v>
      </c>
    </row>
    <row r="5630" spans="1:7" ht="25.5" x14ac:dyDescent="0.25">
      <c r="A5630" s="1" t="s">
        <v>5305</v>
      </c>
      <c r="B5630" s="8"/>
      <c r="C5630" s="9"/>
      <c r="D5630" s="1" t="s">
        <v>5693</v>
      </c>
      <c r="E5630" s="13">
        <v>247353.12</v>
      </c>
      <c r="F5630" s="13">
        <v>243016.04</v>
      </c>
      <c r="G5630" s="14">
        <f t="shared" si="92"/>
        <v>98.246603883549156</v>
      </c>
    </row>
    <row r="5631" spans="1:7" ht="25.5" x14ac:dyDescent="0.25">
      <c r="A5631" s="1" t="s">
        <v>5305</v>
      </c>
      <c r="B5631" s="8"/>
      <c r="C5631" s="9"/>
      <c r="D5631" s="1" t="s">
        <v>5694</v>
      </c>
      <c r="E5631" s="13">
        <v>245429.75</v>
      </c>
      <c r="F5631" s="13">
        <v>147006.51</v>
      </c>
      <c r="G5631" s="14">
        <f t="shared" si="92"/>
        <v>59.89759187710537</v>
      </c>
    </row>
    <row r="5632" spans="1:7" ht="25.5" x14ac:dyDescent="0.25">
      <c r="A5632" s="1" t="s">
        <v>5305</v>
      </c>
      <c r="B5632" s="8"/>
      <c r="C5632" s="9"/>
      <c r="D5632" s="1" t="s">
        <v>5695</v>
      </c>
      <c r="E5632" s="13">
        <v>426984.29</v>
      </c>
      <c r="F5632" s="13">
        <v>335856.38</v>
      </c>
      <c r="G5632" s="14">
        <f t="shared" si="92"/>
        <v>78.65778387303196</v>
      </c>
    </row>
    <row r="5633" spans="1:7" ht="25.5" x14ac:dyDescent="0.25">
      <c r="A5633" s="1" t="s">
        <v>5305</v>
      </c>
      <c r="B5633" s="8"/>
      <c r="C5633" s="9"/>
      <c r="D5633" s="1" t="s">
        <v>5696</v>
      </c>
      <c r="E5633" s="13">
        <v>531237.07000000007</v>
      </c>
      <c r="F5633" s="13">
        <v>491405.31</v>
      </c>
      <c r="G5633" s="14">
        <f t="shared" si="92"/>
        <v>92.502074450489673</v>
      </c>
    </row>
    <row r="5634" spans="1:7" ht="25.5" x14ac:dyDescent="0.25">
      <c r="A5634" s="1" t="s">
        <v>5305</v>
      </c>
      <c r="B5634" s="8"/>
      <c r="C5634" s="9"/>
      <c r="D5634" s="1" t="s">
        <v>5697</v>
      </c>
      <c r="E5634" s="13">
        <v>583360.29</v>
      </c>
      <c r="F5634" s="13">
        <v>500915.85</v>
      </c>
      <c r="G5634" s="14">
        <f t="shared" si="92"/>
        <v>85.86732051987974</v>
      </c>
    </row>
    <row r="5635" spans="1:7" ht="25.5" x14ac:dyDescent="0.25">
      <c r="A5635" s="1" t="s">
        <v>5305</v>
      </c>
      <c r="B5635" s="8"/>
      <c r="C5635" s="9"/>
      <c r="D5635" s="1" t="s">
        <v>5698</v>
      </c>
      <c r="E5635" s="13">
        <v>542220.49</v>
      </c>
      <c r="F5635" s="13">
        <v>479064.56</v>
      </c>
      <c r="G5635" s="14">
        <f t="shared" si="92"/>
        <v>88.352352748602328</v>
      </c>
    </row>
    <row r="5636" spans="1:7" ht="25.5" x14ac:dyDescent="0.25">
      <c r="A5636" s="1" t="s">
        <v>5305</v>
      </c>
      <c r="B5636" s="8"/>
      <c r="C5636" s="9"/>
      <c r="D5636" s="1" t="s">
        <v>5699</v>
      </c>
      <c r="E5636" s="13">
        <v>2082186.5000000002</v>
      </c>
      <c r="F5636" s="13">
        <v>1780527.15</v>
      </c>
      <c r="G5636" s="14">
        <f t="shared" si="92"/>
        <v>85.512376052769511</v>
      </c>
    </row>
    <row r="5637" spans="1:7" ht="25.5" x14ac:dyDescent="0.25">
      <c r="A5637" s="1" t="s">
        <v>5305</v>
      </c>
      <c r="B5637" s="8"/>
      <c r="C5637" s="9"/>
      <c r="D5637" s="1" t="s">
        <v>5700</v>
      </c>
      <c r="E5637" s="13">
        <v>2094107.17</v>
      </c>
      <c r="F5637" s="13">
        <v>1767323.56</v>
      </c>
      <c r="G5637" s="14">
        <f t="shared" si="92"/>
        <v>84.395086618226898</v>
      </c>
    </row>
    <row r="5638" spans="1:7" ht="25.5" x14ac:dyDescent="0.25">
      <c r="A5638" s="1" t="s">
        <v>5305</v>
      </c>
      <c r="B5638" s="8"/>
      <c r="C5638" s="9"/>
      <c r="D5638" s="1" t="s">
        <v>5701</v>
      </c>
      <c r="E5638" s="13">
        <v>451683.64999999997</v>
      </c>
      <c r="F5638" s="13">
        <v>319534.08000000002</v>
      </c>
      <c r="G5638" s="14">
        <f t="shared" si="92"/>
        <v>70.74289273034347</v>
      </c>
    </row>
    <row r="5639" spans="1:7" ht="25.5" x14ac:dyDescent="0.25">
      <c r="A5639" s="1" t="s">
        <v>5305</v>
      </c>
      <c r="B5639" s="8"/>
      <c r="C5639" s="9"/>
      <c r="D5639" s="1" t="s">
        <v>5702</v>
      </c>
      <c r="E5639" s="13">
        <v>442569.56999999995</v>
      </c>
      <c r="F5639" s="13">
        <v>121629.39</v>
      </c>
      <c r="G5639" s="14">
        <f t="shared" si="92"/>
        <v>27.482546981257659</v>
      </c>
    </row>
    <row r="5640" spans="1:7" ht="25.5" x14ac:dyDescent="0.25">
      <c r="A5640" s="1" t="s">
        <v>5305</v>
      </c>
      <c r="B5640" s="8"/>
      <c r="C5640" s="9"/>
      <c r="D5640" s="1" t="s">
        <v>5703</v>
      </c>
      <c r="E5640" s="13">
        <v>260984.43000000002</v>
      </c>
      <c r="F5640" s="13">
        <v>152851.88</v>
      </c>
      <c r="G5640" s="14">
        <f t="shared" si="92"/>
        <v>58.567432547604469</v>
      </c>
    </row>
    <row r="5641" spans="1:7" ht="25.5" x14ac:dyDescent="0.25">
      <c r="A5641" s="1" t="s">
        <v>5305</v>
      </c>
      <c r="B5641" s="8"/>
      <c r="C5641" s="9"/>
      <c r="D5641" s="1" t="s">
        <v>5704</v>
      </c>
      <c r="E5641" s="13">
        <v>260232.95999999996</v>
      </c>
      <c r="F5641" s="13">
        <v>229393.19</v>
      </c>
      <c r="G5641" s="14">
        <f t="shared" si="92"/>
        <v>88.149168345162749</v>
      </c>
    </row>
    <row r="5642" spans="1:7" ht="25.5" x14ac:dyDescent="0.25">
      <c r="A5642" s="1" t="s">
        <v>5305</v>
      </c>
      <c r="B5642" s="8"/>
      <c r="C5642" s="9"/>
      <c r="D5642" s="1" t="s">
        <v>5705</v>
      </c>
      <c r="E5642" s="13">
        <v>307124.02999999997</v>
      </c>
      <c r="F5642" s="13">
        <v>240047.93</v>
      </c>
      <c r="G5642" s="14">
        <f t="shared" si="92"/>
        <v>78.159931022004372</v>
      </c>
    </row>
    <row r="5643" spans="1:7" ht="25.5" x14ac:dyDescent="0.25">
      <c r="A5643" s="1" t="s">
        <v>5305</v>
      </c>
      <c r="B5643" s="8"/>
      <c r="C5643" s="9"/>
      <c r="D5643" s="1" t="s">
        <v>5706</v>
      </c>
      <c r="E5643" s="13">
        <v>977912.75</v>
      </c>
      <c r="F5643" s="13">
        <v>966027</v>
      </c>
      <c r="G5643" s="14">
        <f t="shared" si="92"/>
        <v>98.784579708159043</v>
      </c>
    </row>
    <row r="5644" spans="1:7" ht="25.5" x14ac:dyDescent="0.25">
      <c r="A5644" s="1" t="s">
        <v>5305</v>
      </c>
      <c r="B5644" s="8"/>
      <c r="C5644" s="9"/>
      <c r="D5644" s="1" t="s">
        <v>5707</v>
      </c>
      <c r="E5644" s="13">
        <v>307158.96000000002</v>
      </c>
      <c r="F5644" s="13">
        <v>252569.88</v>
      </c>
      <c r="G5644" s="14">
        <f t="shared" si="92"/>
        <v>82.227742925031393</v>
      </c>
    </row>
    <row r="5645" spans="1:7" ht="25.5" x14ac:dyDescent="0.25">
      <c r="A5645" s="1" t="s">
        <v>5305</v>
      </c>
      <c r="B5645" s="8"/>
      <c r="C5645" s="9"/>
      <c r="D5645" s="1" t="s">
        <v>5708</v>
      </c>
      <c r="E5645" s="13">
        <v>478995.66000000003</v>
      </c>
      <c r="F5645" s="13">
        <v>321363.53999999998</v>
      </c>
      <c r="G5645" s="14">
        <f t="shared" si="92"/>
        <v>67.09111727651144</v>
      </c>
    </row>
    <row r="5646" spans="1:7" ht="25.5" x14ac:dyDescent="0.25">
      <c r="A5646" s="1" t="s">
        <v>5305</v>
      </c>
      <c r="B5646" s="8"/>
      <c r="C5646" s="9"/>
      <c r="D5646" s="1" t="s">
        <v>5709</v>
      </c>
      <c r="E5646" s="13">
        <v>310572.93</v>
      </c>
      <c r="F5646" s="13">
        <v>251015.13</v>
      </c>
      <c r="G5646" s="14">
        <f t="shared" si="92"/>
        <v>80.823248181997059</v>
      </c>
    </row>
    <row r="5647" spans="1:7" ht="25.5" x14ac:dyDescent="0.25">
      <c r="A5647" s="1" t="s">
        <v>5305</v>
      </c>
      <c r="B5647" s="8"/>
      <c r="C5647" s="9"/>
      <c r="D5647" s="1" t="s">
        <v>5710</v>
      </c>
      <c r="E5647" s="13">
        <v>315156.46000000002</v>
      </c>
      <c r="F5647" s="13">
        <v>204123.18</v>
      </c>
      <c r="G5647" s="14">
        <f t="shared" si="92"/>
        <v>64.768838944313558</v>
      </c>
    </row>
    <row r="5648" spans="1:7" ht="25.5" x14ac:dyDescent="0.25">
      <c r="A5648" s="1" t="s">
        <v>5305</v>
      </c>
      <c r="B5648" s="8"/>
      <c r="C5648" s="9"/>
      <c r="D5648" s="1" t="s">
        <v>5711</v>
      </c>
      <c r="E5648" s="13">
        <v>307151.01</v>
      </c>
      <c r="F5648" s="13">
        <v>188755.95</v>
      </c>
      <c r="G5648" s="14">
        <f t="shared" si="92"/>
        <v>61.453794340445114</v>
      </c>
    </row>
    <row r="5649" spans="1:7" ht="25.5" x14ac:dyDescent="0.25">
      <c r="A5649" s="1" t="s">
        <v>5305</v>
      </c>
      <c r="B5649" s="8"/>
      <c r="C5649" s="9"/>
      <c r="D5649" s="1" t="s">
        <v>5712</v>
      </c>
      <c r="E5649" s="13">
        <v>319598.01999999996</v>
      </c>
      <c r="F5649" s="13">
        <v>181383.53</v>
      </c>
      <c r="G5649" s="14">
        <f t="shared" si="92"/>
        <v>56.753646346119424</v>
      </c>
    </row>
    <row r="5650" spans="1:7" ht="25.5" x14ac:dyDescent="0.25">
      <c r="A5650" s="1" t="s">
        <v>5305</v>
      </c>
      <c r="B5650" s="8"/>
      <c r="C5650" s="9"/>
      <c r="D5650" s="1" t="s">
        <v>5713</v>
      </c>
      <c r="E5650" s="13">
        <v>309018.06</v>
      </c>
      <c r="F5650" s="13">
        <v>211553.13</v>
      </c>
      <c r="G5650" s="14">
        <f t="shared" si="92"/>
        <v>68.459794874124839</v>
      </c>
    </row>
    <row r="5651" spans="1:7" ht="25.5" x14ac:dyDescent="0.25">
      <c r="A5651" s="1" t="s">
        <v>5305</v>
      </c>
      <c r="B5651" s="8"/>
      <c r="C5651" s="9"/>
      <c r="D5651" s="1" t="s">
        <v>5714</v>
      </c>
      <c r="E5651" s="13">
        <v>437548</v>
      </c>
      <c r="F5651" s="13">
        <v>151377.18</v>
      </c>
      <c r="G5651" s="14">
        <f t="shared" si="92"/>
        <v>34.596702533207782</v>
      </c>
    </row>
    <row r="5652" spans="1:7" ht="25.5" x14ac:dyDescent="0.25">
      <c r="A5652" s="1" t="s">
        <v>5305</v>
      </c>
      <c r="B5652" s="8"/>
      <c r="C5652" s="9"/>
      <c r="D5652" s="1" t="s">
        <v>5715</v>
      </c>
      <c r="E5652" s="13">
        <v>186325.33</v>
      </c>
      <c r="F5652" s="13">
        <v>177887.38</v>
      </c>
      <c r="G5652" s="14">
        <f t="shared" si="92"/>
        <v>95.47138867270489</v>
      </c>
    </row>
    <row r="5653" spans="1:7" ht="25.5" x14ac:dyDescent="0.25">
      <c r="A5653" s="1" t="s">
        <v>5305</v>
      </c>
      <c r="B5653" s="8"/>
      <c r="C5653" s="9"/>
      <c r="D5653" s="1" t="s">
        <v>5716</v>
      </c>
      <c r="E5653" s="13">
        <v>123008.54000000001</v>
      </c>
      <c r="F5653" s="13">
        <v>108559.66</v>
      </c>
      <c r="G5653" s="14">
        <f t="shared" si="92"/>
        <v>88.253758641473183</v>
      </c>
    </row>
    <row r="5654" spans="1:7" ht="25.5" x14ac:dyDescent="0.25">
      <c r="A5654" s="1" t="s">
        <v>5305</v>
      </c>
      <c r="B5654" s="8"/>
      <c r="C5654" s="9"/>
      <c r="D5654" s="1" t="s">
        <v>5717</v>
      </c>
      <c r="E5654" s="13">
        <v>75444.210000000006</v>
      </c>
      <c r="F5654" s="13">
        <v>72758.7</v>
      </c>
      <c r="G5654" s="14">
        <f t="shared" si="92"/>
        <v>96.440402782400398</v>
      </c>
    </row>
    <row r="5655" spans="1:7" ht="25.5" x14ac:dyDescent="0.25">
      <c r="A5655" s="1" t="s">
        <v>5305</v>
      </c>
      <c r="B5655" s="8"/>
      <c r="C5655" s="9"/>
      <c r="D5655" s="1" t="s">
        <v>5718</v>
      </c>
      <c r="E5655" s="13">
        <v>75859.48</v>
      </c>
      <c r="F5655" s="13">
        <v>73159.25</v>
      </c>
      <c r="G5655" s="14">
        <f t="shared" si="92"/>
        <v>96.440484432532372</v>
      </c>
    </row>
    <row r="5656" spans="1:7" ht="25.5" x14ac:dyDescent="0.25">
      <c r="A5656" s="1" t="s">
        <v>5305</v>
      </c>
      <c r="B5656" s="8"/>
      <c r="C5656" s="9"/>
      <c r="D5656" s="1" t="s">
        <v>5719</v>
      </c>
      <c r="E5656" s="13">
        <v>76274.09</v>
      </c>
      <c r="F5656" s="13">
        <v>73559.05</v>
      </c>
      <c r="G5656" s="14">
        <f t="shared" si="92"/>
        <v>96.440416398281528</v>
      </c>
    </row>
    <row r="5657" spans="1:7" ht="25.5" x14ac:dyDescent="0.25">
      <c r="A5657" s="1" t="s">
        <v>5305</v>
      </c>
      <c r="B5657" s="8"/>
      <c r="C5657" s="9"/>
      <c r="D5657" s="1" t="s">
        <v>5720</v>
      </c>
      <c r="E5657" s="13">
        <v>73309</v>
      </c>
      <c r="F5657" s="13">
        <v>71318.86</v>
      </c>
      <c r="G5657" s="14">
        <f t="shared" si="92"/>
        <v>97.285271931140798</v>
      </c>
    </row>
    <row r="5658" spans="1:7" ht="25.5" x14ac:dyDescent="0.25">
      <c r="A5658" s="1" t="s">
        <v>5305</v>
      </c>
      <c r="B5658" s="8"/>
      <c r="C5658" s="9"/>
      <c r="D5658" s="1" t="s">
        <v>5721</v>
      </c>
      <c r="E5658" s="13">
        <v>577884.85</v>
      </c>
      <c r="F5658" s="13">
        <v>571661.93999999994</v>
      </c>
      <c r="G5658" s="14">
        <f t="shared" si="92"/>
        <v>98.923157442179004</v>
      </c>
    </row>
    <row r="5659" spans="1:7" ht="25.5" x14ac:dyDescent="0.25">
      <c r="A5659" s="1" t="s">
        <v>5305</v>
      </c>
      <c r="B5659" s="8"/>
      <c r="C5659" s="9"/>
      <c r="D5659" s="1" t="s">
        <v>5722</v>
      </c>
      <c r="E5659" s="13">
        <v>110256.45000000001</v>
      </c>
      <c r="F5659" s="13">
        <v>59450.97</v>
      </c>
      <c r="G5659" s="14">
        <f t="shared" si="92"/>
        <v>53.920627772796962</v>
      </c>
    </row>
    <row r="5660" spans="1:7" ht="25.5" x14ac:dyDescent="0.25">
      <c r="A5660" s="1" t="s">
        <v>5305</v>
      </c>
      <c r="B5660" s="8"/>
      <c r="C5660" s="9"/>
      <c r="D5660" s="1" t="s">
        <v>5723</v>
      </c>
      <c r="E5660" s="13">
        <v>108257.08</v>
      </c>
      <c r="F5660" s="13">
        <v>92306.85</v>
      </c>
      <c r="G5660" s="14">
        <f t="shared" si="92"/>
        <v>85.266340086024854</v>
      </c>
    </row>
    <row r="5661" spans="1:7" ht="25.5" x14ac:dyDescent="0.25">
      <c r="A5661" s="1" t="s">
        <v>5305</v>
      </c>
      <c r="B5661" s="8"/>
      <c r="C5661" s="9"/>
      <c r="D5661" s="1" t="s">
        <v>5724</v>
      </c>
      <c r="E5661" s="13">
        <v>567241.98</v>
      </c>
      <c r="F5661" s="13">
        <v>563037.91</v>
      </c>
      <c r="G5661" s="14">
        <f t="shared" si="92"/>
        <v>99.258857745331198</v>
      </c>
    </row>
    <row r="5662" spans="1:7" ht="25.5" x14ac:dyDescent="0.25">
      <c r="A5662" s="1" t="s">
        <v>5305</v>
      </c>
      <c r="B5662" s="8"/>
      <c r="C5662" s="9"/>
      <c r="D5662" s="1" t="s">
        <v>5725</v>
      </c>
      <c r="E5662" s="13">
        <v>253008.71</v>
      </c>
      <c r="F5662" s="13">
        <v>221540.12</v>
      </c>
      <c r="G5662" s="14">
        <f t="shared" si="92"/>
        <v>87.562250327271343</v>
      </c>
    </row>
    <row r="5663" spans="1:7" ht="25.5" x14ac:dyDescent="0.25">
      <c r="A5663" s="1" t="s">
        <v>5305</v>
      </c>
      <c r="B5663" s="8"/>
      <c r="C5663" s="9"/>
      <c r="D5663" s="1" t="s">
        <v>5726</v>
      </c>
      <c r="E5663" s="13">
        <v>458959.24</v>
      </c>
      <c r="F5663" s="13">
        <v>390329.37</v>
      </c>
      <c r="G5663" s="14">
        <f t="shared" si="92"/>
        <v>85.046630720409951</v>
      </c>
    </row>
    <row r="5664" spans="1:7" ht="25.5" x14ac:dyDescent="0.25">
      <c r="A5664" s="1" t="s">
        <v>5305</v>
      </c>
      <c r="B5664" s="8"/>
      <c r="C5664" s="9"/>
      <c r="D5664" s="1" t="s">
        <v>5727</v>
      </c>
      <c r="E5664" s="13">
        <v>424760.33</v>
      </c>
      <c r="F5664" s="13">
        <v>377457.2</v>
      </c>
      <c r="G5664" s="14">
        <f t="shared" si="92"/>
        <v>88.863571605192035</v>
      </c>
    </row>
    <row r="5665" spans="1:7" ht="25.5" x14ac:dyDescent="0.25">
      <c r="A5665" s="1" t="s">
        <v>5305</v>
      </c>
      <c r="B5665" s="8"/>
      <c r="C5665" s="9"/>
      <c r="D5665" s="1" t="s">
        <v>5728</v>
      </c>
      <c r="E5665" s="13">
        <v>246635.25999999998</v>
      </c>
      <c r="F5665" s="13">
        <v>148284.34</v>
      </c>
      <c r="G5665" s="14">
        <f t="shared" si="92"/>
        <v>60.12292808416769</v>
      </c>
    </row>
    <row r="5666" spans="1:7" ht="25.5" x14ac:dyDescent="0.25">
      <c r="A5666" s="1" t="s">
        <v>5305</v>
      </c>
      <c r="B5666" s="8"/>
      <c r="C5666" s="9"/>
      <c r="D5666" s="1" t="s">
        <v>5729</v>
      </c>
      <c r="E5666" s="13">
        <v>4463451.22</v>
      </c>
      <c r="F5666" s="13">
        <v>3855533.18</v>
      </c>
      <c r="G5666" s="14">
        <f t="shared" si="92"/>
        <v>86.380089978893068</v>
      </c>
    </row>
    <row r="5667" spans="1:7" ht="25.5" x14ac:dyDescent="0.25">
      <c r="A5667" s="1" t="s">
        <v>5305</v>
      </c>
      <c r="B5667" s="8"/>
      <c r="C5667" s="9"/>
      <c r="D5667" s="1" t="s">
        <v>5730</v>
      </c>
      <c r="E5667" s="13">
        <v>245200.15</v>
      </c>
      <c r="F5667" s="13">
        <v>178094.79</v>
      </c>
      <c r="G5667" s="14">
        <f t="shared" si="92"/>
        <v>72.632414784411836</v>
      </c>
    </row>
    <row r="5668" spans="1:7" ht="25.5" x14ac:dyDescent="0.25">
      <c r="A5668" s="1" t="s">
        <v>5305</v>
      </c>
      <c r="B5668" s="8"/>
      <c r="C5668" s="9"/>
      <c r="D5668" s="1" t="s">
        <v>5731</v>
      </c>
      <c r="E5668" s="13">
        <v>2034755.5999999999</v>
      </c>
      <c r="F5668" s="13">
        <v>1706927.73</v>
      </c>
      <c r="G5668" s="14">
        <f t="shared" si="92"/>
        <v>83.888587405779845</v>
      </c>
    </row>
    <row r="5669" spans="1:7" ht="25.5" x14ac:dyDescent="0.25">
      <c r="A5669" s="1" t="s">
        <v>5305</v>
      </c>
      <c r="B5669" s="8"/>
      <c r="C5669" s="9"/>
      <c r="D5669" s="1" t="s">
        <v>5732</v>
      </c>
      <c r="E5669" s="13">
        <v>2224081.71</v>
      </c>
      <c r="F5669" s="13">
        <v>1825327.93</v>
      </c>
      <c r="G5669" s="14">
        <f t="shared" si="92"/>
        <v>82.071082271523196</v>
      </c>
    </row>
    <row r="5670" spans="1:7" ht="25.5" x14ac:dyDescent="0.25">
      <c r="A5670" s="1" t="s">
        <v>5305</v>
      </c>
      <c r="B5670" s="8"/>
      <c r="C5670" s="9"/>
      <c r="D5670" s="1" t="s">
        <v>5733</v>
      </c>
      <c r="E5670" s="13">
        <v>417707.17</v>
      </c>
      <c r="F5670" s="13">
        <v>400042.22</v>
      </c>
      <c r="G5670" s="14">
        <f t="shared" si="92"/>
        <v>95.770972760654303</v>
      </c>
    </row>
    <row r="5671" spans="1:7" ht="25.5" x14ac:dyDescent="0.25">
      <c r="A5671" s="1" t="s">
        <v>5305</v>
      </c>
      <c r="B5671" s="8"/>
      <c r="C5671" s="9"/>
      <c r="D5671" s="1" t="s">
        <v>5734</v>
      </c>
      <c r="E5671" s="13">
        <v>416278.13</v>
      </c>
      <c r="F5671" s="13">
        <v>415344.91</v>
      </c>
      <c r="G5671" s="14">
        <f t="shared" si="92"/>
        <v>99.775818153117953</v>
      </c>
    </row>
    <row r="5672" spans="1:7" ht="25.5" x14ac:dyDescent="0.25">
      <c r="A5672" s="1" t="s">
        <v>5305</v>
      </c>
      <c r="B5672" s="8"/>
      <c r="C5672" s="9"/>
      <c r="D5672" s="1" t="s">
        <v>5735</v>
      </c>
      <c r="E5672" s="13">
        <v>250288.87</v>
      </c>
      <c r="F5672" s="13">
        <v>221065.24</v>
      </c>
      <c r="G5672" s="14">
        <f t="shared" si="92"/>
        <v>88.324039339024537</v>
      </c>
    </row>
    <row r="5673" spans="1:7" ht="25.5" x14ac:dyDescent="0.25">
      <c r="A5673" s="1" t="s">
        <v>5305</v>
      </c>
      <c r="B5673" s="8"/>
      <c r="C5673" s="9"/>
      <c r="D5673" s="1" t="s">
        <v>5736</v>
      </c>
      <c r="E5673" s="13">
        <v>880409.45000000007</v>
      </c>
      <c r="F5673" s="13">
        <v>831464.51</v>
      </c>
      <c r="G5673" s="14">
        <f t="shared" si="92"/>
        <v>94.440661671680132</v>
      </c>
    </row>
    <row r="5674" spans="1:7" ht="25.5" x14ac:dyDescent="0.25">
      <c r="A5674" s="1" t="s">
        <v>5305</v>
      </c>
      <c r="B5674" s="8"/>
      <c r="C5674" s="9"/>
      <c r="D5674" s="1" t="s">
        <v>5737</v>
      </c>
      <c r="E5674" s="13">
        <v>868315.53</v>
      </c>
      <c r="F5674" s="13">
        <v>783544.21</v>
      </c>
      <c r="G5674" s="14">
        <f t="shared" si="92"/>
        <v>90.237267782139057</v>
      </c>
    </row>
    <row r="5675" spans="1:7" ht="25.5" x14ac:dyDescent="0.25">
      <c r="A5675" s="1" t="s">
        <v>5305</v>
      </c>
      <c r="B5675" s="8"/>
      <c r="C5675" s="9"/>
      <c r="D5675" s="1" t="s">
        <v>5738</v>
      </c>
      <c r="E5675" s="13">
        <v>2059037.46</v>
      </c>
      <c r="F5675" s="13">
        <v>1944211.53</v>
      </c>
      <c r="G5675" s="14">
        <f t="shared" si="92"/>
        <v>94.423320010894813</v>
      </c>
    </row>
    <row r="5676" spans="1:7" ht="25.5" x14ac:dyDescent="0.25">
      <c r="A5676" s="1" t="s">
        <v>5305</v>
      </c>
      <c r="B5676" s="8"/>
      <c r="C5676" s="9"/>
      <c r="D5676" s="1" t="s">
        <v>5739</v>
      </c>
      <c r="E5676" s="13">
        <v>2889625.3400000003</v>
      </c>
      <c r="F5676" s="13">
        <v>2550009.2599999998</v>
      </c>
      <c r="G5676" s="14">
        <f t="shared" si="92"/>
        <v>88.247054893282453</v>
      </c>
    </row>
    <row r="5677" spans="1:7" ht="25.5" x14ac:dyDescent="0.25">
      <c r="A5677" s="1" t="s">
        <v>5305</v>
      </c>
      <c r="B5677" s="8"/>
      <c r="C5677" s="9"/>
      <c r="D5677" s="1" t="s">
        <v>5740</v>
      </c>
      <c r="E5677" s="13">
        <v>2935370.56</v>
      </c>
      <c r="F5677" s="13">
        <v>2618708.4</v>
      </c>
      <c r="G5677" s="14">
        <f t="shared" si="92"/>
        <v>89.212191322106875</v>
      </c>
    </row>
    <row r="5678" spans="1:7" ht="25.5" x14ac:dyDescent="0.25">
      <c r="A5678" s="1" t="s">
        <v>5305</v>
      </c>
      <c r="B5678" s="8"/>
      <c r="C5678" s="9"/>
      <c r="D5678" s="1" t="s">
        <v>5741</v>
      </c>
      <c r="E5678" s="13">
        <v>2006242.1400000001</v>
      </c>
      <c r="F5678" s="13">
        <v>1709127.11</v>
      </c>
      <c r="G5678" s="14">
        <f t="shared" si="92"/>
        <v>85.190470079548817</v>
      </c>
    </row>
    <row r="5679" spans="1:7" ht="25.5" x14ac:dyDescent="0.25">
      <c r="A5679" s="1" t="s">
        <v>5305</v>
      </c>
      <c r="B5679" s="8"/>
      <c r="C5679" s="9"/>
      <c r="D5679" s="1" t="s">
        <v>5742</v>
      </c>
      <c r="E5679" s="13">
        <v>1996896.5699999998</v>
      </c>
      <c r="F5679" s="13">
        <v>1749191.58</v>
      </c>
      <c r="G5679" s="14">
        <f t="shared" si="92"/>
        <v>87.595502254781294</v>
      </c>
    </row>
    <row r="5680" spans="1:7" ht="25.5" x14ac:dyDescent="0.25">
      <c r="A5680" s="1" t="s">
        <v>5305</v>
      </c>
      <c r="B5680" s="8"/>
      <c r="C5680" s="9"/>
      <c r="D5680" s="1" t="s">
        <v>5743</v>
      </c>
      <c r="E5680" s="13">
        <v>3072599.54</v>
      </c>
      <c r="F5680" s="13">
        <v>2667218.1800000002</v>
      </c>
      <c r="G5680" s="14">
        <f t="shared" si="92"/>
        <v>86.806567054293055</v>
      </c>
    </row>
    <row r="5681" spans="1:7" ht="25.5" x14ac:dyDescent="0.25">
      <c r="A5681" s="1" t="s">
        <v>5305</v>
      </c>
      <c r="B5681" s="8"/>
      <c r="C5681" s="9"/>
      <c r="D5681" s="1" t="s">
        <v>5744</v>
      </c>
      <c r="E5681" s="13">
        <v>2995222.49</v>
      </c>
      <c r="F5681" s="13">
        <v>2445108.7000000002</v>
      </c>
      <c r="G5681" s="14">
        <f t="shared" si="92"/>
        <v>81.633625153502365</v>
      </c>
    </row>
    <row r="5682" spans="1:7" ht="25.5" x14ac:dyDescent="0.25">
      <c r="A5682" s="1" t="s">
        <v>5305</v>
      </c>
      <c r="B5682" s="8"/>
      <c r="C5682" s="9"/>
      <c r="D5682" s="1" t="s">
        <v>5745</v>
      </c>
      <c r="E5682" s="13">
        <v>2258448.8600000003</v>
      </c>
      <c r="F5682" s="13">
        <v>1970063.08</v>
      </c>
      <c r="G5682" s="14">
        <f t="shared" ref="G5682:G5744" si="93">F5682/E5682*100</f>
        <v>87.230803180551092</v>
      </c>
    </row>
    <row r="5683" spans="1:7" ht="25.5" x14ac:dyDescent="0.25">
      <c r="A5683" s="1" t="s">
        <v>5305</v>
      </c>
      <c r="B5683" s="8"/>
      <c r="C5683" s="9"/>
      <c r="D5683" s="1" t="s">
        <v>5746</v>
      </c>
      <c r="E5683" s="13">
        <v>1995344.9800000002</v>
      </c>
      <c r="F5683" s="13">
        <v>1636280.27</v>
      </c>
      <c r="G5683" s="14">
        <f t="shared" si="93"/>
        <v>82.004880679831103</v>
      </c>
    </row>
    <row r="5684" spans="1:7" ht="25.5" x14ac:dyDescent="0.25">
      <c r="A5684" s="1" t="s">
        <v>5305</v>
      </c>
      <c r="B5684" s="8"/>
      <c r="C5684" s="9"/>
      <c r="D5684" s="1" t="s">
        <v>5747</v>
      </c>
      <c r="E5684" s="13">
        <v>1972514.7100000002</v>
      </c>
      <c r="F5684" s="13">
        <v>1737596.23</v>
      </c>
      <c r="G5684" s="14">
        <f t="shared" si="93"/>
        <v>88.090406687005128</v>
      </c>
    </row>
    <row r="5685" spans="1:7" ht="25.5" x14ac:dyDescent="0.25">
      <c r="A5685" s="1" t="s">
        <v>5305</v>
      </c>
      <c r="B5685" s="8"/>
      <c r="C5685" s="9"/>
      <c r="D5685" s="1" t="s">
        <v>5748</v>
      </c>
      <c r="E5685" s="13">
        <v>3022471.99</v>
      </c>
      <c r="F5685" s="13">
        <v>2647769.8199999998</v>
      </c>
      <c r="G5685" s="14">
        <f t="shared" si="93"/>
        <v>87.60279098566599</v>
      </c>
    </row>
    <row r="5686" spans="1:7" ht="25.5" x14ac:dyDescent="0.25">
      <c r="A5686" s="1" t="s">
        <v>5305</v>
      </c>
      <c r="B5686" s="8"/>
      <c r="C5686" s="9"/>
      <c r="D5686" s="1" t="s">
        <v>5749</v>
      </c>
      <c r="E5686" s="13">
        <v>2021650.6199999999</v>
      </c>
      <c r="F5686" s="13">
        <v>1729236.24</v>
      </c>
      <c r="G5686" s="14">
        <f t="shared" si="93"/>
        <v>85.535859801531885</v>
      </c>
    </row>
    <row r="5687" spans="1:7" ht="25.5" x14ac:dyDescent="0.25">
      <c r="A5687" s="1" t="s">
        <v>5305</v>
      </c>
      <c r="B5687" s="8"/>
      <c r="C5687" s="9"/>
      <c r="D5687" s="1" t="s">
        <v>5750</v>
      </c>
      <c r="E5687" s="13">
        <v>3048157.5999999996</v>
      </c>
      <c r="F5687" s="13">
        <v>2567771.85</v>
      </c>
      <c r="G5687" s="14">
        <f t="shared" si="93"/>
        <v>84.240127544586286</v>
      </c>
    </row>
    <row r="5688" spans="1:7" ht="25.5" x14ac:dyDescent="0.25">
      <c r="A5688" s="1" t="s">
        <v>5305</v>
      </c>
      <c r="B5688" s="8"/>
      <c r="C5688" s="9"/>
      <c r="D5688" s="1" t="s">
        <v>5751</v>
      </c>
      <c r="E5688" s="13">
        <v>2027848.52</v>
      </c>
      <c r="F5688" s="13">
        <v>1754082.35</v>
      </c>
      <c r="G5688" s="14">
        <f t="shared" si="93"/>
        <v>86.49967355549812</v>
      </c>
    </row>
    <row r="5689" spans="1:7" ht="25.5" x14ac:dyDescent="0.25">
      <c r="A5689" s="1" t="s">
        <v>5305</v>
      </c>
      <c r="B5689" s="8"/>
      <c r="C5689" s="9"/>
      <c r="D5689" s="1" t="s">
        <v>5752</v>
      </c>
      <c r="E5689" s="13">
        <v>1990026.9300000002</v>
      </c>
      <c r="F5689" s="13">
        <v>1772239.32</v>
      </c>
      <c r="G5689" s="14">
        <f t="shared" si="93"/>
        <v>89.056047095804885</v>
      </c>
    </row>
    <row r="5690" spans="1:7" ht="25.5" x14ac:dyDescent="0.25">
      <c r="A5690" s="1" t="s">
        <v>5305</v>
      </c>
      <c r="B5690" s="8"/>
      <c r="C5690" s="9"/>
      <c r="D5690" s="1" t="s">
        <v>5753</v>
      </c>
      <c r="E5690" s="13">
        <v>1957471.1</v>
      </c>
      <c r="F5690" s="13">
        <v>1711245.12</v>
      </c>
      <c r="G5690" s="14">
        <f t="shared" si="93"/>
        <v>87.421220165140625</v>
      </c>
    </row>
    <row r="5691" spans="1:7" ht="25.5" x14ac:dyDescent="0.25">
      <c r="A5691" s="1" t="s">
        <v>5305</v>
      </c>
      <c r="B5691" s="8"/>
      <c r="C5691" s="9"/>
      <c r="D5691" s="1" t="s">
        <v>5754</v>
      </c>
      <c r="E5691" s="13">
        <v>502799.59</v>
      </c>
      <c r="F5691" s="13">
        <v>442815.24</v>
      </c>
      <c r="G5691" s="14">
        <f t="shared" si="93"/>
        <v>88.069928617085779</v>
      </c>
    </row>
    <row r="5692" spans="1:7" ht="25.5" x14ac:dyDescent="0.25">
      <c r="A5692" s="1" t="s">
        <v>5305</v>
      </c>
      <c r="B5692" s="8"/>
      <c r="C5692" s="9"/>
      <c r="D5692" s="1" t="s">
        <v>5755</v>
      </c>
      <c r="E5692" s="13">
        <v>2110005.1300000004</v>
      </c>
      <c r="F5692" s="13">
        <v>1894785</v>
      </c>
      <c r="G5692" s="14">
        <f t="shared" si="93"/>
        <v>89.800018637869357</v>
      </c>
    </row>
    <row r="5693" spans="1:7" ht="25.5" x14ac:dyDescent="0.25">
      <c r="A5693" s="1" t="s">
        <v>5305</v>
      </c>
      <c r="B5693" s="8"/>
      <c r="C5693" s="9"/>
      <c r="D5693" s="1" t="s">
        <v>5756</v>
      </c>
      <c r="E5693" s="13">
        <v>989162.2</v>
      </c>
      <c r="F5693" s="13">
        <v>888281.81</v>
      </c>
      <c r="G5693" s="14">
        <f t="shared" si="93"/>
        <v>89.801430948331841</v>
      </c>
    </row>
    <row r="5694" spans="1:7" ht="25.5" x14ac:dyDescent="0.25">
      <c r="A5694" s="1" t="s">
        <v>5305</v>
      </c>
      <c r="B5694" s="8"/>
      <c r="C5694" s="9"/>
      <c r="D5694" s="1" t="s">
        <v>5757</v>
      </c>
      <c r="E5694" s="13">
        <v>499238.99</v>
      </c>
      <c r="F5694" s="13">
        <v>437020.07</v>
      </c>
      <c r="G5694" s="14">
        <f t="shared" si="93"/>
        <v>87.537247441350686</v>
      </c>
    </row>
    <row r="5695" spans="1:7" ht="25.5" x14ac:dyDescent="0.25">
      <c r="A5695" s="1" t="s">
        <v>5305</v>
      </c>
      <c r="B5695" s="8"/>
      <c r="C5695" s="9"/>
      <c r="D5695" s="1" t="s">
        <v>5758</v>
      </c>
      <c r="E5695" s="13">
        <v>1490013.26</v>
      </c>
      <c r="F5695" s="13">
        <v>1373094.58</v>
      </c>
      <c r="G5695" s="14">
        <f t="shared" si="93"/>
        <v>92.153178556276742</v>
      </c>
    </row>
    <row r="5696" spans="1:7" ht="25.5" x14ac:dyDescent="0.25">
      <c r="A5696" s="1" t="s">
        <v>5305</v>
      </c>
      <c r="B5696" s="8"/>
      <c r="C5696" s="9"/>
      <c r="D5696" s="1" t="s">
        <v>5759</v>
      </c>
      <c r="E5696" s="13">
        <v>997813.20000000007</v>
      </c>
      <c r="F5696" s="13">
        <v>878343.51</v>
      </c>
      <c r="G5696" s="14">
        <f t="shared" si="93"/>
        <v>88.026848111450121</v>
      </c>
    </row>
    <row r="5697" spans="1:7" ht="25.5" x14ac:dyDescent="0.25">
      <c r="A5697" s="1" t="s">
        <v>5305</v>
      </c>
      <c r="B5697" s="8"/>
      <c r="C5697" s="9"/>
      <c r="D5697" s="1" t="s">
        <v>5760</v>
      </c>
      <c r="E5697" s="13">
        <v>2441955.58</v>
      </c>
      <c r="F5697" s="13">
        <v>2130654.5</v>
      </c>
      <c r="G5697" s="14">
        <f t="shared" si="93"/>
        <v>87.251976139549598</v>
      </c>
    </row>
    <row r="5698" spans="1:7" ht="25.5" x14ac:dyDescent="0.25">
      <c r="A5698" s="1" t="s">
        <v>5305</v>
      </c>
      <c r="B5698" s="8"/>
      <c r="C5698" s="9"/>
      <c r="D5698" s="1" t="s">
        <v>5761</v>
      </c>
      <c r="E5698" s="13">
        <v>499418.26</v>
      </c>
      <c r="F5698" s="13">
        <v>418374.24</v>
      </c>
      <c r="G5698" s="14">
        <f t="shared" si="93"/>
        <v>83.772315413537342</v>
      </c>
    </row>
    <row r="5699" spans="1:7" ht="25.5" x14ac:dyDescent="0.25">
      <c r="A5699" s="1" t="s">
        <v>5305</v>
      </c>
      <c r="B5699" s="8"/>
      <c r="C5699" s="9"/>
      <c r="D5699" s="1" t="s">
        <v>5762</v>
      </c>
      <c r="E5699" s="13">
        <v>506067.64</v>
      </c>
      <c r="F5699" s="13">
        <v>401924.86</v>
      </c>
      <c r="G5699" s="14">
        <f t="shared" si="93"/>
        <v>79.421173817792408</v>
      </c>
    </row>
    <row r="5700" spans="1:7" ht="25.5" x14ac:dyDescent="0.25">
      <c r="A5700" s="1" t="s">
        <v>5305</v>
      </c>
      <c r="B5700" s="8"/>
      <c r="C5700" s="9"/>
      <c r="D5700" s="1" t="s">
        <v>5763</v>
      </c>
      <c r="E5700" s="13">
        <v>1958990.1800000002</v>
      </c>
      <c r="F5700" s="13">
        <v>1692829.82</v>
      </c>
      <c r="G5700" s="14">
        <f t="shared" si="93"/>
        <v>86.413389780238717</v>
      </c>
    </row>
    <row r="5701" spans="1:7" ht="25.5" x14ac:dyDescent="0.25">
      <c r="A5701" s="1" t="s">
        <v>5305</v>
      </c>
      <c r="B5701" s="8"/>
      <c r="C5701" s="9"/>
      <c r="D5701" s="1" t="s">
        <v>5764</v>
      </c>
      <c r="E5701" s="13">
        <v>1010255.7799999999</v>
      </c>
      <c r="F5701" s="13">
        <v>923087.92</v>
      </c>
      <c r="G5701" s="14">
        <f t="shared" si="93"/>
        <v>91.371703906509708</v>
      </c>
    </row>
    <row r="5702" spans="1:7" ht="25.5" x14ac:dyDescent="0.25">
      <c r="A5702" s="1" t="s">
        <v>5305</v>
      </c>
      <c r="B5702" s="8"/>
      <c r="C5702" s="9"/>
      <c r="D5702" s="1" t="s">
        <v>5765</v>
      </c>
      <c r="E5702" s="13">
        <v>2983747.52</v>
      </c>
      <c r="F5702" s="13">
        <v>2477344.21</v>
      </c>
      <c r="G5702" s="14">
        <f t="shared" si="93"/>
        <v>83.027943664616771</v>
      </c>
    </row>
    <row r="5703" spans="1:7" ht="25.5" x14ac:dyDescent="0.25">
      <c r="A5703" s="1" t="s">
        <v>5305</v>
      </c>
      <c r="B5703" s="8"/>
      <c r="C5703" s="9"/>
      <c r="D5703" s="1" t="s">
        <v>5766</v>
      </c>
      <c r="E5703" s="13">
        <v>2124739.86</v>
      </c>
      <c r="F5703" s="13">
        <v>1796129.32</v>
      </c>
      <c r="G5703" s="14">
        <f t="shared" si="93"/>
        <v>84.534081268659406</v>
      </c>
    </row>
    <row r="5704" spans="1:7" ht="25.5" x14ac:dyDescent="0.25">
      <c r="A5704" s="1" t="s">
        <v>5305</v>
      </c>
      <c r="B5704" s="8"/>
      <c r="C5704" s="9"/>
      <c r="D5704" s="1" t="s">
        <v>5767</v>
      </c>
      <c r="E5704" s="13">
        <v>1536264.99</v>
      </c>
      <c r="F5704" s="13">
        <v>1182459.72</v>
      </c>
      <c r="G5704" s="14">
        <f t="shared" si="93"/>
        <v>76.969775897841686</v>
      </c>
    </row>
    <row r="5705" spans="1:7" ht="25.5" x14ac:dyDescent="0.25">
      <c r="A5705" s="1" t="s">
        <v>5305</v>
      </c>
      <c r="B5705" s="8"/>
      <c r="C5705" s="9"/>
      <c r="D5705" s="1" t="s">
        <v>5768</v>
      </c>
      <c r="E5705" s="13">
        <v>3493203.69</v>
      </c>
      <c r="F5705" s="13">
        <v>3083843.58</v>
      </c>
      <c r="G5705" s="14">
        <f t="shared" si="93"/>
        <v>88.281241338090993</v>
      </c>
    </row>
    <row r="5706" spans="1:7" ht="25.5" x14ac:dyDescent="0.25">
      <c r="A5706" s="1" t="s">
        <v>5305</v>
      </c>
      <c r="B5706" s="8"/>
      <c r="C5706" s="9"/>
      <c r="D5706" s="1" t="s">
        <v>5769</v>
      </c>
      <c r="E5706" s="13">
        <v>2101002.16</v>
      </c>
      <c r="F5706" s="13">
        <v>1752750.41</v>
      </c>
      <c r="G5706" s="14">
        <f t="shared" si="93"/>
        <v>83.424493480768234</v>
      </c>
    </row>
    <row r="5707" spans="1:7" ht="25.5" x14ac:dyDescent="0.25">
      <c r="A5707" s="1" t="s">
        <v>5305</v>
      </c>
      <c r="B5707" s="8"/>
      <c r="C5707" s="9"/>
      <c r="D5707" s="1" t="s">
        <v>5770</v>
      </c>
      <c r="E5707" s="13">
        <v>508379.05</v>
      </c>
      <c r="F5707" s="13">
        <v>449882.83</v>
      </c>
      <c r="G5707" s="14">
        <f t="shared" si="93"/>
        <v>88.493581708372929</v>
      </c>
    </row>
    <row r="5708" spans="1:7" ht="25.5" x14ac:dyDescent="0.25">
      <c r="A5708" s="1" t="s">
        <v>5305</v>
      </c>
      <c r="B5708" s="8"/>
      <c r="C5708" s="9"/>
      <c r="D5708" s="1" t="s">
        <v>5771</v>
      </c>
      <c r="E5708" s="13">
        <v>496825.8</v>
      </c>
      <c r="F5708" s="13">
        <v>440469.87</v>
      </c>
      <c r="G5708" s="14">
        <f t="shared" si="93"/>
        <v>88.656802847195138</v>
      </c>
    </row>
    <row r="5709" spans="1:7" ht="25.5" x14ac:dyDescent="0.25">
      <c r="A5709" s="1" t="s">
        <v>5305</v>
      </c>
      <c r="B5709" s="8"/>
      <c r="C5709" s="9"/>
      <c r="D5709" s="1" t="s">
        <v>5772</v>
      </c>
      <c r="E5709" s="13">
        <v>603941.95000000007</v>
      </c>
      <c r="F5709" s="13">
        <v>566252.52</v>
      </c>
      <c r="G5709" s="14">
        <f t="shared" si="93"/>
        <v>93.759428368901993</v>
      </c>
    </row>
    <row r="5710" spans="1:7" ht="25.5" x14ac:dyDescent="0.25">
      <c r="A5710" s="1" t="s">
        <v>5305</v>
      </c>
      <c r="B5710" s="8"/>
      <c r="C5710" s="9"/>
      <c r="D5710" s="1" t="s">
        <v>5773</v>
      </c>
      <c r="E5710" s="13">
        <v>400604.06</v>
      </c>
      <c r="F5710" s="13">
        <v>362481</v>
      </c>
      <c r="G5710" s="14">
        <f t="shared" si="93"/>
        <v>90.483606182124063</v>
      </c>
    </row>
    <row r="5711" spans="1:7" ht="25.5" x14ac:dyDescent="0.25">
      <c r="A5711" s="1" t="s">
        <v>5305</v>
      </c>
      <c r="B5711" s="8"/>
      <c r="C5711" s="9"/>
      <c r="D5711" s="1" t="s">
        <v>5774</v>
      </c>
      <c r="E5711" s="13">
        <v>388288.11</v>
      </c>
      <c r="F5711" s="13">
        <v>312633.36</v>
      </c>
      <c r="G5711" s="14">
        <f t="shared" si="93"/>
        <v>80.515821099955915</v>
      </c>
    </row>
    <row r="5712" spans="1:7" ht="25.5" x14ac:dyDescent="0.25">
      <c r="A5712" s="1" t="s">
        <v>5305</v>
      </c>
      <c r="B5712" s="8"/>
      <c r="C5712" s="9"/>
      <c r="D5712" s="1" t="s">
        <v>5775</v>
      </c>
      <c r="E5712" s="13">
        <v>290463.27999999997</v>
      </c>
      <c r="F5712" s="13">
        <v>292008.5</v>
      </c>
      <c r="G5712" s="14">
        <f t="shared" si="93"/>
        <v>100.53198462814304</v>
      </c>
    </row>
    <row r="5713" spans="1:7" ht="25.5" x14ac:dyDescent="0.25">
      <c r="A5713" s="1" t="s">
        <v>5305</v>
      </c>
      <c r="B5713" s="8"/>
      <c r="C5713" s="9"/>
      <c r="D5713" s="1" t="s">
        <v>5776</v>
      </c>
      <c r="E5713" s="13">
        <v>300066.84999999998</v>
      </c>
      <c r="F5713" s="13">
        <v>282071.96000000002</v>
      </c>
      <c r="G5713" s="14">
        <f t="shared" si="93"/>
        <v>94.003039655996673</v>
      </c>
    </row>
    <row r="5714" spans="1:7" ht="25.5" x14ac:dyDescent="0.25">
      <c r="A5714" s="1" t="s">
        <v>5305</v>
      </c>
      <c r="B5714" s="8"/>
      <c r="C5714" s="9"/>
      <c r="D5714" s="1" t="s">
        <v>5777</v>
      </c>
      <c r="E5714" s="13">
        <v>241058.16</v>
      </c>
      <c r="F5714" s="13">
        <v>225431.55</v>
      </c>
      <c r="G5714" s="14">
        <f t="shared" si="93"/>
        <v>93.517493869529247</v>
      </c>
    </row>
    <row r="5715" spans="1:7" ht="25.5" x14ac:dyDescent="0.25">
      <c r="A5715" s="1" t="s">
        <v>5305</v>
      </c>
      <c r="B5715" s="8"/>
      <c r="C5715" s="9"/>
      <c r="D5715" s="1" t="s">
        <v>5778</v>
      </c>
      <c r="E5715" s="13">
        <v>580493.59</v>
      </c>
      <c r="F5715" s="13">
        <v>525565.25</v>
      </c>
      <c r="G5715" s="14">
        <f t="shared" si="93"/>
        <v>90.537649175419844</v>
      </c>
    </row>
    <row r="5716" spans="1:7" ht="25.5" x14ac:dyDescent="0.25">
      <c r="A5716" s="1" t="s">
        <v>5305</v>
      </c>
      <c r="B5716" s="8"/>
      <c r="C5716" s="9"/>
      <c r="D5716" s="1" t="s">
        <v>5779</v>
      </c>
      <c r="E5716" s="13">
        <v>1595940.7100000002</v>
      </c>
      <c r="F5716" s="13">
        <v>800789.24</v>
      </c>
      <c r="G5716" s="14">
        <f t="shared" si="93"/>
        <v>50.176628428759109</v>
      </c>
    </row>
    <row r="5717" spans="1:7" ht="25.5" x14ac:dyDescent="0.25">
      <c r="A5717" s="1" t="s">
        <v>5305</v>
      </c>
      <c r="B5717" s="8"/>
      <c r="C5717" s="9"/>
      <c r="D5717" s="1" t="s">
        <v>5780</v>
      </c>
      <c r="E5717" s="13">
        <v>868203.19000000006</v>
      </c>
      <c r="F5717" s="13">
        <v>718951.54</v>
      </c>
      <c r="G5717" s="14">
        <f t="shared" si="93"/>
        <v>82.809133654530797</v>
      </c>
    </row>
    <row r="5718" spans="1:7" ht="25.5" x14ac:dyDescent="0.25">
      <c r="A5718" s="1" t="s">
        <v>5305</v>
      </c>
      <c r="B5718" s="8"/>
      <c r="C5718" s="9"/>
      <c r="D5718" s="1" t="s">
        <v>5781</v>
      </c>
      <c r="E5718" s="13">
        <v>305529.41000000003</v>
      </c>
      <c r="F5718" s="13">
        <v>240094.98</v>
      </c>
      <c r="G5718" s="14">
        <f t="shared" si="93"/>
        <v>78.583263064593353</v>
      </c>
    </row>
    <row r="5719" spans="1:7" ht="25.5" x14ac:dyDescent="0.25">
      <c r="A5719" s="1" t="s">
        <v>5305</v>
      </c>
      <c r="B5719" s="8"/>
      <c r="C5719" s="9"/>
      <c r="D5719" s="1" t="s">
        <v>5782</v>
      </c>
      <c r="E5719" s="13">
        <v>332694.08</v>
      </c>
      <c r="F5719" s="13">
        <v>275699.31</v>
      </c>
      <c r="G5719" s="14">
        <f t="shared" si="93"/>
        <v>82.868715307468051</v>
      </c>
    </row>
    <row r="5720" spans="1:7" ht="25.5" x14ac:dyDescent="0.25">
      <c r="A5720" s="1" t="s">
        <v>5305</v>
      </c>
      <c r="B5720" s="8"/>
      <c r="C5720" s="9"/>
      <c r="D5720" s="1" t="s">
        <v>5783</v>
      </c>
      <c r="E5720" s="13">
        <v>1991137.76</v>
      </c>
      <c r="F5720" s="13">
        <v>1861544.88</v>
      </c>
      <c r="G5720" s="14">
        <f t="shared" si="93"/>
        <v>93.491516126940397</v>
      </c>
    </row>
    <row r="5721" spans="1:7" ht="25.5" x14ac:dyDescent="0.25">
      <c r="A5721" s="1" t="s">
        <v>5305</v>
      </c>
      <c r="B5721" s="8"/>
      <c r="C5721" s="9"/>
      <c r="D5721" s="1" t="s">
        <v>5784</v>
      </c>
      <c r="E5721" s="13">
        <v>2388975.27</v>
      </c>
      <c r="F5721" s="13">
        <v>2083031.26</v>
      </c>
      <c r="G5721" s="14">
        <f t="shared" si="93"/>
        <v>87.193504518780557</v>
      </c>
    </row>
    <row r="5722" spans="1:7" ht="25.5" x14ac:dyDescent="0.25">
      <c r="A5722" s="1" t="s">
        <v>5305</v>
      </c>
      <c r="B5722" s="8"/>
      <c r="C5722" s="9"/>
      <c r="D5722" s="1" t="s">
        <v>5785</v>
      </c>
      <c r="E5722" s="13">
        <v>406480.27999999997</v>
      </c>
      <c r="F5722" s="13">
        <v>337791.15</v>
      </c>
      <c r="G5722" s="14">
        <f t="shared" si="93"/>
        <v>83.10148526762481</v>
      </c>
    </row>
    <row r="5723" spans="1:7" ht="25.5" x14ac:dyDescent="0.25">
      <c r="A5723" s="1" t="s">
        <v>5305</v>
      </c>
      <c r="B5723" s="8"/>
      <c r="C5723" s="9"/>
      <c r="D5723" s="1" t="s">
        <v>5786</v>
      </c>
      <c r="E5723" s="13">
        <v>736117.79999999993</v>
      </c>
      <c r="F5723" s="13">
        <v>709757.13</v>
      </c>
      <c r="G5723" s="14">
        <f t="shared" si="93"/>
        <v>96.418960389220317</v>
      </c>
    </row>
    <row r="5724" spans="1:7" ht="25.5" x14ac:dyDescent="0.25">
      <c r="A5724" s="1" t="s">
        <v>5305</v>
      </c>
      <c r="B5724" s="8"/>
      <c r="C5724" s="9"/>
      <c r="D5724" s="1" t="s">
        <v>5787</v>
      </c>
      <c r="E5724" s="13">
        <v>1149773.19</v>
      </c>
      <c r="F5724" s="13">
        <v>1073723.79</v>
      </c>
      <c r="G5724" s="14">
        <f t="shared" si="93"/>
        <v>93.385704183970404</v>
      </c>
    </row>
    <row r="5725" spans="1:7" ht="25.5" x14ac:dyDescent="0.25">
      <c r="A5725" s="1" t="s">
        <v>5305</v>
      </c>
      <c r="B5725" s="8"/>
      <c r="C5725" s="9"/>
      <c r="D5725" s="1" t="s">
        <v>5788</v>
      </c>
      <c r="E5725" s="13">
        <v>1155867.6600000001</v>
      </c>
      <c r="F5725" s="13">
        <v>974383.43</v>
      </c>
      <c r="G5725" s="14">
        <f t="shared" si="93"/>
        <v>84.298874665288238</v>
      </c>
    </row>
    <row r="5726" spans="1:7" ht="25.5" x14ac:dyDescent="0.25">
      <c r="A5726" s="1" t="s">
        <v>5305</v>
      </c>
      <c r="B5726" s="8"/>
      <c r="C5726" s="9"/>
      <c r="D5726" s="1" t="s">
        <v>5789</v>
      </c>
      <c r="E5726" s="13">
        <v>924508.39</v>
      </c>
      <c r="F5726" s="13">
        <v>819372.41</v>
      </c>
      <c r="G5726" s="14">
        <f t="shared" si="93"/>
        <v>88.627904177267652</v>
      </c>
    </row>
    <row r="5727" spans="1:7" ht="25.5" x14ac:dyDescent="0.25">
      <c r="A5727" s="1" t="s">
        <v>5305</v>
      </c>
      <c r="B5727" s="8"/>
      <c r="C5727" s="9"/>
      <c r="D5727" s="1" t="s">
        <v>5790</v>
      </c>
      <c r="E5727" s="13">
        <v>796061.45000000007</v>
      </c>
      <c r="F5727" s="13">
        <v>752952.06</v>
      </c>
      <c r="G5727" s="14">
        <f t="shared" si="93"/>
        <v>94.584665543093436</v>
      </c>
    </row>
    <row r="5728" spans="1:7" ht="25.5" x14ac:dyDescent="0.25">
      <c r="A5728" s="1" t="s">
        <v>5305</v>
      </c>
      <c r="B5728" s="8"/>
      <c r="C5728" s="9"/>
      <c r="D5728" s="1" t="s">
        <v>5791</v>
      </c>
      <c r="E5728" s="13">
        <v>560272.81000000006</v>
      </c>
      <c r="F5728" s="13">
        <v>541298.48</v>
      </c>
      <c r="G5728" s="14">
        <f t="shared" si="93"/>
        <v>96.613376615581245</v>
      </c>
    </row>
    <row r="5729" spans="1:7" ht="25.5" x14ac:dyDescent="0.25">
      <c r="A5729" s="1" t="s">
        <v>5305</v>
      </c>
      <c r="B5729" s="8"/>
      <c r="C5729" s="9"/>
      <c r="D5729" s="1" t="s">
        <v>5792</v>
      </c>
      <c r="E5729" s="13">
        <v>352155.98</v>
      </c>
      <c r="F5729" s="13">
        <v>325465.95</v>
      </c>
      <c r="G5729" s="14">
        <f t="shared" si="93"/>
        <v>92.420963574152566</v>
      </c>
    </row>
    <row r="5730" spans="1:7" ht="25.5" x14ac:dyDescent="0.25">
      <c r="A5730" s="1" t="s">
        <v>5305</v>
      </c>
      <c r="B5730" s="8"/>
      <c r="C5730" s="9"/>
      <c r="D5730" s="1" t="s">
        <v>5793</v>
      </c>
      <c r="E5730" s="13">
        <v>1076288.5900000001</v>
      </c>
      <c r="F5730" s="13">
        <v>950330.56</v>
      </c>
      <c r="G5730" s="14">
        <f t="shared" si="93"/>
        <v>88.297002200868818</v>
      </c>
    </row>
    <row r="5731" spans="1:7" ht="25.5" x14ac:dyDescent="0.25">
      <c r="A5731" s="1" t="s">
        <v>5305</v>
      </c>
      <c r="B5731" s="8"/>
      <c r="C5731" s="9"/>
      <c r="D5731" s="1" t="s">
        <v>5794</v>
      </c>
      <c r="E5731" s="13">
        <v>434552.87</v>
      </c>
      <c r="F5731" s="13">
        <v>421531.04</v>
      </c>
      <c r="G5731" s="14">
        <f t="shared" si="93"/>
        <v>97.00339569728304</v>
      </c>
    </row>
    <row r="5732" spans="1:7" ht="25.5" x14ac:dyDescent="0.25">
      <c r="A5732" s="1" t="s">
        <v>5305</v>
      </c>
      <c r="B5732" s="8"/>
      <c r="C5732" s="9"/>
      <c r="D5732" s="1" t="s">
        <v>5795</v>
      </c>
      <c r="E5732" s="13">
        <v>529952.61</v>
      </c>
      <c r="F5732" s="13">
        <v>496065.81</v>
      </c>
      <c r="G5732" s="14">
        <f t="shared" si="93"/>
        <v>93.605692403326401</v>
      </c>
    </row>
    <row r="5733" spans="1:7" ht="25.5" x14ac:dyDescent="0.25">
      <c r="A5733" s="1" t="s">
        <v>5305</v>
      </c>
      <c r="B5733" s="8"/>
      <c r="C5733" s="9"/>
      <c r="D5733" s="1" t="s">
        <v>5796</v>
      </c>
      <c r="E5733" s="13">
        <v>582962.94000000006</v>
      </c>
      <c r="F5733" s="13">
        <v>482051.3</v>
      </c>
      <c r="G5733" s="14">
        <f t="shared" si="93"/>
        <v>82.689870474442145</v>
      </c>
    </row>
    <row r="5734" spans="1:7" ht="25.5" x14ac:dyDescent="0.25">
      <c r="A5734" s="1" t="s">
        <v>5305</v>
      </c>
      <c r="B5734" s="8"/>
      <c r="C5734" s="9"/>
      <c r="D5734" s="1" t="s">
        <v>5797</v>
      </c>
      <c r="E5734" s="13">
        <v>535538</v>
      </c>
      <c r="F5734" s="13">
        <v>525921.88</v>
      </c>
      <c r="G5734" s="14">
        <f t="shared" si="93"/>
        <v>98.204400061246815</v>
      </c>
    </row>
    <row r="5735" spans="1:7" ht="25.5" x14ac:dyDescent="0.25">
      <c r="A5735" s="1" t="s">
        <v>5305</v>
      </c>
      <c r="B5735" s="8"/>
      <c r="C5735" s="9"/>
      <c r="D5735" s="1" t="s">
        <v>5798</v>
      </c>
      <c r="E5735" s="13">
        <v>486480.34</v>
      </c>
      <c r="F5735" s="13">
        <v>374315.69</v>
      </c>
      <c r="G5735" s="14">
        <f t="shared" si="93"/>
        <v>76.943641751278165</v>
      </c>
    </row>
    <row r="5736" spans="1:7" ht="25.5" x14ac:dyDescent="0.25">
      <c r="A5736" s="1" t="s">
        <v>5305</v>
      </c>
      <c r="B5736" s="8"/>
      <c r="C5736" s="9"/>
      <c r="D5736" s="1" t="s">
        <v>5799</v>
      </c>
      <c r="E5736" s="13">
        <v>395341.28</v>
      </c>
      <c r="F5736" s="13">
        <v>339366.5</v>
      </c>
      <c r="G5736" s="14">
        <f t="shared" si="93"/>
        <v>85.841402648364976</v>
      </c>
    </row>
    <row r="5737" spans="1:7" ht="25.5" x14ac:dyDescent="0.25">
      <c r="A5737" s="1" t="s">
        <v>5305</v>
      </c>
      <c r="B5737" s="8"/>
      <c r="C5737" s="9"/>
      <c r="D5737" s="1" t="s">
        <v>5800</v>
      </c>
      <c r="E5737" s="13">
        <v>374752.7</v>
      </c>
      <c r="F5737" s="13">
        <v>368909.59</v>
      </c>
      <c r="G5737" s="14">
        <f t="shared" si="93"/>
        <v>98.440809098907096</v>
      </c>
    </row>
    <row r="5738" spans="1:7" ht="25.5" x14ac:dyDescent="0.25">
      <c r="A5738" s="1" t="s">
        <v>5305</v>
      </c>
      <c r="B5738" s="8"/>
      <c r="C5738" s="9"/>
      <c r="D5738" s="1" t="s">
        <v>5801</v>
      </c>
      <c r="E5738" s="13">
        <v>415934.17</v>
      </c>
      <c r="F5738" s="13">
        <v>344296.69</v>
      </c>
      <c r="G5738" s="14">
        <f t="shared" si="93"/>
        <v>82.776726422837541</v>
      </c>
    </row>
    <row r="5739" spans="1:7" ht="25.5" x14ac:dyDescent="0.25">
      <c r="A5739" s="1" t="s">
        <v>5305</v>
      </c>
      <c r="B5739" s="8"/>
      <c r="C5739" s="9"/>
      <c r="D5739" s="1" t="s">
        <v>5802</v>
      </c>
      <c r="E5739" s="13">
        <v>419567.6</v>
      </c>
      <c r="F5739" s="13">
        <v>397153.39</v>
      </c>
      <c r="G5739" s="14">
        <f t="shared" si="93"/>
        <v>94.657783394141987</v>
      </c>
    </row>
    <row r="5740" spans="1:7" ht="25.5" x14ac:dyDescent="0.25">
      <c r="A5740" s="1" t="s">
        <v>5305</v>
      </c>
      <c r="B5740" s="8"/>
      <c r="C5740" s="9"/>
      <c r="D5740" s="1" t="s">
        <v>5803</v>
      </c>
      <c r="E5740" s="13">
        <v>398135.24</v>
      </c>
      <c r="F5740" s="13">
        <v>363702.22</v>
      </c>
      <c r="G5740" s="14">
        <f t="shared" si="93"/>
        <v>91.351426213866418</v>
      </c>
    </row>
    <row r="5741" spans="1:7" ht="25.5" x14ac:dyDescent="0.25">
      <c r="A5741" s="1" t="s">
        <v>5305</v>
      </c>
      <c r="B5741" s="8"/>
      <c r="C5741" s="9"/>
      <c r="D5741" s="1" t="s">
        <v>5804</v>
      </c>
      <c r="E5741" s="13">
        <v>127274.18000000001</v>
      </c>
      <c r="F5741" s="13">
        <v>114126.69</v>
      </c>
      <c r="G5741" s="14">
        <f t="shared" si="93"/>
        <v>89.669947195888426</v>
      </c>
    </row>
    <row r="5742" spans="1:7" ht="25.5" x14ac:dyDescent="0.25">
      <c r="A5742" s="1" t="s">
        <v>5305</v>
      </c>
      <c r="B5742" s="8"/>
      <c r="C5742" s="9"/>
      <c r="D5742" s="1" t="s">
        <v>5805</v>
      </c>
      <c r="E5742" s="13">
        <v>351709.23</v>
      </c>
      <c r="F5742" s="13">
        <v>232243.89</v>
      </c>
      <c r="G5742" s="14">
        <f t="shared" si="93"/>
        <v>66.032924413158</v>
      </c>
    </row>
    <row r="5743" spans="1:7" ht="25.5" x14ac:dyDescent="0.25">
      <c r="A5743" s="1" t="s">
        <v>5305</v>
      </c>
      <c r="B5743" s="8"/>
      <c r="C5743" s="9"/>
      <c r="D5743" s="1" t="s">
        <v>5806</v>
      </c>
      <c r="E5743" s="13">
        <v>351978.54</v>
      </c>
      <c r="F5743" s="13">
        <v>181358.68</v>
      </c>
      <c r="G5743" s="14">
        <f t="shared" si="93"/>
        <v>51.525493571284208</v>
      </c>
    </row>
    <row r="5744" spans="1:7" ht="25.5" x14ac:dyDescent="0.25">
      <c r="A5744" s="1" t="s">
        <v>5305</v>
      </c>
      <c r="B5744" s="8"/>
      <c r="C5744" s="9"/>
      <c r="D5744" s="1" t="s">
        <v>5807</v>
      </c>
      <c r="E5744" s="13">
        <v>246730.7</v>
      </c>
      <c r="F5744" s="13">
        <v>175486.35</v>
      </c>
      <c r="G5744" s="14">
        <f t="shared" si="93"/>
        <v>71.124651289847591</v>
      </c>
    </row>
    <row r="5745" spans="1:7" ht="25.5" x14ac:dyDescent="0.25">
      <c r="A5745" s="1" t="s">
        <v>5305</v>
      </c>
      <c r="B5745" s="8"/>
      <c r="C5745" s="9"/>
      <c r="D5745" s="1" t="s">
        <v>5808</v>
      </c>
      <c r="E5745" s="13">
        <v>258000.49</v>
      </c>
      <c r="F5745" s="13">
        <v>225141.96</v>
      </c>
      <c r="G5745" s="14">
        <f t="shared" ref="G5745:G5806" si="94">F5745/E5745*100</f>
        <v>87.264159847138274</v>
      </c>
    </row>
    <row r="5746" spans="1:7" ht="25.5" x14ac:dyDescent="0.25">
      <c r="A5746" s="1" t="s">
        <v>5305</v>
      </c>
      <c r="B5746" s="8"/>
      <c r="C5746" s="9"/>
      <c r="D5746" s="1" t="s">
        <v>5809</v>
      </c>
      <c r="E5746" s="13">
        <v>241634.24</v>
      </c>
      <c r="F5746" s="13">
        <v>242541.29</v>
      </c>
      <c r="G5746" s="14">
        <f t="shared" si="94"/>
        <v>100.37538140290052</v>
      </c>
    </row>
    <row r="5747" spans="1:7" ht="25.5" x14ac:dyDescent="0.25">
      <c r="A5747" s="1" t="s">
        <v>5305</v>
      </c>
      <c r="B5747" s="8"/>
      <c r="C5747" s="9"/>
      <c r="D5747" s="1" t="s">
        <v>5810</v>
      </c>
      <c r="E5747" s="13">
        <v>381610.25</v>
      </c>
      <c r="F5747" s="13">
        <v>381610.25</v>
      </c>
      <c r="G5747" s="14">
        <f t="shared" si="94"/>
        <v>100</v>
      </c>
    </row>
    <row r="5748" spans="1:7" ht="25.5" x14ac:dyDescent="0.25">
      <c r="A5748" s="1" t="s">
        <v>5305</v>
      </c>
      <c r="B5748" s="8"/>
      <c r="C5748" s="9"/>
      <c r="D5748" s="1" t="s">
        <v>5811</v>
      </c>
      <c r="E5748" s="13">
        <v>420391.31</v>
      </c>
      <c r="F5748" s="13">
        <v>368468.76</v>
      </c>
      <c r="G5748" s="14">
        <f t="shared" si="94"/>
        <v>87.648995408587311</v>
      </c>
    </row>
    <row r="5749" spans="1:7" ht="25.5" x14ac:dyDescent="0.25">
      <c r="A5749" s="1" t="s">
        <v>5305</v>
      </c>
      <c r="B5749" s="8"/>
      <c r="C5749" s="9"/>
      <c r="D5749" s="1" t="s">
        <v>5812</v>
      </c>
      <c r="E5749" s="13">
        <v>558461.5</v>
      </c>
      <c r="F5749" s="13">
        <v>513939.6</v>
      </c>
      <c r="G5749" s="14">
        <f t="shared" si="94"/>
        <v>92.027758404115588</v>
      </c>
    </row>
    <row r="5750" spans="1:7" ht="25.5" x14ac:dyDescent="0.25">
      <c r="A5750" s="1" t="s">
        <v>5305</v>
      </c>
      <c r="B5750" s="8"/>
      <c r="C5750" s="9"/>
      <c r="D5750" s="1" t="s">
        <v>5813</v>
      </c>
      <c r="E5750" s="13">
        <v>439163.19</v>
      </c>
      <c r="F5750" s="13">
        <v>358315.03</v>
      </c>
      <c r="G5750" s="14">
        <f t="shared" si="94"/>
        <v>81.590406062948944</v>
      </c>
    </row>
    <row r="5751" spans="1:7" ht="25.5" x14ac:dyDescent="0.25">
      <c r="A5751" s="1" t="s">
        <v>5305</v>
      </c>
      <c r="B5751" s="8"/>
      <c r="C5751" s="9"/>
      <c r="D5751" s="1" t="s">
        <v>5814</v>
      </c>
      <c r="E5751" s="13">
        <v>428044.76</v>
      </c>
      <c r="F5751" s="13">
        <v>308921.09999999998</v>
      </c>
      <c r="G5751" s="14">
        <f t="shared" si="94"/>
        <v>72.170279575435046</v>
      </c>
    </row>
    <row r="5752" spans="1:7" ht="25.5" x14ac:dyDescent="0.25">
      <c r="A5752" s="1" t="s">
        <v>5305</v>
      </c>
      <c r="B5752" s="8"/>
      <c r="C5752" s="9"/>
      <c r="D5752" s="1" t="s">
        <v>5815</v>
      </c>
      <c r="E5752" s="13">
        <v>437498.64999999997</v>
      </c>
      <c r="F5752" s="13">
        <v>333349.17</v>
      </c>
      <c r="G5752" s="14">
        <f t="shared" si="94"/>
        <v>76.194331113936016</v>
      </c>
    </row>
    <row r="5753" spans="1:7" ht="25.5" x14ac:dyDescent="0.25">
      <c r="A5753" s="1" t="s">
        <v>5305</v>
      </c>
      <c r="B5753" s="8"/>
      <c r="C5753" s="9"/>
      <c r="D5753" s="1" t="s">
        <v>5816</v>
      </c>
      <c r="E5753" s="13">
        <v>431643.92</v>
      </c>
      <c r="F5753" s="13">
        <v>334638.2</v>
      </c>
      <c r="G5753" s="14">
        <f t="shared" si="94"/>
        <v>77.52644818905361</v>
      </c>
    </row>
    <row r="5754" spans="1:7" ht="25.5" x14ac:dyDescent="0.25">
      <c r="A5754" s="1" t="s">
        <v>5305</v>
      </c>
      <c r="B5754" s="8"/>
      <c r="C5754" s="9"/>
      <c r="D5754" s="1" t="s">
        <v>5817</v>
      </c>
      <c r="E5754" s="13">
        <v>263743.33</v>
      </c>
      <c r="F5754" s="13">
        <v>248610.17</v>
      </c>
      <c r="G5754" s="14">
        <f t="shared" si="94"/>
        <v>94.26216390003114</v>
      </c>
    </row>
    <row r="5755" spans="1:7" ht="25.5" x14ac:dyDescent="0.25">
      <c r="A5755" s="1" t="s">
        <v>5305</v>
      </c>
      <c r="B5755" s="8"/>
      <c r="C5755" s="9"/>
      <c r="D5755" s="1" t="s">
        <v>5818</v>
      </c>
      <c r="E5755" s="13">
        <v>739637.26</v>
      </c>
      <c r="F5755" s="13">
        <v>663946.87</v>
      </c>
      <c r="G5755" s="14">
        <f t="shared" si="94"/>
        <v>89.76655259363217</v>
      </c>
    </row>
    <row r="5756" spans="1:7" ht="25.5" x14ac:dyDescent="0.25">
      <c r="A5756" s="1" t="s">
        <v>5305</v>
      </c>
      <c r="B5756" s="8"/>
      <c r="C5756" s="9"/>
      <c r="D5756" s="1" t="s">
        <v>5819</v>
      </c>
      <c r="E5756" s="13">
        <v>728216.45000000007</v>
      </c>
      <c r="F5756" s="13">
        <v>600755.18999999994</v>
      </c>
      <c r="G5756" s="14">
        <f t="shared" si="94"/>
        <v>82.496789244461581</v>
      </c>
    </row>
    <row r="5757" spans="1:7" ht="25.5" x14ac:dyDescent="0.25">
      <c r="A5757" s="1" t="s">
        <v>5305</v>
      </c>
      <c r="B5757" s="8"/>
      <c r="C5757" s="9"/>
      <c r="D5757" s="1" t="s">
        <v>5820</v>
      </c>
      <c r="E5757" s="13">
        <v>714499.84</v>
      </c>
      <c r="F5757" s="13">
        <v>522419.43</v>
      </c>
      <c r="G5757" s="14">
        <f t="shared" si="94"/>
        <v>73.11680153770223</v>
      </c>
    </row>
    <row r="5758" spans="1:7" ht="25.5" x14ac:dyDescent="0.25">
      <c r="A5758" s="1" t="s">
        <v>5305</v>
      </c>
      <c r="B5758" s="8"/>
      <c r="C5758" s="9"/>
      <c r="D5758" s="1" t="s">
        <v>5821</v>
      </c>
      <c r="E5758" s="13">
        <v>724517.99</v>
      </c>
      <c r="F5758" s="13">
        <v>495405.64</v>
      </c>
      <c r="G5758" s="14">
        <f t="shared" si="94"/>
        <v>68.37727245392486</v>
      </c>
    </row>
    <row r="5759" spans="1:7" ht="25.5" x14ac:dyDescent="0.25">
      <c r="A5759" s="1" t="s">
        <v>5305</v>
      </c>
      <c r="B5759" s="8"/>
      <c r="C5759" s="9"/>
      <c r="D5759" s="1" t="s">
        <v>5822</v>
      </c>
      <c r="E5759" s="13">
        <v>542588.51</v>
      </c>
      <c r="F5759" s="13">
        <v>541591.51</v>
      </c>
      <c r="G5759" s="14">
        <f t="shared" si="94"/>
        <v>99.816251177158179</v>
      </c>
    </row>
    <row r="5760" spans="1:7" ht="25.5" x14ac:dyDescent="0.25">
      <c r="A5760" s="1" t="s">
        <v>5305</v>
      </c>
      <c r="B5760" s="8"/>
      <c r="C5760" s="9"/>
      <c r="D5760" s="1" t="s">
        <v>5823</v>
      </c>
      <c r="E5760" s="13">
        <v>717320.59000000008</v>
      </c>
      <c r="F5760" s="13">
        <v>602110.47</v>
      </c>
      <c r="G5760" s="14">
        <f t="shared" si="94"/>
        <v>83.938824340731657</v>
      </c>
    </row>
    <row r="5761" spans="1:7" ht="25.5" x14ac:dyDescent="0.25">
      <c r="A5761" s="1" t="s">
        <v>5305</v>
      </c>
      <c r="B5761" s="8"/>
      <c r="C5761" s="9"/>
      <c r="D5761" s="1" t="s">
        <v>5824</v>
      </c>
      <c r="E5761" s="13">
        <v>539158.09</v>
      </c>
      <c r="F5761" s="13">
        <v>531334.42000000004</v>
      </c>
      <c r="G5761" s="14">
        <f t="shared" si="94"/>
        <v>98.548909838299949</v>
      </c>
    </row>
    <row r="5762" spans="1:7" ht="25.5" x14ac:dyDescent="0.25">
      <c r="A5762" s="1" t="s">
        <v>5305</v>
      </c>
      <c r="B5762" s="8"/>
      <c r="C5762" s="9"/>
      <c r="D5762" s="1" t="s">
        <v>5825</v>
      </c>
      <c r="E5762" s="13">
        <v>542330.54</v>
      </c>
      <c r="F5762" s="13">
        <v>444218.81</v>
      </c>
      <c r="G5762" s="14">
        <f t="shared" si="94"/>
        <v>81.909237491954627</v>
      </c>
    </row>
    <row r="5763" spans="1:7" ht="25.5" x14ac:dyDescent="0.25">
      <c r="A5763" s="1" t="s">
        <v>5305</v>
      </c>
      <c r="B5763" s="8"/>
      <c r="C5763" s="9"/>
      <c r="D5763" s="1" t="s">
        <v>5826</v>
      </c>
      <c r="E5763" s="13">
        <v>275056.31</v>
      </c>
      <c r="F5763" s="13">
        <v>274442.06</v>
      </c>
      <c r="G5763" s="14">
        <f t="shared" si="94"/>
        <v>99.776682091023474</v>
      </c>
    </row>
    <row r="5764" spans="1:7" ht="25.5" x14ac:dyDescent="0.25">
      <c r="A5764" s="1" t="s">
        <v>5305</v>
      </c>
      <c r="B5764" s="8"/>
      <c r="C5764" s="9"/>
      <c r="D5764" s="1" t="s">
        <v>5827</v>
      </c>
      <c r="E5764" s="13">
        <v>261399.24</v>
      </c>
      <c r="F5764" s="13">
        <v>196211.64</v>
      </c>
      <c r="G5764" s="14">
        <f t="shared" si="94"/>
        <v>75.062054503295428</v>
      </c>
    </row>
    <row r="5765" spans="1:7" ht="25.5" x14ac:dyDescent="0.25">
      <c r="A5765" s="1" t="s">
        <v>5305</v>
      </c>
      <c r="B5765" s="8"/>
      <c r="C5765" s="9"/>
      <c r="D5765" s="1" t="s">
        <v>5828</v>
      </c>
      <c r="E5765" s="13">
        <v>286170.80000000005</v>
      </c>
      <c r="F5765" s="13">
        <v>237402.92</v>
      </c>
      <c r="G5765" s="14">
        <f t="shared" si="94"/>
        <v>82.958470955107927</v>
      </c>
    </row>
    <row r="5766" spans="1:7" ht="25.5" x14ac:dyDescent="0.25">
      <c r="A5766" s="1" t="s">
        <v>5305</v>
      </c>
      <c r="B5766" s="8"/>
      <c r="C5766" s="9"/>
      <c r="D5766" s="1" t="s">
        <v>5829</v>
      </c>
      <c r="E5766" s="13">
        <v>277191.71000000002</v>
      </c>
      <c r="F5766" s="13">
        <v>157443.85999999999</v>
      </c>
      <c r="G5766" s="14">
        <f t="shared" si="94"/>
        <v>56.79962795424148</v>
      </c>
    </row>
    <row r="5767" spans="1:7" ht="25.5" x14ac:dyDescent="0.25">
      <c r="A5767" s="1" t="s">
        <v>5305</v>
      </c>
      <c r="B5767" s="8"/>
      <c r="C5767" s="9"/>
      <c r="D5767" s="1" t="s">
        <v>5830</v>
      </c>
      <c r="E5767" s="13">
        <v>268799.82</v>
      </c>
      <c r="F5767" s="13">
        <v>87156.479999999996</v>
      </c>
      <c r="G5767" s="14">
        <f t="shared" si="94"/>
        <v>32.424307426991575</v>
      </c>
    </row>
    <row r="5768" spans="1:7" ht="25.5" x14ac:dyDescent="0.25">
      <c r="A5768" s="1" t="s">
        <v>5305</v>
      </c>
      <c r="B5768" s="8"/>
      <c r="C5768" s="9"/>
      <c r="D5768" s="1" t="s">
        <v>5831</v>
      </c>
      <c r="E5768" s="13">
        <v>423727.42</v>
      </c>
      <c r="F5768" s="13">
        <v>317503.67</v>
      </c>
      <c r="G5768" s="14">
        <f t="shared" si="94"/>
        <v>74.931112553442972</v>
      </c>
    </row>
    <row r="5769" spans="1:7" ht="25.5" x14ac:dyDescent="0.25">
      <c r="A5769" s="1" t="s">
        <v>5305</v>
      </c>
      <c r="B5769" s="8"/>
      <c r="C5769" s="9"/>
      <c r="D5769" s="1" t="s">
        <v>5832</v>
      </c>
      <c r="E5769" s="13">
        <v>414204.98000000004</v>
      </c>
      <c r="F5769" s="13">
        <v>297880.01</v>
      </c>
      <c r="G5769" s="14">
        <f t="shared" si="94"/>
        <v>71.916086088583469</v>
      </c>
    </row>
    <row r="5770" spans="1:7" ht="25.5" x14ac:dyDescent="0.25">
      <c r="A5770" s="1" t="s">
        <v>5305</v>
      </c>
      <c r="B5770" s="8"/>
      <c r="C5770" s="9"/>
      <c r="D5770" s="1" t="s">
        <v>5833</v>
      </c>
      <c r="E5770" s="13">
        <v>429082.33999999997</v>
      </c>
      <c r="F5770" s="13">
        <v>409238.95</v>
      </c>
      <c r="G5770" s="14">
        <f t="shared" si="94"/>
        <v>95.375388789014266</v>
      </c>
    </row>
    <row r="5771" spans="1:7" ht="25.5" x14ac:dyDescent="0.25">
      <c r="A5771" s="1" t="s">
        <v>5305</v>
      </c>
      <c r="B5771" s="8"/>
      <c r="C5771" s="9"/>
      <c r="D5771" s="1" t="s">
        <v>5834</v>
      </c>
      <c r="E5771" s="13">
        <v>419941.14999999997</v>
      </c>
      <c r="F5771" s="13">
        <v>318727.53999999998</v>
      </c>
      <c r="G5771" s="14">
        <f t="shared" si="94"/>
        <v>75.898144299504821</v>
      </c>
    </row>
    <row r="5772" spans="1:7" ht="25.5" x14ac:dyDescent="0.25">
      <c r="A5772" s="1" t="s">
        <v>5305</v>
      </c>
      <c r="B5772" s="8"/>
      <c r="C5772" s="9"/>
      <c r="D5772" s="1" t="s">
        <v>5835</v>
      </c>
      <c r="E5772" s="13">
        <v>563439.27</v>
      </c>
      <c r="F5772" s="13">
        <v>559914.19999999995</v>
      </c>
      <c r="G5772" s="14">
        <f t="shared" si="94"/>
        <v>99.374365581582552</v>
      </c>
    </row>
    <row r="5773" spans="1:7" ht="25.5" x14ac:dyDescent="0.25">
      <c r="A5773" s="1" t="s">
        <v>5305</v>
      </c>
      <c r="B5773" s="8"/>
      <c r="C5773" s="9"/>
      <c r="D5773" s="1" t="s">
        <v>5836</v>
      </c>
      <c r="E5773" s="13">
        <v>580368.94999999995</v>
      </c>
      <c r="F5773" s="13">
        <v>545032.6</v>
      </c>
      <c r="G5773" s="14">
        <f t="shared" si="94"/>
        <v>93.911398947169729</v>
      </c>
    </row>
    <row r="5774" spans="1:7" ht="25.5" x14ac:dyDescent="0.25">
      <c r="A5774" s="1" t="s">
        <v>5305</v>
      </c>
      <c r="B5774" s="8"/>
      <c r="C5774" s="9"/>
      <c r="D5774" s="1" t="s">
        <v>5837</v>
      </c>
      <c r="E5774" s="13">
        <v>241999.62999999998</v>
      </c>
      <c r="F5774" s="13">
        <v>182388.19</v>
      </c>
      <c r="G5774" s="14">
        <f t="shared" si="94"/>
        <v>75.367135891901995</v>
      </c>
    </row>
    <row r="5775" spans="1:7" ht="25.5" x14ac:dyDescent="0.25">
      <c r="A5775" s="1" t="s">
        <v>5305</v>
      </c>
      <c r="B5775" s="8"/>
      <c r="C5775" s="9"/>
      <c r="D5775" s="1" t="s">
        <v>5838</v>
      </c>
      <c r="E5775" s="13">
        <v>240623.99000000002</v>
      </c>
      <c r="F5775" s="13">
        <v>201289.02</v>
      </c>
      <c r="G5775" s="14">
        <f t="shared" si="94"/>
        <v>83.652930865289022</v>
      </c>
    </row>
    <row r="5776" spans="1:7" ht="25.5" x14ac:dyDescent="0.25">
      <c r="A5776" s="1" t="s">
        <v>5305</v>
      </c>
      <c r="B5776" s="8"/>
      <c r="C5776" s="9"/>
      <c r="D5776" s="1" t="s">
        <v>5839</v>
      </c>
      <c r="E5776" s="13">
        <v>562777.59999999998</v>
      </c>
      <c r="F5776" s="13">
        <v>540586.89</v>
      </c>
      <c r="G5776" s="14">
        <f t="shared" si="94"/>
        <v>96.056930837332558</v>
      </c>
    </row>
    <row r="5777" spans="1:7" ht="25.5" x14ac:dyDescent="0.25">
      <c r="A5777" s="1" t="s">
        <v>5305</v>
      </c>
      <c r="B5777" s="8"/>
      <c r="C5777" s="9"/>
      <c r="D5777" s="1" t="s">
        <v>5840</v>
      </c>
      <c r="E5777" s="13">
        <v>577620.43000000005</v>
      </c>
      <c r="F5777" s="13">
        <v>481059.53</v>
      </c>
      <c r="G5777" s="14">
        <f t="shared" si="94"/>
        <v>83.282983948472875</v>
      </c>
    </row>
    <row r="5778" spans="1:7" ht="25.5" x14ac:dyDescent="0.25">
      <c r="A5778" s="1" t="s">
        <v>5305</v>
      </c>
      <c r="B5778" s="8"/>
      <c r="C5778" s="9"/>
      <c r="D5778" s="1" t="s">
        <v>5841</v>
      </c>
      <c r="E5778" s="13">
        <v>242759.77000000002</v>
      </c>
      <c r="F5778" s="13">
        <v>206469.84</v>
      </c>
      <c r="G5778" s="14">
        <f t="shared" si="94"/>
        <v>85.051093927136264</v>
      </c>
    </row>
    <row r="5779" spans="1:7" ht="25.5" x14ac:dyDescent="0.25">
      <c r="A5779" s="1" t="s">
        <v>5305</v>
      </c>
      <c r="B5779" s="8"/>
      <c r="C5779" s="9"/>
      <c r="D5779" s="1" t="s">
        <v>5842</v>
      </c>
      <c r="E5779" s="13">
        <v>181923.73</v>
      </c>
      <c r="F5779" s="13">
        <v>46859.73</v>
      </c>
      <c r="G5779" s="14">
        <f t="shared" si="94"/>
        <v>25.757898653463187</v>
      </c>
    </row>
    <row r="5780" spans="1:7" ht="25.5" x14ac:dyDescent="0.25">
      <c r="A5780" s="1" t="s">
        <v>5305</v>
      </c>
      <c r="B5780" s="8"/>
      <c r="C5780" s="9"/>
      <c r="D5780" s="1" t="s">
        <v>5843</v>
      </c>
      <c r="E5780" s="13">
        <v>804276.04</v>
      </c>
      <c r="F5780" s="13">
        <v>787011.48</v>
      </c>
      <c r="G5780" s="14">
        <f t="shared" si="94"/>
        <v>97.853403664741762</v>
      </c>
    </row>
    <row r="5781" spans="1:7" ht="25.5" x14ac:dyDescent="0.25">
      <c r="A5781" s="1" t="s">
        <v>5305</v>
      </c>
      <c r="B5781" s="8"/>
      <c r="C5781" s="9"/>
      <c r="D5781" s="1" t="s">
        <v>5844</v>
      </c>
      <c r="E5781" s="13">
        <v>429521.24</v>
      </c>
      <c r="F5781" s="13">
        <v>363587.54</v>
      </c>
      <c r="G5781" s="14">
        <f t="shared" si="94"/>
        <v>84.649490209145412</v>
      </c>
    </row>
    <row r="5782" spans="1:7" ht="25.5" x14ac:dyDescent="0.25">
      <c r="A5782" s="1" t="s">
        <v>5305</v>
      </c>
      <c r="B5782" s="8"/>
      <c r="C5782" s="9"/>
      <c r="D5782" s="1" t="s">
        <v>5845</v>
      </c>
      <c r="E5782" s="13">
        <v>416139.14</v>
      </c>
      <c r="F5782" s="13">
        <v>370446.67</v>
      </c>
      <c r="G5782" s="14">
        <f t="shared" si="94"/>
        <v>89.019905697887481</v>
      </c>
    </row>
    <row r="5783" spans="1:7" ht="25.5" x14ac:dyDescent="0.25">
      <c r="A5783" s="1" t="s">
        <v>5305</v>
      </c>
      <c r="B5783" s="8"/>
      <c r="C5783" s="9"/>
      <c r="D5783" s="1" t="s">
        <v>5846</v>
      </c>
      <c r="E5783" s="13">
        <v>411714.49</v>
      </c>
      <c r="F5783" s="13">
        <v>363428.44</v>
      </c>
      <c r="G5783" s="14">
        <f t="shared" si="94"/>
        <v>88.271957588862122</v>
      </c>
    </row>
    <row r="5784" spans="1:7" ht="25.5" x14ac:dyDescent="0.25">
      <c r="A5784" s="1" t="s">
        <v>5305</v>
      </c>
      <c r="B5784" s="8"/>
      <c r="C5784" s="9"/>
      <c r="D5784" s="1" t="s">
        <v>5847</v>
      </c>
      <c r="E5784" s="13">
        <v>950222.01</v>
      </c>
      <c r="F5784" s="13">
        <v>939341.65</v>
      </c>
      <c r="G5784" s="14">
        <f t="shared" si="94"/>
        <v>98.854966535662541</v>
      </c>
    </row>
    <row r="5785" spans="1:7" ht="25.5" x14ac:dyDescent="0.25">
      <c r="A5785" s="1" t="s">
        <v>5305</v>
      </c>
      <c r="B5785" s="8"/>
      <c r="C5785" s="9"/>
      <c r="D5785" s="1" t="s">
        <v>5848</v>
      </c>
      <c r="E5785" s="13">
        <v>162381.35999999999</v>
      </c>
      <c r="F5785" s="13">
        <v>153705.60000000001</v>
      </c>
      <c r="G5785" s="14">
        <f t="shared" si="94"/>
        <v>94.657170010153891</v>
      </c>
    </row>
    <row r="5786" spans="1:7" ht="25.5" x14ac:dyDescent="0.25">
      <c r="A5786" s="1" t="s">
        <v>5305</v>
      </c>
      <c r="B5786" s="8"/>
      <c r="C5786" s="9"/>
      <c r="D5786" s="1" t="s">
        <v>5849</v>
      </c>
      <c r="E5786" s="13">
        <v>663040.55999999994</v>
      </c>
      <c r="F5786" s="13">
        <v>575738.47</v>
      </c>
      <c r="G5786" s="14">
        <f t="shared" si="94"/>
        <v>86.833069458073581</v>
      </c>
    </row>
    <row r="5787" spans="1:7" ht="25.5" x14ac:dyDescent="0.25">
      <c r="A5787" s="1" t="s">
        <v>5305</v>
      </c>
      <c r="B5787" s="8"/>
      <c r="C5787" s="9"/>
      <c r="D5787" s="1" t="s">
        <v>5850</v>
      </c>
      <c r="E5787" s="13">
        <v>269327.41000000003</v>
      </c>
      <c r="F5787" s="13">
        <v>140292.57999999999</v>
      </c>
      <c r="G5787" s="14">
        <f t="shared" si="94"/>
        <v>52.089974800559645</v>
      </c>
    </row>
    <row r="5788" spans="1:7" ht="25.5" x14ac:dyDescent="0.25">
      <c r="A5788" s="1" t="s">
        <v>5305</v>
      </c>
      <c r="B5788" s="8"/>
      <c r="C5788" s="9"/>
      <c r="D5788" s="1" t="s">
        <v>5851</v>
      </c>
      <c r="E5788" s="13">
        <v>241657.62999999998</v>
      </c>
      <c r="F5788" s="13">
        <v>96598.8</v>
      </c>
      <c r="G5788" s="14">
        <f t="shared" si="94"/>
        <v>39.973411971308337</v>
      </c>
    </row>
    <row r="5789" spans="1:7" ht="25.5" x14ac:dyDescent="0.25">
      <c r="A5789" s="1" t="s">
        <v>5305</v>
      </c>
      <c r="B5789" s="8"/>
      <c r="C5789" s="9"/>
      <c r="D5789" s="1" t="s">
        <v>5852</v>
      </c>
      <c r="E5789" s="13">
        <v>574872.36</v>
      </c>
      <c r="F5789" s="13">
        <v>531238.46</v>
      </c>
      <c r="G5789" s="14">
        <f t="shared" si="94"/>
        <v>92.409810762166401</v>
      </c>
    </row>
    <row r="5790" spans="1:7" ht="25.5" x14ac:dyDescent="0.25">
      <c r="A5790" s="1" t="s">
        <v>5305</v>
      </c>
      <c r="B5790" s="8"/>
      <c r="C5790" s="9"/>
      <c r="D5790" s="1" t="s">
        <v>5853</v>
      </c>
      <c r="E5790" s="13">
        <v>576229.97</v>
      </c>
      <c r="F5790" s="13">
        <v>513454.99</v>
      </c>
      <c r="G5790" s="14">
        <f t="shared" si="94"/>
        <v>89.105915473296193</v>
      </c>
    </row>
    <row r="5791" spans="1:7" ht="25.5" x14ac:dyDescent="0.25">
      <c r="A5791" s="1" t="s">
        <v>5305</v>
      </c>
      <c r="B5791" s="8"/>
      <c r="C5791" s="9"/>
      <c r="D5791" s="1" t="s">
        <v>5854</v>
      </c>
      <c r="E5791" s="13">
        <v>264601.53000000003</v>
      </c>
      <c r="F5791" s="13">
        <v>164390.63</v>
      </c>
      <c r="G5791" s="14">
        <f t="shared" si="94"/>
        <v>62.127618838787512</v>
      </c>
    </row>
    <row r="5792" spans="1:7" ht="25.5" x14ac:dyDescent="0.25">
      <c r="A5792" s="1" t="s">
        <v>5305</v>
      </c>
      <c r="B5792" s="8"/>
      <c r="C5792" s="9"/>
      <c r="D5792" s="1" t="s">
        <v>5855</v>
      </c>
      <c r="E5792" s="13">
        <v>924105.12</v>
      </c>
      <c r="F5792" s="13">
        <v>795814.36</v>
      </c>
      <c r="G5792" s="14">
        <f t="shared" si="94"/>
        <v>86.117297997439948</v>
      </c>
    </row>
    <row r="5793" spans="1:7" ht="25.5" x14ac:dyDescent="0.25">
      <c r="A5793" s="1" t="s">
        <v>5305</v>
      </c>
      <c r="B5793" s="8"/>
      <c r="C5793" s="9"/>
      <c r="D5793" s="1" t="s">
        <v>5856</v>
      </c>
      <c r="E5793" s="13">
        <v>1784536.3399999999</v>
      </c>
      <c r="F5793" s="13">
        <v>1298676.72</v>
      </c>
      <c r="G5793" s="14">
        <f t="shared" si="94"/>
        <v>72.773901595077632</v>
      </c>
    </row>
    <row r="5794" spans="1:7" ht="25.5" x14ac:dyDescent="0.25">
      <c r="A5794" s="1" t="s">
        <v>5305</v>
      </c>
      <c r="B5794" s="8"/>
      <c r="C5794" s="9"/>
      <c r="D5794" s="1" t="s">
        <v>5857</v>
      </c>
      <c r="E5794" s="13">
        <v>350871.48000000004</v>
      </c>
      <c r="F5794" s="13">
        <v>347514.54</v>
      </c>
      <c r="G5794" s="14">
        <f t="shared" si="94"/>
        <v>99.043256522302684</v>
      </c>
    </row>
    <row r="5795" spans="1:7" ht="25.5" x14ac:dyDescent="0.25">
      <c r="A5795" s="1" t="s">
        <v>5305</v>
      </c>
      <c r="B5795" s="8"/>
      <c r="C5795" s="9"/>
      <c r="D5795" s="1" t="s">
        <v>5858</v>
      </c>
      <c r="E5795" s="13">
        <v>416458.33</v>
      </c>
      <c r="F5795" s="13">
        <v>183700.38</v>
      </c>
      <c r="G5795" s="14">
        <f t="shared" si="94"/>
        <v>44.110146626194272</v>
      </c>
    </row>
    <row r="5796" spans="1:7" ht="25.5" x14ac:dyDescent="0.25">
      <c r="A5796" s="1" t="s">
        <v>5305</v>
      </c>
      <c r="B5796" s="8"/>
      <c r="C5796" s="9"/>
      <c r="D5796" s="1" t="s">
        <v>5859</v>
      </c>
      <c r="E5796" s="13">
        <v>379008.82</v>
      </c>
      <c r="F5796" s="13">
        <v>291086.51</v>
      </c>
      <c r="G5796" s="14">
        <f t="shared" si="94"/>
        <v>76.802041176772619</v>
      </c>
    </row>
    <row r="5797" spans="1:7" ht="25.5" x14ac:dyDescent="0.25">
      <c r="A5797" s="1" t="s">
        <v>5305</v>
      </c>
      <c r="B5797" s="8"/>
      <c r="C5797" s="9"/>
      <c r="D5797" s="1" t="s">
        <v>5860</v>
      </c>
      <c r="E5797" s="13">
        <v>413758.1</v>
      </c>
      <c r="F5797" s="13">
        <v>329931.34999999998</v>
      </c>
      <c r="G5797" s="14">
        <f t="shared" si="94"/>
        <v>79.740154935939628</v>
      </c>
    </row>
    <row r="5798" spans="1:7" ht="25.5" x14ac:dyDescent="0.25">
      <c r="A5798" s="1" t="s">
        <v>5305</v>
      </c>
      <c r="B5798" s="8"/>
      <c r="C5798" s="9"/>
      <c r="D5798" s="1" t="s">
        <v>5861</v>
      </c>
      <c r="E5798" s="13">
        <v>392420.04000000004</v>
      </c>
      <c r="F5798" s="13">
        <v>363588.47</v>
      </c>
      <c r="G5798" s="14">
        <f t="shared" si="94"/>
        <v>92.652880316713677</v>
      </c>
    </row>
    <row r="5799" spans="1:7" ht="25.5" x14ac:dyDescent="0.25">
      <c r="A5799" s="1" t="s">
        <v>5305</v>
      </c>
      <c r="B5799" s="8"/>
      <c r="C5799" s="9"/>
      <c r="D5799" s="1" t="s">
        <v>5862</v>
      </c>
      <c r="E5799" s="13">
        <v>417585.77</v>
      </c>
      <c r="F5799" s="13">
        <v>345213.05</v>
      </c>
      <c r="G5799" s="14">
        <f t="shared" si="94"/>
        <v>82.668777243055956</v>
      </c>
    </row>
    <row r="5800" spans="1:7" ht="25.5" x14ac:dyDescent="0.25">
      <c r="A5800" s="1" t="s">
        <v>5305</v>
      </c>
      <c r="B5800" s="8"/>
      <c r="C5800" s="9"/>
      <c r="D5800" s="1" t="s">
        <v>5863</v>
      </c>
      <c r="E5800" s="13">
        <v>959090.54</v>
      </c>
      <c r="F5800" s="13">
        <v>770935.78</v>
      </c>
      <c r="G5800" s="14">
        <f t="shared" si="94"/>
        <v>80.381960601967776</v>
      </c>
    </row>
    <row r="5801" spans="1:7" ht="25.5" x14ac:dyDescent="0.25">
      <c r="A5801" s="1" t="s">
        <v>5305</v>
      </c>
      <c r="B5801" s="8"/>
      <c r="C5801" s="9"/>
      <c r="D5801" s="1" t="s">
        <v>5864</v>
      </c>
      <c r="E5801" s="13">
        <v>414624.73</v>
      </c>
      <c r="F5801" s="13">
        <v>295912.38</v>
      </c>
      <c r="G5801" s="14">
        <f t="shared" si="94"/>
        <v>71.368724195491183</v>
      </c>
    </row>
    <row r="5802" spans="1:7" ht="25.5" x14ac:dyDescent="0.25">
      <c r="A5802" s="1" t="s">
        <v>5305</v>
      </c>
      <c r="B5802" s="8"/>
      <c r="C5802" s="9"/>
      <c r="D5802" s="1" t="s">
        <v>5865</v>
      </c>
      <c r="E5802" s="13">
        <v>1017639.36</v>
      </c>
      <c r="F5802" s="13">
        <v>888829.52</v>
      </c>
      <c r="G5802" s="14">
        <f t="shared" si="94"/>
        <v>87.342289905138898</v>
      </c>
    </row>
    <row r="5803" spans="1:7" ht="25.5" x14ac:dyDescent="0.25">
      <c r="A5803" s="1" t="s">
        <v>5305</v>
      </c>
      <c r="B5803" s="8"/>
      <c r="C5803" s="9"/>
      <c r="D5803" s="1" t="s">
        <v>5866</v>
      </c>
      <c r="E5803" s="13">
        <v>965627.75</v>
      </c>
      <c r="F5803" s="13">
        <v>891670.22</v>
      </c>
      <c r="G5803" s="14">
        <f t="shared" si="94"/>
        <v>92.3409895790588</v>
      </c>
    </row>
    <row r="5804" spans="1:7" ht="25.5" x14ac:dyDescent="0.25">
      <c r="A5804" s="1" t="s">
        <v>5305</v>
      </c>
      <c r="B5804" s="8"/>
      <c r="C5804" s="9"/>
      <c r="D5804" s="1" t="s">
        <v>5867</v>
      </c>
      <c r="E5804" s="13">
        <v>420867.89</v>
      </c>
      <c r="F5804" s="13">
        <v>242072.92</v>
      </c>
      <c r="G5804" s="14">
        <f t="shared" si="94"/>
        <v>57.517554974317477</v>
      </c>
    </row>
    <row r="5805" spans="1:7" ht="25.5" x14ac:dyDescent="0.25">
      <c r="A5805" s="1" t="s">
        <v>5305</v>
      </c>
      <c r="B5805" s="8"/>
      <c r="C5805" s="9"/>
      <c r="D5805" s="1" t="s">
        <v>5868</v>
      </c>
      <c r="E5805" s="13">
        <v>779795.33</v>
      </c>
      <c r="F5805" s="13">
        <v>720387.66</v>
      </c>
      <c r="G5805" s="14">
        <f t="shared" si="94"/>
        <v>92.381633011318513</v>
      </c>
    </row>
    <row r="5806" spans="1:7" ht="25.5" x14ac:dyDescent="0.25">
      <c r="A5806" s="1" t="s">
        <v>5305</v>
      </c>
      <c r="B5806" s="8"/>
      <c r="C5806" s="9"/>
      <c r="D5806" s="1" t="s">
        <v>5869</v>
      </c>
      <c r="E5806" s="13">
        <v>798001.27</v>
      </c>
      <c r="F5806" s="13">
        <v>718329.12</v>
      </c>
      <c r="G5806" s="14">
        <f t="shared" si="94"/>
        <v>90.016037192522262</v>
      </c>
    </row>
    <row r="5807" spans="1:7" ht="25.5" x14ac:dyDescent="0.25">
      <c r="A5807" s="1" t="s">
        <v>5305</v>
      </c>
      <c r="B5807" s="8"/>
      <c r="C5807" s="9"/>
      <c r="D5807" s="1" t="s">
        <v>5870</v>
      </c>
      <c r="E5807" s="13">
        <v>775424.09000000008</v>
      </c>
      <c r="F5807" s="13">
        <v>752375.61</v>
      </c>
      <c r="G5807" s="14">
        <f t="shared" ref="G5807:G5870" si="95">F5807/E5807*100</f>
        <v>97.027629100354602</v>
      </c>
    </row>
    <row r="5808" spans="1:7" ht="25.5" x14ac:dyDescent="0.25">
      <c r="A5808" s="1" t="s">
        <v>5305</v>
      </c>
      <c r="B5808" s="8"/>
      <c r="C5808" s="9"/>
      <c r="D5808" s="1" t="s">
        <v>5871</v>
      </c>
      <c r="E5808" s="13">
        <v>595487.3899999999</v>
      </c>
      <c r="F5808" s="13">
        <v>407027.72</v>
      </c>
      <c r="G5808" s="14">
        <f t="shared" si="95"/>
        <v>68.352030090847109</v>
      </c>
    </row>
    <row r="5809" spans="1:7" ht="25.5" x14ac:dyDescent="0.25">
      <c r="A5809" s="1" t="s">
        <v>5305</v>
      </c>
      <c r="B5809" s="8"/>
      <c r="C5809" s="9"/>
      <c r="D5809" s="1" t="s">
        <v>5872</v>
      </c>
      <c r="E5809" s="13">
        <v>1002849.1799999999</v>
      </c>
      <c r="F5809" s="13">
        <v>883045.74</v>
      </c>
      <c r="G5809" s="14">
        <f t="shared" si="95"/>
        <v>88.053693178469771</v>
      </c>
    </row>
    <row r="5810" spans="1:7" ht="25.5" x14ac:dyDescent="0.25">
      <c r="A5810" s="1" t="s">
        <v>5305</v>
      </c>
      <c r="B5810" s="8"/>
      <c r="C5810" s="9"/>
      <c r="D5810" s="1" t="s">
        <v>5873</v>
      </c>
      <c r="E5810" s="13">
        <v>465953.14</v>
      </c>
      <c r="F5810" s="13">
        <v>332562.8</v>
      </c>
      <c r="G5810" s="14">
        <f t="shared" si="95"/>
        <v>71.372584805416267</v>
      </c>
    </row>
    <row r="5811" spans="1:7" ht="25.5" x14ac:dyDescent="0.25">
      <c r="A5811" s="1" t="s">
        <v>5305</v>
      </c>
      <c r="B5811" s="8"/>
      <c r="C5811" s="9"/>
      <c r="D5811" s="1" t="s">
        <v>5874</v>
      </c>
      <c r="E5811" s="13">
        <v>417568.31</v>
      </c>
      <c r="F5811" s="13">
        <v>336780.28</v>
      </c>
      <c r="G5811" s="14">
        <f t="shared" si="95"/>
        <v>80.652739188948516</v>
      </c>
    </row>
    <row r="5812" spans="1:7" ht="25.5" x14ac:dyDescent="0.25">
      <c r="A5812" s="1" t="s">
        <v>5305</v>
      </c>
      <c r="B5812" s="8"/>
      <c r="C5812" s="9"/>
      <c r="D5812" s="1" t="s">
        <v>5875</v>
      </c>
      <c r="E5812" s="13">
        <v>671671.23</v>
      </c>
      <c r="F5812" s="13">
        <v>501457.55</v>
      </c>
      <c r="G5812" s="14">
        <f t="shared" si="95"/>
        <v>74.65818507664828</v>
      </c>
    </row>
    <row r="5813" spans="1:7" ht="25.5" x14ac:dyDescent="0.25">
      <c r="A5813" s="1" t="s">
        <v>5305</v>
      </c>
      <c r="B5813" s="8"/>
      <c r="C5813" s="9"/>
      <c r="D5813" s="1" t="s">
        <v>5876</v>
      </c>
      <c r="E5813" s="13">
        <v>1651275.89</v>
      </c>
      <c r="F5813" s="13">
        <v>1456085.13</v>
      </c>
      <c r="G5813" s="14">
        <f t="shared" si="95"/>
        <v>88.17939744763062</v>
      </c>
    </row>
    <row r="5814" spans="1:7" ht="25.5" x14ac:dyDescent="0.25">
      <c r="A5814" s="1" t="s">
        <v>5305</v>
      </c>
      <c r="B5814" s="8"/>
      <c r="C5814" s="9"/>
      <c r="D5814" s="1" t="s">
        <v>5877</v>
      </c>
      <c r="E5814" s="13">
        <v>3828333.54</v>
      </c>
      <c r="F5814" s="13">
        <v>3337414.27</v>
      </c>
      <c r="G5814" s="14">
        <f t="shared" si="95"/>
        <v>87.176684976095359</v>
      </c>
    </row>
    <row r="5815" spans="1:7" ht="25.5" x14ac:dyDescent="0.25">
      <c r="A5815" s="1" t="s">
        <v>5305</v>
      </c>
      <c r="B5815" s="8"/>
      <c r="C5815" s="9"/>
      <c r="D5815" s="1" t="s">
        <v>5878</v>
      </c>
      <c r="E5815" s="13">
        <v>1178773.68</v>
      </c>
      <c r="F5815" s="13">
        <v>1030390.21</v>
      </c>
      <c r="G5815" s="14">
        <f t="shared" si="95"/>
        <v>87.412047578123733</v>
      </c>
    </row>
    <row r="5816" spans="1:7" ht="25.5" x14ac:dyDescent="0.25">
      <c r="A5816" s="1" t="s">
        <v>5305</v>
      </c>
      <c r="B5816" s="8"/>
      <c r="C5816" s="9"/>
      <c r="D5816" s="1" t="s">
        <v>5879</v>
      </c>
      <c r="E5816" s="13">
        <v>3132132.68</v>
      </c>
      <c r="F5816" s="13">
        <v>2813234.72</v>
      </c>
      <c r="G5816" s="14">
        <f t="shared" si="95"/>
        <v>89.818504112667412</v>
      </c>
    </row>
    <row r="5817" spans="1:7" ht="25.5" x14ac:dyDescent="0.25">
      <c r="A5817" s="1" t="s">
        <v>5305</v>
      </c>
      <c r="B5817" s="8"/>
      <c r="C5817" s="9"/>
      <c r="D5817" s="1" t="s">
        <v>5880</v>
      </c>
      <c r="E5817" s="13">
        <v>2993220.28</v>
      </c>
      <c r="F5817" s="13">
        <v>2834263.41</v>
      </c>
      <c r="G5817" s="14">
        <f t="shared" si="95"/>
        <v>94.689436288330924</v>
      </c>
    </row>
    <row r="5818" spans="1:7" ht="25.5" x14ac:dyDescent="0.25">
      <c r="A5818" s="1" t="s">
        <v>5305</v>
      </c>
      <c r="B5818" s="8"/>
      <c r="C5818" s="9"/>
      <c r="D5818" s="1" t="s">
        <v>5881</v>
      </c>
      <c r="E5818" s="13">
        <v>836898.57000000007</v>
      </c>
      <c r="F5818" s="13">
        <v>774147.72</v>
      </c>
      <c r="G5818" s="14">
        <f t="shared" si="95"/>
        <v>92.50197667323053</v>
      </c>
    </row>
    <row r="5819" spans="1:7" ht="25.5" x14ac:dyDescent="0.25">
      <c r="A5819" s="1" t="s">
        <v>5305</v>
      </c>
      <c r="B5819" s="8"/>
      <c r="C5819" s="9"/>
      <c r="D5819" s="1" t="s">
        <v>5882</v>
      </c>
      <c r="E5819" s="13">
        <v>1532120.3</v>
      </c>
      <c r="F5819" s="13">
        <v>1234223.3700000001</v>
      </c>
      <c r="G5819" s="14">
        <f t="shared" si="95"/>
        <v>80.556557471368279</v>
      </c>
    </row>
    <row r="5820" spans="1:7" ht="25.5" x14ac:dyDescent="0.25">
      <c r="A5820" s="1" t="s">
        <v>5305</v>
      </c>
      <c r="B5820" s="8"/>
      <c r="C5820" s="9"/>
      <c r="D5820" s="1" t="s">
        <v>5883</v>
      </c>
      <c r="E5820" s="13">
        <v>786635.57</v>
      </c>
      <c r="F5820" s="13">
        <v>661961.99</v>
      </c>
      <c r="G5820" s="14">
        <f t="shared" si="95"/>
        <v>84.151037055189363</v>
      </c>
    </row>
    <row r="5821" spans="1:7" ht="25.5" x14ac:dyDescent="0.25">
      <c r="A5821" s="1" t="s">
        <v>5305</v>
      </c>
      <c r="B5821" s="8"/>
      <c r="C5821" s="9"/>
      <c r="D5821" s="1" t="s">
        <v>5884</v>
      </c>
      <c r="E5821" s="13">
        <v>2092495.56</v>
      </c>
      <c r="F5821" s="13">
        <v>1791176.16</v>
      </c>
      <c r="G5821" s="14">
        <f t="shared" si="95"/>
        <v>85.599998118992417</v>
      </c>
    </row>
    <row r="5822" spans="1:7" ht="25.5" x14ac:dyDescent="0.25">
      <c r="A5822" s="1" t="s">
        <v>5305</v>
      </c>
      <c r="B5822" s="8"/>
      <c r="C5822" s="9"/>
      <c r="D5822" s="1" t="s">
        <v>5885</v>
      </c>
      <c r="E5822" s="13">
        <v>870930.77</v>
      </c>
      <c r="F5822" s="13">
        <v>730145.59</v>
      </c>
      <c r="G5822" s="14">
        <f t="shared" si="95"/>
        <v>83.835089441150416</v>
      </c>
    </row>
    <row r="5823" spans="1:7" ht="25.5" x14ac:dyDescent="0.25">
      <c r="A5823" s="1" t="s">
        <v>5305</v>
      </c>
      <c r="B5823" s="8"/>
      <c r="C5823" s="9"/>
      <c r="D5823" s="1" t="s">
        <v>5886</v>
      </c>
      <c r="E5823" s="13">
        <v>2413248.2000000002</v>
      </c>
      <c r="F5823" s="13">
        <v>2126397.2599999998</v>
      </c>
      <c r="G5823" s="14">
        <f t="shared" si="95"/>
        <v>88.113492014621613</v>
      </c>
    </row>
    <row r="5824" spans="1:7" ht="25.5" x14ac:dyDescent="0.25">
      <c r="A5824" s="1" t="s">
        <v>5305</v>
      </c>
      <c r="B5824" s="8"/>
      <c r="C5824" s="9"/>
      <c r="D5824" s="1" t="s">
        <v>5887</v>
      </c>
      <c r="E5824" s="13">
        <v>1210446.75</v>
      </c>
      <c r="F5824" s="13">
        <v>1091589.1299999999</v>
      </c>
      <c r="G5824" s="14">
        <f t="shared" si="95"/>
        <v>90.180681636759303</v>
      </c>
    </row>
    <row r="5825" spans="1:7" ht="25.5" x14ac:dyDescent="0.25">
      <c r="A5825" s="1" t="s">
        <v>5305</v>
      </c>
      <c r="B5825" s="8"/>
      <c r="C5825" s="9"/>
      <c r="D5825" s="1" t="s">
        <v>5888</v>
      </c>
      <c r="E5825" s="13">
        <v>1198879.76</v>
      </c>
      <c r="F5825" s="13">
        <v>1061587.4099999999</v>
      </c>
      <c r="G5825" s="14">
        <f t="shared" si="95"/>
        <v>88.548280271242547</v>
      </c>
    </row>
    <row r="5826" spans="1:7" ht="25.5" x14ac:dyDescent="0.25">
      <c r="A5826" s="1" t="s">
        <v>5305</v>
      </c>
      <c r="B5826" s="8"/>
      <c r="C5826" s="9"/>
      <c r="D5826" s="1" t="s">
        <v>5889</v>
      </c>
      <c r="E5826" s="13">
        <v>1207267.17</v>
      </c>
      <c r="F5826" s="13">
        <v>982477.68</v>
      </c>
      <c r="G5826" s="14">
        <f t="shared" si="95"/>
        <v>81.380302920023922</v>
      </c>
    </row>
    <row r="5827" spans="1:7" ht="25.5" x14ac:dyDescent="0.25">
      <c r="A5827" s="1" t="s">
        <v>5305</v>
      </c>
      <c r="B5827" s="8"/>
      <c r="C5827" s="9"/>
      <c r="D5827" s="1" t="s">
        <v>5890</v>
      </c>
      <c r="E5827" s="13">
        <v>4084660.96</v>
      </c>
      <c r="F5827" s="13">
        <v>3691542.46</v>
      </c>
      <c r="G5827" s="14">
        <f t="shared" si="95"/>
        <v>90.375737329249475</v>
      </c>
    </row>
    <row r="5828" spans="1:7" ht="25.5" x14ac:dyDescent="0.25">
      <c r="A5828" s="1" t="s">
        <v>5305</v>
      </c>
      <c r="B5828" s="8"/>
      <c r="C5828" s="9"/>
      <c r="D5828" s="1" t="s">
        <v>5891</v>
      </c>
      <c r="E5828" s="13">
        <v>2879718.8499999996</v>
      </c>
      <c r="F5828" s="13">
        <v>2599880.0299999998</v>
      </c>
      <c r="G5828" s="14">
        <f t="shared" si="95"/>
        <v>90.282425661102309</v>
      </c>
    </row>
    <row r="5829" spans="1:7" ht="25.5" x14ac:dyDescent="0.25">
      <c r="A5829" s="1" t="s">
        <v>5305</v>
      </c>
      <c r="B5829" s="8"/>
      <c r="C5829" s="9"/>
      <c r="D5829" s="1" t="s">
        <v>5892</v>
      </c>
      <c r="E5829" s="13">
        <v>1419648.2</v>
      </c>
      <c r="F5829" s="13">
        <v>1299926.28</v>
      </c>
      <c r="G5829" s="14">
        <f t="shared" si="95"/>
        <v>91.566789575051061</v>
      </c>
    </row>
    <row r="5830" spans="1:7" ht="25.5" x14ac:dyDescent="0.25">
      <c r="A5830" s="1" t="s">
        <v>5305</v>
      </c>
      <c r="B5830" s="8"/>
      <c r="C5830" s="9"/>
      <c r="D5830" s="1" t="s">
        <v>5893</v>
      </c>
      <c r="E5830" s="13">
        <v>1231459.9200000002</v>
      </c>
      <c r="F5830" s="13">
        <v>1161625.69</v>
      </c>
      <c r="G5830" s="14">
        <f t="shared" si="95"/>
        <v>94.329151207779447</v>
      </c>
    </row>
    <row r="5831" spans="1:7" ht="25.5" x14ac:dyDescent="0.25">
      <c r="A5831" s="1" t="s">
        <v>5305</v>
      </c>
      <c r="B5831" s="8"/>
      <c r="C5831" s="9"/>
      <c r="D5831" s="1" t="s">
        <v>5894</v>
      </c>
      <c r="E5831" s="13">
        <v>2408437.86</v>
      </c>
      <c r="F5831" s="13">
        <v>1552706.8</v>
      </c>
      <c r="G5831" s="14">
        <f t="shared" si="95"/>
        <v>64.469456563018824</v>
      </c>
    </row>
    <row r="5832" spans="1:7" ht="25.5" x14ac:dyDescent="0.25">
      <c r="A5832" s="1" t="s">
        <v>5305</v>
      </c>
      <c r="B5832" s="8"/>
      <c r="C5832" s="9"/>
      <c r="D5832" s="1" t="s">
        <v>5895</v>
      </c>
      <c r="E5832" s="13">
        <v>128166.01000000001</v>
      </c>
      <c r="F5832" s="13">
        <v>74544.929999999993</v>
      </c>
      <c r="G5832" s="14">
        <f t="shared" si="95"/>
        <v>58.162792147465616</v>
      </c>
    </row>
    <row r="5833" spans="1:7" ht="25.5" x14ac:dyDescent="0.25">
      <c r="A5833" s="1" t="s">
        <v>5305</v>
      </c>
      <c r="B5833" s="8"/>
      <c r="C5833" s="9"/>
      <c r="D5833" s="1" t="s">
        <v>5896</v>
      </c>
      <c r="E5833" s="13">
        <v>415198.14</v>
      </c>
      <c r="F5833" s="13">
        <v>303114.05</v>
      </c>
      <c r="G5833" s="14">
        <f t="shared" si="95"/>
        <v>73.00467434656619</v>
      </c>
    </row>
    <row r="5834" spans="1:7" ht="25.5" x14ac:dyDescent="0.25">
      <c r="A5834" s="1" t="s">
        <v>5305</v>
      </c>
      <c r="B5834" s="8"/>
      <c r="C5834" s="9"/>
      <c r="D5834" s="1" t="s">
        <v>5897</v>
      </c>
      <c r="E5834" s="13">
        <v>373327.26</v>
      </c>
      <c r="F5834" s="13">
        <v>364285.78</v>
      </c>
      <c r="G5834" s="14">
        <f t="shared" si="95"/>
        <v>97.578135601455955</v>
      </c>
    </row>
    <row r="5835" spans="1:7" ht="25.5" x14ac:dyDescent="0.25">
      <c r="A5835" s="1" t="s">
        <v>5305</v>
      </c>
      <c r="B5835" s="8"/>
      <c r="C5835" s="9"/>
      <c r="D5835" s="1" t="s">
        <v>5898</v>
      </c>
      <c r="E5835" s="13">
        <v>559647.87</v>
      </c>
      <c r="F5835" s="13">
        <v>468147.51</v>
      </c>
      <c r="G5835" s="14">
        <f t="shared" si="95"/>
        <v>83.650369293820418</v>
      </c>
    </row>
    <row r="5836" spans="1:7" ht="25.5" x14ac:dyDescent="0.25">
      <c r="A5836" s="1" t="s">
        <v>5305</v>
      </c>
      <c r="B5836" s="8"/>
      <c r="C5836" s="9"/>
      <c r="D5836" s="1" t="s">
        <v>5899</v>
      </c>
      <c r="E5836" s="13">
        <v>654608.5</v>
      </c>
      <c r="F5836" s="13">
        <v>498301.92</v>
      </c>
      <c r="G5836" s="14">
        <f t="shared" si="95"/>
        <v>76.122127958925063</v>
      </c>
    </row>
    <row r="5837" spans="1:7" ht="25.5" x14ac:dyDescent="0.25">
      <c r="A5837" s="1" t="s">
        <v>5305</v>
      </c>
      <c r="B5837" s="8"/>
      <c r="C5837" s="9"/>
      <c r="D5837" s="1" t="s">
        <v>5900</v>
      </c>
      <c r="E5837" s="13">
        <v>936001.58</v>
      </c>
      <c r="F5837" s="13">
        <v>833826.51</v>
      </c>
      <c r="G5837" s="14">
        <f t="shared" si="95"/>
        <v>89.083878469521395</v>
      </c>
    </row>
    <row r="5838" spans="1:7" ht="25.5" x14ac:dyDescent="0.25">
      <c r="A5838" s="1" t="s">
        <v>5305</v>
      </c>
      <c r="B5838" s="8"/>
      <c r="C5838" s="9"/>
      <c r="D5838" s="1" t="s">
        <v>5901</v>
      </c>
      <c r="E5838" s="13">
        <v>698743.2300000001</v>
      </c>
      <c r="F5838" s="13">
        <v>565083.85</v>
      </c>
      <c r="G5838" s="14">
        <f t="shared" si="95"/>
        <v>80.871459749241495</v>
      </c>
    </row>
    <row r="5839" spans="1:7" ht="25.5" x14ac:dyDescent="0.25">
      <c r="A5839" s="1" t="s">
        <v>5305</v>
      </c>
      <c r="B5839" s="8"/>
      <c r="C5839" s="9"/>
      <c r="D5839" s="1" t="s">
        <v>5902</v>
      </c>
      <c r="E5839" s="13">
        <v>904172.05</v>
      </c>
      <c r="F5839" s="13">
        <v>843289.74</v>
      </c>
      <c r="G5839" s="14">
        <f t="shared" si="95"/>
        <v>93.266512717352839</v>
      </c>
    </row>
    <row r="5840" spans="1:7" ht="25.5" x14ac:dyDescent="0.25">
      <c r="A5840" s="1" t="s">
        <v>5305</v>
      </c>
      <c r="B5840" s="8"/>
      <c r="C5840" s="9"/>
      <c r="D5840" s="1" t="s">
        <v>5903</v>
      </c>
      <c r="E5840" s="13">
        <v>771268.81</v>
      </c>
      <c r="F5840" s="13">
        <v>572397.48</v>
      </c>
      <c r="G5840" s="14">
        <f t="shared" si="95"/>
        <v>74.21504313133056</v>
      </c>
    </row>
    <row r="5841" spans="1:7" ht="25.5" x14ac:dyDescent="0.25">
      <c r="A5841" s="1" t="s">
        <v>5305</v>
      </c>
      <c r="B5841" s="8"/>
      <c r="C5841" s="9"/>
      <c r="D5841" s="1" t="s">
        <v>5904</v>
      </c>
      <c r="E5841" s="13">
        <v>950566.3</v>
      </c>
      <c r="F5841" s="13">
        <v>833861.82</v>
      </c>
      <c r="G5841" s="14">
        <f t="shared" si="95"/>
        <v>87.722636495739422</v>
      </c>
    </row>
    <row r="5842" spans="1:7" ht="25.5" x14ac:dyDescent="0.25">
      <c r="A5842" s="1" t="s">
        <v>5305</v>
      </c>
      <c r="B5842" s="8"/>
      <c r="C5842" s="9"/>
      <c r="D5842" s="1" t="s">
        <v>5905</v>
      </c>
      <c r="E5842" s="13">
        <v>801910.34</v>
      </c>
      <c r="F5842" s="13">
        <v>315232.11</v>
      </c>
      <c r="G5842" s="14">
        <f t="shared" si="95"/>
        <v>39.310144074211593</v>
      </c>
    </row>
    <row r="5843" spans="1:7" ht="25.5" x14ac:dyDescent="0.25">
      <c r="A5843" s="1" t="s">
        <v>5305</v>
      </c>
      <c r="B5843" s="8"/>
      <c r="C5843" s="9"/>
      <c r="D5843" s="1" t="s">
        <v>5906</v>
      </c>
      <c r="E5843" s="13">
        <v>311597.46999999997</v>
      </c>
      <c r="F5843" s="13">
        <v>248214.52</v>
      </c>
      <c r="G5843" s="14">
        <f t="shared" si="95"/>
        <v>79.658708397086798</v>
      </c>
    </row>
    <row r="5844" spans="1:7" ht="25.5" x14ac:dyDescent="0.25">
      <c r="A5844" s="1" t="s">
        <v>5305</v>
      </c>
      <c r="B5844" s="8"/>
      <c r="C5844" s="9"/>
      <c r="D5844" s="1" t="s">
        <v>5907</v>
      </c>
      <c r="E5844" s="13">
        <v>1765444.76</v>
      </c>
      <c r="F5844" s="13">
        <v>1604994.6</v>
      </c>
      <c r="G5844" s="14">
        <f t="shared" si="95"/>
        <v>90.911629543141302</v>
      </c>
    </row>
    <row r="5845" spans="1:7" ht="25.5" x14ac:dyDescent="0.25">
      <c r="A5845" s="1" t="s">
        <v>5305</v>
      </c>
      <c r="B5845" s="8"/>
      <c r="C5845" s="9"/>
      <c r="D5845" s="1" t="s">
        <v>5908</v>
      </c>
      <c r="E5845" s="13">
        <v>1703955.35</v>
      </c>
      <c r="F5845" s="13">
        <v>1589897.72</v>
      </c>
      <c r="G5845" s="14">
        <f t="shared" si="95"/>
        <v>93.306301717354273</v>
      </c>
    </row>
    <row r="5846" spans="1:7" ht="25.5" x14ac:dyDescent="0.25">
      <c r="A5846" s="1" t="s">
        <v>5305</v>
      </c>
      <c r="B5846" s="8"/>
      <c r="C5846" s="9"/>
      <c r="D5846" s="1" t="s">
        <v>5909</v>
      </c>
      <c r="E5846" s="13">
        <v>2099566.71</v>
      </c>
      <c r="F5846" s="13">
        <v>1734927.08</v>
      </c>
      <c r="G5846" s="14">
        <f t="shared" si="95"/>
        <v>82.632624709504952</v>
      </c>
    </row>
    <row r="5847" spans="1:7" ht="25.5" x14ac:dyDescent="0.25">
      <c r="A5847" s="1" t="s">
        <v>5305</v>
      </c>
      <c r="B5847" s="8"/>
      <c r="C5847" s="9"/>
      <c r="D5847" s="1" t="s">
        <v>5910</v>
      </c>
      <c r="E5847" s="13">
        <v>19506.190000000002</v>
      </c>
      <c r="F5847" s="13">
        <v>12586.62</v>
      </c>
      <c r="G5847" s="14">
        <f t="shared" si="95"/>
        <v>64.526286271178535</v>
      </c>
    </row>
    <row r="5848" spans="1:7" ht="25.5" x14ac:dyDescent="0.25">
      <c r="A5848" s="1" t="s">
        <v>5305</v>
      </c>
      <c r="B5848" s="8"/>
      <c r="C5848" s="9"/>
      <c r="D5848" s="1" t="s">
        <v>5911</v>
      </c>
      <c r="E5848" s="13">
        <v>1339045.51</v>
      </c>
      <c r="F5848" s="13">
        <v>1117814.3799999999</v>
      </c>
      <c r="G5848" s="14">
        <f t="shared" si="95"/>
        <v>83.478445777395564</v>
      </c>
    </row>
    <row r="5849" spans="1:7" ht="25.5" x14ac:dyDescent="0.25">
      <c r="A5849" s="1" t="s">
        <v>5305</v>
      </c>
      <c r="B5849" s="8"/>
      <c r="C5849" s="9"/>
      <c r="D5849" s="1" t="s">
        <v>5912</v>
      </c>
      <c r="E5849" s="13">
        <v>1316320.0599999998</v>
      </c>
      <c r="F5849" s="13">
        <v>1168904.51</v>
      </c>
      <c r="G5849" s="14">
        <f t="shared" si="95"/>
        <v>88.800934174018451</v>
      </c>
    </row>
    <row r="5850" spans="1:7" ht="25.5" x14ac:dyDescent="0.25">
      <c r="A5850" s="1" t="s">
        <v>5305</v>
      </c>
      <c r="B5850" s="8"/>
      <c r="C5850" s="9"/>
      <c r="D5850" s="1" t="s">
        <v>5913</v>
      </c>
      <c r="E5850" s="13">
        <v>974316.65</v>
      </c>
      <c r="F5850" s="13">
        <v>858231.41</v>
      </c>
      <c r="G5850" s="14">
        <f t="shared" si="95"/>
        <v>88.085470981123024</v>
      </c>
    </row>
    <row r="5851" spans="1:7" ht="25.5" x14ac:dyDescent="0.25">
      <c r="A5851" s="1" t="s">
        <v>5305</v>
      </c>
      <c r="B5851" s="8"/>
      <c r="C5851" s="9"/>
      <c r="D5851" s="1" t="s">
        <v>5914</v>
      </c>
      <c r="E5851" s="13">
        <v>991708.16000000003</v>
      </c>
      <c r="F5851" s="13">
        <v>815978.61</v>
      </c>
      <c r="G5851" s="14">
        <f t="shared" si="95"/>
        <v>82.28011454498872</v>
      </c>
    </row>
    <row r="5852" spans="1:7" ht="25.5" x14ac:dyDescent="0.25">
      <c r="A5852" s="1" t="s">
        <v>5305</v>
      </c>
      <c r="B5852" s="8"/>
      <c r="C5852" s="9"/>
      <c r="D5852" s="1" t="s">
        <v>5915</v>
      </c>
      <c r="E5852" s="13">
        <v>1670638.6800000002</v>
      </c>
      <c r="F5852" s="13">
        <v>1497893.96</v>
      </c>
      <c r="G5852" s="14">
        <f t="shared" si="95"/>
        <v>89.659959267793312</v>
      </c>
    </row>
    <row r="5853" spans="1:7" ht="25.5" x14ac:dyDescent="0.25">
      <c r="A5853" s="1" t="s">
        <v>5305</v>
      </c>
      <c r="B5853" s="8"/>
      <c r="C5853" s="9"/>
      <c r="D5853" s="1" t="s">
        <v>5916</v>
      </c>
      <c r="E5853" s="13">
        <v>993584.85</v>
      </c>
      <c r="F5853" s="13">
        <v>956964.65</v>
      </c>
      <c r="G5853" s="14">
        <f t="shared" si="95"/>
        <v>96.314335912026038</v>
      </c>
    </row>
    <row r="5854" spans="1:7" ht="25.5" x14ac:dyDescent="0.25">
      <c r="A5854" s="1" t="s">
        <v>5305</v>
      </c>
      <c r="B5854" s="8"/>
      <c r="C5854" s="9"/>
      <c r="D5854" s="1" t="s">
        <v>5917</v>
      </c>
      <c r="E5854" s="13">
        <v>1411970.6</v>
      </c>
      <c r="F5854" s="13">
        <v>1109238.4099999999</v>
      </c>
      <c r="G5854" s="14">
        <f t="shared" si="95"/>
        <v>78.559596779139724</v>
      </c>
    </row>
    <row r="5855" spans="1:7" ht="25.5" x14ac:dyDescent="0.25">
      <c r="A5855" s="1" t="s">
        <v>5305</v>
      </c>
      <c r="B5855" s="8"/>
      <c r="C5855" s="9"/>
      <c r="D5855" s="1" t="s">
        <v>5918</v>
      </c>
      <c r="E5855" s="13">
        <v>1044204.7000000001</v>
      </c>
      <c r="F5855" s="13">
        <v>891281.92000000004</v>
      </c>
      <c r="G5855" s="14">
        <f t="shared" si="95"/>
        <v>85.355095605296555</v>
      </c>
    </row>
    <row r="5856" spans="1:7" ht="25.5" x14ac:dyDescent="0.25">
      <c r="A5856" s="1" t="s">
        <v>5305</v>
      </c>
      <c r="B5856" s="8"/>
      <c r="C5856" s="9"/>
      <c r="D5856" s="1" t="s">
        <v>5919</v>
      </c>
      <c r="E5856" s="13">
        <v>922346.41</v>
      </c>
      <c r="F5856" s="13">
        <v>808147.89</v>
      </c>
      <c r="G5856" s="14">
        <f t="shared" si="95"/>
        <v>87.618695236207401</v>
      </c>
    </row>
    <row r="5857" spans="1:7" ht="25.5" x14ac:dyDescent="0.25">
      <c r="A5857" s="1" t="s">
        <v>5305</v>
      </c>
      <c r="B5857" s="8"/>
      <c r="C5857" s="9"/>
      <c r="D5857" s="1" t="s">
        <v>5920</v>
      </c>
      <c r="E5857" s="13">
        <v>1680689.3</v>
      </c>
      <c r="F5857" s="13">
        <v>1586045.98</v>
      </c>
      <c r="G5857" s="14">
        <f t="shared" si="95"/>
        <v>94.368779523972691</v>
      </c>
    </row>
    <row r="5858" spans="1:7" ht="25.5" x14ac:dyDescent="0.25">
      <c r="A5858" s="1" t="s">
        <v>5305</v>
      </c>
      <c r="B5858" s="8"/>
      <c r="C5858" s="9"/>
      <c r="D5858" s="1" t="s">
        <v>5921</v>
      </c>
      <c r="E5858" s="13">
        <v>1197908.69</v>
      </c>
      <c r="F5858" s="13">
        <v>1079584.47</v>
      </c>
      <c r="G5858" s="14">
        <f t="shared" si="95"/>
        <v>90.122434123088297</v>
      </c>
    </row>
    <row r="5859" spans="1:7" ht="25.5" x14ac:dyDescent="0.25">
      <c r="A5859" s="1" t="s">
        <v>5305</v>
      </c>
      <c r="B5859" s="8"/>
      <c r="C5859" s="9"/>
      <c r="D5859" s="1" t="s">
        <v>5922</v>
      </c>
      <c r="E5859" s="13">
        <v>1374370.4500000002</v>
      </c>
      <c r="F5859" s="13">
        <v>1298656.1000000001</v>
      </c>
      <c r="G5859" s="14">
        <f t="shared" si="95"/>
        <v>94.490979488099441</v>
      </c>
    </row>
    <row r="5860" spans="1:7" ht="25.5" x14ac:dyDescent="0.25">
      <c r="A5860" s="1" t="s">
        <v>5305</v>
      </c>
      <c r="B5860" s="8"/>
      <c r="C5860" s="9"/>
      <c r="D5860" s="1" t="s">
        <v>5923</v>
      </c>
      <c r="E5860" s="13">
        <v>1325724.24</v>
      </c>
      <c r="F5860" s="13">
        <v>1145940.69</v>
      </c>
      <c r="G5860" s="14">
        <f t="shared" si="95"/>
        <v>86.438842666103767</v>
      </c>
    </row>
    <row r="5861" spans="1:7" ht="25.5" x14ac:dyDescent="0.25">
      <c r="A5861" s="1" t="s">
        <v>5305</v>
      </c>
      <c r="B5861" s="8"/>
      <c r="C5861" s="9"/>
      <c r="D5861" s="1" t="s">
        <v>5924</v>
      </c>
      <c r="E5861" s="13">
        <v>1311750.3700000001</v>
      </c>
      <c r="F5861" s="13">
        <v>1066586.18</v>
      </c>
      <c r="G5861" s="14">
        <f t="shared" si="95"/>
        <v>81.310148972933007</v>
      </c>
    </row>
    <row r="5862" spans="1:7" ht="25.5" x14ac:dyDescent="0.25">
      <c r="A5862" s="1" t="s">
        <v>5305</v>
      </c>
      <c r="B5862" s="8"/>
      <c r="C5862" s="9"/>
      <c r="D5862" s="1" t="s">
        <v>5925</v>
      </c>
      <c r="E5862" s="13">
        <v>993959.18</v>
      </c>
      <c r="F5862" s="13">
        <v>843220.4</v>
      </c>
      <c r="G5862" s="14">
        <f t="shared" si="95"/>
        <v>84.834510004726752</v>
      </c>
    </row>
    <row r="5863" spans="1:7" ht="25.5" x14ac:dyDescent="0.25">
      <c r="A5863" s="1" t="s">
        <v>5305</v>
      </c>
      <c r="B5863" s="8"/>
      <c r="C5863" s="9"/>
      <c r="D5863" s="1" t="s">
        <v>5926</v>
      </c>
      <c r="E5863" s="13">
        <v>969508.54</v>
      </c>
      <c r="F5863" s="13">
        <v>795048.77</v>
      </c>
      <c r="G5863" s="14">
        <f t="shared" si="95"/>
        <v>82.005339530067474</v>
      </c>
    </row>
    <row r="5864" spans="1:7" ht="25.5" x14ac:dyDescent="0.25">
      <c r="A5864" s="1" t="s">
        <v>5305</v>
      </c>
      <c r="B5864" s="8"/>
      <c r="C5864" s="9"/>
      <c r="D5864" s="1" t="s">
        <v>5927</v>
      </c>
      <c r="E5864" s="13">
        <v>384118.98</v>
      </c>
      <c r="F5864" s="13">
        <v>287364.57</v>
      </c>
      <c r="G5864" s="14">
        <f t="shared" si="95"/>
        <v>74.81134361025326</v>
      </c>
    </row>
    <row r="5865" spans="1:7" ht="25.5" x14ac:dyDescent="0.25">
      <c r="A5865" s="1" t="s">
        <v>5305</v>
      </c>
      <c r="B5865" s="8"/>
      <c r="C5865" s="9"/>
      <c r="D5865" s="1" t="s">
        <v>5928</v>
      </c>
      <c r="E5865" s="13">
        <v>1012751.51</v>
      </c>
      <c r="F5865" s="13">
        <v>853206.15</v>
      </c>
      <c r="G5865" s="14">
        <f t="shared" si="95"/>
        <v>84.246346865481343</v>
      </c>
    </row>
    <row r="5866" spans="1:7" ht="25.5" x14ac:dyDescent="0.25">
      <c r="A5866" s="1" t="s">
        <v>5305</v>
      </c>
      <c r="B5866" s="8"/>
      <c r="C5866" s="9"/>
      <c r="D5866" s="1" t="s">
        <v>5929</v>
      </c>
      <c r="E5866" s="13">
        <v>1691261.36</v>
      </c>
      <c r="F5866" s="13">
        <v>1529840.27</v>
      </c>
      <c r="G5866" s="14">
        <f t="shared" si="95"/>
        <v>90.455579851951441</v>
      </c>
    </row>
    <row r="5867" spans="1:7" ht="25.5" x14ac:dyDescent="0.25">
      <c r="A5867" s="1" t="s">
        <v>5305</v>
      </c>
      <c r="B5867" s="8"/>
      <c r="C5867" s="9"/>
      <c r="D5867" s="1" t="s">
        <v>5930</v>
      </c>
      <c r="E5867" s="13">
        <v>973965</v>
      </c>
      <c r="F5867" s="13">
        <v>903258.98</v>
      </c>
      <c r="G5867" s="14">
        <f t="shared" si="95"/>
        <v>92.740394162007874</v>
      </c>
    </row>
    <row r="5868" spans="1:7" ht="25.5" x14ac:dyDescent="0.25">
      <c r="A5868" s="1" t="s">
        <v>5305</v>
      </c>
      <c r="B5868" s="8"/>
      <c r="C5868" s="9"/>
      <c r="D5868" s="1" t="s">
        <v>5931</v>
      </c>
      <c r="E5868" s="13">
        <v>1750509.6</v>
      </c>
      <c r="F5868" s="13">
        <v>1528678.68</v>
      </c>
      <c r="G5868" s="14">
        <f t="shared" si="95"/>
        <v>87.327637620496333</v>
      </c>
    </row>
    <row r="5869" spans="1:7" ht="25.5" x14ac:dyDescent="0.25">
      <c r="A5869" s="1" t="s">
        <v>5305</v>
      </c>
      <c r="B5869" s="8"/>
      <c r="C5869" s="9"/>
      <c r="D5869" s="1" t="s">
        <v>5932</v>
      </c>
      <c r="E5869" s="13">
        <v>570449.90999999992</v>
      </c>
      <c r="F5869" s="13">
        <v>524084.79</v>
      </c>
      <c r="G5869" s="14">
        <f t="shared" si="95"/>
        <v>91.872183834685856</v>
      </c>
    </row>
    <row r="5870" spans="1:7" ht="25.5" x14ac:dyDescent="0.25">
      <c r="A5870" s="1" t="s">
        <v>5305</v>
      </c>
      <c r="B5870" s="8"/>
      <c r="C5870" s="9"/>
      <c r="D5870" s="1" t="s">
        <v>5933</v>
      </c>
      <c r="E5870" s="13">
        <v>561749.85000000009</v>
      </c>
      <c r="F5870" s="13">
        <v>502275.71</v>
      </c>
      <c r="G5870" s="14">
        <f t="shared" si="95"/>
        <v>89.412700332719268</v>
      </c>
    </row>
    <row r="5871" spans="1:7" ht="25.5" x14ac:dyDescent="0.25">
      <c r="A5871" s="1" t="s">
        <v>5305</v>
      </c>
      <c r="B5871" s="8"/>
      <c r="C5871" s="9"/>
      <c r="D5871" s="1" t="s">
        <v>5934</v>
      </c>
      <c r="E5871" s="13">
        <v>430477.62</v>
      </c>
      <c r="F5871" s="13">
        <v>342239.07</v>
      </c>
      <c r="G5871" s="14">
        <f t="shared" ref="G5871:G5934" si="96">F5871/E5871*100</f>
        <v>79.502174816892918</v>
      </c>
    </row>
    <row r="5872" spans="1:7" ht="25.5" x14ac:dyDescent="0.25">
      <c r="A5872" s="1" t="s">
        <v>5305</v>
      </c>
      <c r="B5872" s="8"/>
      <c r="C5872" s="9"/>
      <c r="D5872" s="1" t="s">
        <v>5935</v>
      </c>
      <c r="E5872" s="13">
        <v>430725.19</v>
      </c>
      <c r="F5872" s="13">
        <v>293265.48</v>
      </c>
      <c r="G5872" s="14">
        <f t="shared" si="96"/>
        <v>68.08644741673919</v>
      </c>
    </row>
    <row r="5873" spans="1:7" ht="25.5" x14ac:dyDescent="0.25">
      <c r="A5873" s="1" t="s">
        <v>5305</v>
      </c>
      <c r="B5873" s="8"/>
      <c r="C5873" s="9"/>
      <c r="D5873" s="1" t="s">
        <v>5936</v>
      </c>
      <c r="E5873" s="13">
        <v>871114.13</v>
      </c>
      <c r="F5873" s="13">
        <v>695424.41</v>
      </c>
      <c r="G5873" s="14">
        <f t="shared" si="96"/>
        <v>79.831607139698221</v>
      </c>
    </row>
    <row r="5874" spans="1:7" ht="25.5" x14ac:dyDescent="0.25">
      <c r="A5874" s="1" t="s">
        <v>5305</v>
      </c>
      <c r="B5874" s="8"/>
      <c r="C5874" s="9"/>
      <c r="D5874" s="1" t="s">
        <v>5937</v>
      </c>
      <c r="E5874" s="13">
        <v>879305.26</v>
      </c>
      <c r="F5874" s="13">
        <v>547856.91</v>
      </c>
      <c r="G5874" s="14">
        <f t="shared" si="96"/>
        <v>62.305655944785322</v>
      </c>
    </row>
    <row r="5875" spans="1:7" ht="25.5" x14ac:dyDescent="0.25">
      <c r="A5875" s="1" t="s">
        <v>5305</v>
      </c>
      <c r="B5875" s="8"/>
      <c r="C5875" s="9"/>
      <c r="D5875" s="1" t="s">
        <v>5938</v>
      </c>
      <c r="E5875" s="13">
        <v>592031.58000000007</v>
      </c>
      <c r="F5875" s="13">
        <v>443923.01</v>
      </c>
      <c r="G5875" s="14">
        <f t="shared" si="96"/>
        <v>74.982994994962922</v>
      </c>
    </row>
    <row r="5876" spans="1:7" ht="25.5" x14ac:dyDescent="0.25">
      <c r="A5876" s="1" t="s">
        <v>5305</v>
      </c>
      <c r="B5876" s="8"/>
      <c r="C5876" s="9"/>
      <c r="D5876" s="1" t="s">
        <v>5939</v>
      </c>
      <c r="E5876" s="13">
        <v>593979.49</v>
      </c>
      <c r="F5876" s="13">
        <v>498716.02</v>
      </c>
      <c r="G5876" s="14">
        <f t="shared" si="96"/>
        <v>83.961825011836694</v>
      </c>
    </row>
    <row r="5877" spans="1:7" ht="25.5" x14ac:dyDescent="0.25">
      <c r="A5877" s="1" t="s">
        <v>5305</v>
      </c>
      <c r="B5877" s="8"/>
      <c r="C5877" s="9"/>
      <c r="D5877" s="1" t="s">
        <v>5940</v>
      </c>
      <c r="E5877" s="13">
        <v>596089.65</v>
      </c>
      <c r="F5877" s="13">
        <v>446619.7</v>
      </c>
      <c r="G5877" s="14">
        <f t="shared" si="96"/>
        <v>74.92492110876276</v>
      </c>
    </row>
    <row r="5878" spans="1:7" ht="25.5" x14ac:dyDescent="0.25">
      <c r="A5878" s="1" t="s">
        <v>5305</v>
      </c>
      <c r="B5878" s="8"/>
      <c r="C5878" s="9"/>
      <c r="D5878" s="1" t="s">
        <v>5941</v>
      </c>
      <c r="E5878" s="13">
        <v>894218.82</v>
      </c>
      <c r="F5878" s="13">
        <v>601782.81999999995</v>
      </c>
      <c r="G5878" s="14">
        <f t="shared" si="96"/>
        <v>67.297042573986531</v>
      </c>
    </row>
    <row r="5879" spans="1:7" ht="25.5" x14ac:dyDescent="0.25">
      <c r="A5879" s="1" t="s">
        <v>5305</v>
      </c>
      <c r="B5879" s="8"/>
      <c r="C5879" s="9"/>
      <c r="D5879" s="1" t="s">
        <v>5942</v>
      </c>
      <c r="E5879" s="13">
        <v>210740.78</v>
      </c>
      <c r="F5879" s="13">
        <v>152621.07999999999</v>
      </c>
      <c r="G5879" s="14">
        <f t="shared" si="96"/>
        <v>72.421237123635962</v>
      </c>
    </row>
    <row r="5880" spans="1:7" ht="25.5" x14ac:dyDescent="0.25">
      <c r="A5880" s="1" t="s">
        <v>5305</v>
      </c>
      <c r="B5880" s="8"/>
      <c r="C5880" s="9"/>
      <c r="D5880" s="1" t="s">
        <v>5943</v>
      </c>
      <c r="E5880" s="13">
        <v>876915.44000000006</v>
      </c>
      <c r="F5880" s="13">
        <v>621836.81999999995</v>
      </c>
      <c r="G5880" s="14">
        <f t="shared" si="96"/>
        <v>70.91183387077777</v>
      </c>
    </row>
    <row r="5881" spans="1:7" ht="25.5" x14ac:dyDescent="0.25">
      <c r="A5881" s="1" t="s">
        <v>5305</v>
      </c>
      <c r="B5881" s="8"/>
      <c r="C5881" s="9"/>
      <c r="D5881" s="1" t="s">
        <v>5944</v>
      </c>
      <c r="E5881" s="13">
        <v>425230.06000000006</v>
      </c>
      <c r="F5881" s="13">
        <v>304141.37</v>
      </c>
      <c r="G5881" s="14">
        <f t="shared" si="96"/>
        <v>71.523958113403353</v>
      </c>
    </row>
    <row r="5882" spans="1:7" ht="25.5" x14ac:dyDescent="0.25">
      <c r="A5882" s="1" t="s">
        <v>5305</v>
      </c>
      <c r="B5882" s="8"/>
      <c r="C5882" s="9"/>
      <c r="D5882" s="1" t="s">
        <v>5945</v>
      </c>
      <c r="E5882" s="13">
        <v>414857.37999999995</v>
      </c>
      <c r="F5882" s="13">
        <v>376467.78</v>
      </c>
      <c r="G5882" s="14">
        <f t="shared" si="96"/>
        <v>90.74631382958647</v>
      </c>
    </row>
    <row r="5883" spans="1:7" ht="25.5" x14ac:dyDescent="0.25">
      <c r="A5883" s="1" t="s">
        <v>5305</v>
      </c>
      <c r="B5883" s="8"/>
      <c r="C5883" s="9"/>
      <c r="D5883" s="1" t="s">
        <v>5946</v>
      </c>
      <c r="E5883" s="13">
        <v>900644</v>
      </c>
      <c r="F5883" s="13">
        <v>674426.63</v>
      </c>
      <c r="G5883" s="14">
        <f t="shared" si="96"/>
        <v>74.882709483436287</v>
      </c>
    </row>
    <row r="5884" spans="1:7" ht="25.5" x14ac:dyDescent="0.25">
      <c r="A5884" s="1" t="s">
        <v>5305</v>
      </c>
      <c r="B5884" s="8"/>
      <c r="C5884" s="9"/>
      <c r="D5884" s="1" t="s">
        <v>5947</v>
      </c>
      <c r="E5884" s="13">
        <v>883073.28</v>
      </c>
      <c r="F5884" s="13">
        <v>660126.18999999994</v>
      </c>
      <c r="G5884" s="14">
        <f t="shared" si="96"/>
        <v>74.753274156364455</v>
      </c>
    </row>
    <row r="5885" spans="1:7" ht="25.5" x14ac:dyDescent="0.25">
      <c r="A5885" s="1" t="s">
        <v>5305</v>
      </c>
      <c r="B5885" s="8"/>
      <c r="C5885" s="9"/>
      <c r="D5885" s="1" t="s">
        <v>5948</v>
      </c>
      <c r="E5885" s="13">
        <v>880502.99</v>
      </c>
      <c r="F5885" s="13">
        <v>636800.31999999995</v>
      </c>
      <c r="G5885" s="14">
        <f t="shared" si="96"/>
        <v>72.322334760044356</v>
      </c>
    </row>
    <row r="5886" spans="1:7" ht="25.5" x14ac:dyDescent="0.25">
      <c r="A5886" s="1" t="s">
        <v>5305</v>
      </c>
      <c r="B5886" s="8"/>
      <c r="C5886" s="9"/>
      <c r="D5886" s="1" t="s">
        <v>5949</v>
      </c>
      <c r="E5886" s="13">
        <v>584214.9</v>
      </c>
      <c r="F5886" s="13">
        <v>550263.98</v>
      </c>
      <c r="G5886" s="14">
        <f t="shared" si="96"/>
        <v>94.188624768043397</v>
      </c>
    </row>
    <row r="5887" spans="1:7" ht="25.5" x14ac:dyDescent="0.25">
      <c r="A5887" s="1" t="s">
        <v>5305</v>
      </c>
      <c r="B5887" s="8"/>
      <c r="C5887" s="9"/>
      <c r="D5887" s="1" t="s">
        <v>5950</v>
      </c>
      <c r="E5887" s="13">
        <v>554830.85</v>
      </c>
      <c r="F5887" s="13">
        <v>542555.48</v>
      </c>
      <c r="G5887" s="14">
        <f t="shared" si="96"/>
        <v>97.787547321854944</v>
      </c>
    </row>
    <row r="5888" spans="1:7" ht="25.5" x14ac:dyDescent="0.25">
      <c r="A5888" s="1" t="s">
        <v>5305</v>
      </c>
      <c r="B5888" s="8"/>
      <c r="C5888" s="9"/>
      <c r="D5888" s="1" t="s">
        <v>5951</v>
      </c>
      <c r="E5888" s="13">
        <v>851749.45</v>
      </c>
      <c r="F5888" s="13">
        <v>760877.1</v>
      </c>
      <c r="G5888" s="14">
        <f t="shared" si="96"/>
        <v>89.33109378585452</v>
      </c>
    </row>
    <row r="5889" spans="1:7" ht="25.5" x14ac:dyDescent="0.25">
      <c r="A5889" s="1" t="s">
        <v>5305</v>
      </c>
      <c r="B5889" s="8"/>
      <c r="C5889" s="9"/>
      <c r="D5889" s="1" t="s">
        <v>5952</v>
      </c>
      <c r="E5889" s="13">
        <v>540179.19999999995</v>
      </c>
      <c r="F5889" s="13">
        <v>537566.41</v>
      </c>
      <c r="G5889" s="14">
        <f t="shared" si="96"/>
        <v>99.516310513251909</v>
      </c>
    </row>
    <row r="5890" spans="1:7" ht="25.5" x14ac:dyDescent="0.25">
      <c r="A5890" s="1" t="s">
        <v>5305</v>
      </c>
      <c r="B5890" s="8"/>
      <c r="C5890" s="9"/>
      <c r="D5890" s="1" t="s">
        <v>5953</v>
      </c>
      <c r="E5890" s="13">
        <v>881394</v>
      </c>
      <c r="F5890" s="13">
        <v>834590.15</v>
      </c>
      <c r="G5890" s="14">
        <f t="shared" si="96"/>
        <v>94.689792533191735</v>
      </c>
    </row>
    <row r="5891" spans="1:7" ht="25.5" x14ac:dyDescent="0.25">
      <c r="A5891" s="1" t="s">
        <v>5305</v>
      </c>
      <c r="B5891" s="8"/>
      <c r="C5891" s="9"/>
      <c r="D5891" s="1" t="s">
        <v>5954</v>
      </c>
      <c r="E5891" s="13">
        <v>786983.82</v>
      </c>
      <c r="F5891" s="13">
        <v>718184.76</v>
      </c>
      <c r="G5891" s="14">
        <f t="shared" si="96"/>
        <v>91.257881261142074</v>
      </c>
    </row>
    <row r="5892" spans="1:7" ht="25.5" x14ac:dyDescent="0.25">
      <c r="A5892" s="1" t="s">
        <v>5305</v>
      </c>
      <c r="B5892" s="8"/>
      <c r="C5892" s="9"/>
      <c r="D5892" s="1" t="s">
        <v>5955</v>
      </c>
      <c r="E5892" s="13">
        <v>551579.91999999993</v>
      </c>
      <c r="F5892" s="13">
        <v>497375.32</v>
      </c>
      <c r="G5892" s="14">
        <f t="shared" si="96"/>
        <v>90.172847481467429</v>
      </c>
    </row>
    <row r="5893" spans="1:7" ht="25.5" x14ac:dyDescent="0.25">
      <c r="A5893" s="1" t="s">
        <v>5305</v>
      </c>
      <c r="B5893" s="8"/>
      <c r="C5893" s="9"/>
      <c r="D5893" s="1" t="s">
        <v>5956</v>
      </c>
      <c r="E5893" s="13">
        <v>871818.37</v>
      </c>
      <c r="F5893" s="13">
        <v>841667.61</v>
      </c>
      <c r="G5893" s="14">
        <f t="shared" si="96"/>
        <v>96.541623687053075</v>
      </c>
    </row>
    <row r="5894" spans="1:7" ht="25.5" x14ac:dyDescent="0.25">
      <c r="A5894" s="1" t="s">
        <v>5305</v>
      </c>
      <c r="B5894" s="8"/>
      <c r="C5894" s="9"/>
      <c r="D5894" s="1" t="s">
        <v>5957</v>
      </c>
      <c r="E5894" s="13">
        <v>568109.94000000006</v>
      </c>
      <c r="F5894" s="13">
        <v>541180.87</v>
      </c>
      <c r="G5894" s="14">
        <f t="shared" si="96"/>
        <v>95.259884028784981</v>
      </c>
    </row>
    <row r="5895" spans="1:7" ht="25.5" x14ac:dyDescent="0.25">
      <c r="A5895" s="1" t="s">
        <v>5305</v>
      </c>
      <c r="B5895" s="8"/>
      <c r="C5895" s="9"/>
      <c r="D5895" s="1" t="s">
        <v>5958</v>
      </c>
      <c r="E5895" s="13">
        <v>552996.04</v>
      </c>
      <c r="F5895" s="13">
        <v>481590.77</v>
      </c>
      <c r="G5895" s="14">
        <f t="shared" si="96"/>
        <v>87.087562146014648</v>
      </c>
    </row>
    <row r="5896" spans="1:7" ht="25.5" x14ac:dyDescent="0.25">
      <c r="A5896" s="1" t="s">
        <v>5305</v>
      </c>
      <c r="B5896" s="8"/>
      <c r="C5896" s="9"/>
      <c r="D5896" s="1" t="s">
        <v>5959</v>
      </c>
      <c r="E5896" s="13">
        <v>582323.16999999993</v>
      </c>
      <c r="F5896" s="13">
        <v>521768.06</v>
      </c>
      <c r="G5896" s="14">
        <f t="shared" si="96"/>
        <v>89.60111616372744</v>
      </c>
    </row>
    <row r="5897" spans="1:7" ht="25.5" x14ac:dyDescent="0.25">
      <c r="A5897" s="1" t="s">
        <v>5305</v>
      </c>
      <c r="B5897" s="8"/>
      <c r="C5897" s="9"/>
      <c r="D5897" s="1" t="s">
        <v>5960</v>
      </c>
      <c r="E5897" s="13">
        <v>424619.36</v>
      </c>
      <c r="F5897" s="13">
        <v>382877.78</v>
      </c>
      <c r="G5897" s="14">
        <f t="shared" si="96"/>
        <v>90.169647469677329</v>
      </c>
    </row>
    <row r="5898" spans="1:7" ht="25.5" x14ac:dyDescent="0.25">
      <c r="A5898" s="1" t="s">
        <v>5305</v>
      </c>
      <c r="B5898" s="8"/>
      <c r="C5898" s="9"/>
      <c r="D5898" s="1" t="s">
        <v>5961</v>
      </c>
      <c r="E5898" s="13">
        <v>561241.67000000004</v>
      </c>
      <c r="F5898" s="13">
        <v>419481.07</v>
      </c>
      <c r="G5898" s="14">
        <f t="shared" si="96"/>
        <v>74.741611755235496</v>
      </c>
    </row>
    <row r="5899" spans="1:7" ht="25.5" x14ac:dyDescent="0.25">
      <c r="A5899" s="1" t="s">
        <v>5305</v>
      </c>
      <c r="B5899" s="8"/>
      <c r="C5899" s="9"/>
      <c r="D5899" s="1" t="s">
        <v>5962</v>
      </c>
      <c r="E5899" s="13">
        <v>574501.96000000008</v>
      </c>
      <c r="F5899" s="13">
        <v>483634.49</v>
      </c>
      <c r="G5899" s="14">
        <f t="shared" si="96"/>
        <v>84.183261968331664</v>
      </c>
    </row>
    <row r="5900" spans="1:7" ht="25.5" x14ac:dyDescent="0.25">
      <c r="A5900" s="1" t="s">
        <v>5305</v>
      </c>
      <c r="B5900" s="8"/>
      <c r="C5900" s="9"/>
      <c r="D5900" s="1" t="s">
        <v>5963</v>
      </c>
      <c r="E5900" s="13">
        <v>562153.55999999994</v>
      </c>
      <c r="F5900" s="13">
        <v>151087.56</v>
      </c>
      <c r="G5900" s="14">
        <f t="shared" si="96"/>
        <v>26.876563763111278</v>
      </c>
    </row>
    <row r="5901" spans="1:7" ht="25.5" x14ac:dyDescent="0.25">
      <c r="A5901" s="1" t="s">
        <v>5305</v>
      </c>
      <c r="B5901" s="8"/>
      <c r="C5901" s="9"/>
      <c r="D5901" s="1" t="s">
        <v>5964</v>
      </c>
      <c r="E5901" s="13">
        <v>566736.73</v>
      </c>
      <c r="F5901" s="13">
        <v>532601.01</v>
      </c>
      <c r="G5901" s="14">
        <f t="shared" si="96"/>
        <v>93.976794128024849</v>
      </c>
    </row>
    <row r="5902" spans="1:7" ht="25.5" x14ac:dyDescent="0.25">
      <c r="A5902" s="1" t="s">
        <v>5305</v>
      </c>
      <c r="B5902" s="8"/>
      <c r="C5902" s="9"/>
      <c r="D5902" s="1" t="s">
        <v>5965</v>
      </c>
      <c r="E5902" s="13">
        <v>361559.5</v>
      </c>
      <c r="F5902" s="13">
        <v>313546.48</v>
      </c>
      <c r="G5902" s="14">
        <f t="shared" si="96"/>
        <v>86.720575728199648</v>
      </c>
    </row>
    <row r="5903" spans="1:7" ht="25.5" x14ac:dyDescent="0.25">
      <c r="A5903" s="1" t="s">
        <v>5305</v>
      </c>
      <c r="B5903" s="8"/>
      <c r="C5903" s="9"/>
      <c r="D5903" s="1" t="s">
        <v>5966</v>
      </c>
      <c r="E5903" s="13">
        <v>575331.13</v>
      </c>
      <c r="F5903" s="13">
        <v>388881.29</v>
      </c>
      <c r="G5903" s="14">
        <f t="shared" si="96"/>
        <v>67.592603584652196</v>
      </c>
    </row>
    <row r="5904" spans="1:7" ht="25.5" x14ac:dyDescent="0.25">
      <c r="A5904" s="1" t="s">
        <v>5305</v>
      </c>
      <c r="B5904" s="8"/>
      <c r="C5904" s="9"/>
      <c r="D5904" s="1" t="s">
        <v>5967</v>
      </c>
      <c r="E5904" s="13">
        <v>260539.02</v>
      </c>
      <c r="F5904" s="13">
        <v>207455.59</v>
      </c>
      <c r="G5904" s="14">
        <f t="shared" si="96"/>
        <v>79.6255355531774</v>
      </c>
    </row>
    <row r="5905" spans="1:7" ht="25.5" x14ac:dyDescent="0.25">
      <c r="A5905" s="1" t="s">
        <v>5305</v>
      </c>
      <c r="B5905" s="8"/>
      <c r="C5905" s="9"/>
      <c r="D5905" s="1" t="s">
        <v>5968</v>
      </c>
      <c r="E5905" s="13">
        <v>264170.27</v>
      </c>
      <c r="F5905" s="13">
        <v>191793.25</v>
      </c>
      <c r="G5905" s="14">
        <f t="shared" si="96"/>
        <v>72.602132707817574</v>
      </c>
    </row>
    <row r="5906" spans="1:7" ht="25.5" x14ac:dyDescent="0.25">
      <c r="A5906" s="1" t="s">
        <v>5305</v>
      </c>
      <c r="B5906" s="8"/>
      <c r="C5906" s="9"/>
      <c r="D5906" s="1" t="s">
        <v>5969</v>
      </c>
      <c r="E5906" s="13">
        <v>531880.08000000007</v>
      </c>
      <c r="F5906" s="13">
        <v>505894.02</v>
      </c>
      <c r="G5906" s="14">
        <f t="shared" si="96"/>
        <v>95.114300952951638</v>
      </c>
    </row>
    <row r="5907" spans="1:7" ht="25.5" x14ac:dyDescent="0.25">
      <c r="A5907" s="1" t="s">
        <v>5305</v>
      </c>
      <c r="B5907" s="8"/>
      <c r="C5907" s="9"/>
      <c r="D5907" s="1" t="s">
        <v>5970</v>
      </c>
      <c r="E5907" s="13">
        <v>471754.86000000004</v>
      </c>
      <c r="F5907" s="13">
        <v>214533.96</v>
      </c>
      <c r="G5907" s="14">
        <f t="shared" si="96"/>
        <v>45.475728644321748</v>
      </c>
    </row>
    <row r="5908" spans="1:7" ht="25.5" x14ac:dyDescent="0.25">
      <c r="A5908" s="1" t="s">
        <v>5305</v>
      </c>
      <c r="B5908" s="8"/>
      <c r="C5908" s="9"/>
      <c r="D5908" s="1" t="s">
        <v>5971</v>
      </c>
      <c r="E5908" s="13">
        <v>553258.87</v>
      </c>
      <c r="F5908" s="13">
        <v>515159.23</v>
      </c>
      <c r="G5908" s="14">
        <f t="shared" si="96"/>
        <v>93.113596172439131</v>
      </c>
    </row>
    <row r="5909" spans="1:7" ht="25.5" x14ac:dyDescent="0.25">
      <c r="A5909" s="1" t="s">
        <v>5305</v>
      </c>
      <c r="B5909" s="8"/>
      <c r="C5909" s="9"/>
      <c r="D5909" s="1" t="s">
        <v>5972</v>
      </c>
      <c r="E5909" s="13">
        <v>282702.21999999997</v>
      </c>
      <c r="F5909" s="13">
        <v>238323.06</v>
      </c>
      <c r="G5909" s="14">
        <f t="shared" si="96"/>
        <v>84.301799964641248</v>
      </c>
    </row>
    <row r="5910" spans="1:7" ht="25.5" x14ac:dyDescent="0.25">
      <c r="A5910" s="1" t="s">
        <v>5305</v>
      </c>
      <c r="B5910" s="8"/>
      <c r="C5910" s="9"/>
      <c r="D5910" s="1" t="s">
        <v>5973</v>
      </c>
      <c r="E5910" s="13">
        <v>287961.35000000003</v>
      </c>
      <c r="F5910" s="13">
        <v>288624.01</v>
      </c>
      <c r="G5910" s="14">
        <f t="shared" si="96"/>
        <v>100.2301211603571</v>
      </c>
    </row>
    <row r="5911" spans="1:7" ht="25.5" x14ac:dyDescent="0.25">
      <c r="A5911" s="1" t="s">
        <v>5305</v>
      </c>
      <c r="B5911" s="8"/>
      <c r="C5911" s="9"/>
      <c r="D5911" s="1" t="s">
        <v>5974</v>
      </c>
      <c r="E5911" s="13">
        <v>763278.75999999989</v>
      </c>
      <c r="F5911" s="13">
        <v>749913.44</v>
      </c>
      <c r="G5911" s="14">
        <f t="shared" si="96"/>
        <v>98.248959528233186</v>
      </c>
    </row>
    <row r="5912" spans="1:7" ht="25.5" x14ac:dyDescent="0.25">
      <c r="A5912" s="1" t="s">
        <v>5305</v>
      </c>
      <c r="B5912" s="8"/>
      <c r="C5912" s="9"/>
      <c r="D5912" s="1" t="s">
        <v>5975</v>
      </c>
      <c r="E5912" s="13">
        <v>777844.94000000006</v>
      </c>
      <c r="F5912" s="13">
        <v>722151.01</v>
      </c>
      <c r="G5912" s="14">
        <f t="shared" si="96"/>
        <v>92.839970135950225</v>
      </c>
    </row>
    <row r="5913" spans="1:7" ht="25.5" x14ac:dyDescent="0.25">
      <c r="A5913" s="1" t="s">
        <v>5976</v>
      </c>
      <c r="B5913" s="8" t="s">
        <v>5977</v>
      </c>
      <c r="C5913" s="9"/>
      <c r="D5913" s="1" t="s">
        <v>5978</v>
      </c>
      <c r="E5913" s="13">
        <v>2568061.1999999997</v>
      </c>
      <c r="F5913" s="13">
        <v>2506368.25</v>
      </c>
      <c r="G5913" s="14">
        <f t="shared" si="96"/>
        <v>97.597683809093041</v>
      </c>
    </row>
    <row r="5914" spans="1:7" ht="25.5" x14ac:dyDescent="0.25">
      <c r="A5914" s="1" t="s">
        <v>5976</v>
      </c>
      <c r="B5914" s="8" t="s">
        <v>5977</v>
      </c>
      <c r="C5914" s="9"/>
      <c r="D5914" s="1" t="s">
        <v>5979</v>
      </c>
      <c r="E5914" s="13">
        <v>5286911.21</v>
      </c>
      <c r="F5914" s="13">
        <v>4945706.45</v>
      </c>
      <c r="G5914" s="14">
        <f t="shared" si="96"/>
        <v>93.546236234218881</v>
      </c>
    </row>
    <row r="5915" spans="1:7" ht="25.5" x14ac:dyDescent="0.25">
      <c r="A5915" s="1" t="s">
        <v>5976</v>
      </c>
      <c r="B5915" s="8" t="s">
        <v>5977</v>
      </c>
      <c r="C5915" s="9"/>
      <c r="D5915" s="1" t="s">
        <v>5980</v>
      </c>
      <c r="E5915" s="13">
        <v>5287284.8000000007</v>
      </c>
      <c r="F5915" s="13">
        <v>4943140.72</v>
      </c>
      <c r="G5915" s="14">
        <f t="shared" si="96"/>
        <v>93.491100006566668</v>
      </c>
    </row>
    <row r="5916" spans="1:7" ht="25.5" x14ac:dyDescent="0.25">
      <c r="A5916" s="1" t="s">
        <v>5976</v>
      </c>
      <c r="B5916" s="8" t="s">
        <v>5977</v>
      </c>
      <c r="C5916" s="9"/>
      <c r="D5916" s="1" t="s">
        <v>5981</v>
      </c>
      <c r="E5916" s="13">
        <v>2412714.8800000004</v>
      </c>
      <c r="F5916" s="13">
        <v>2208241.42</v>
      </c>
      <c r="G5916" s="14">
        <f t="shared" si="96"/>
        <v>91.525171013990658</v>
      </c>
    </row>
    <row r="5917" spans="1:7" ht="25.5" x14ac:dyDescent="0.25">
      <c r="A5917" s="1" t="s">
        <v>5976</v>
      </c>
      <c r="B5917" s="8" t="s">
        <v>5977</v>
      </c>
      <c r="C5917" s="9"/>
      <c r="D5917" s="1" t="s">
        <v>5982</v>
      </c>
      <c r="E5917" s="13">
        <v>5138918.63</v>
      </c>
      <c r="F5917" s="13">
        <v>4909440.07</v>
      </c>
      <c r="G5917" s="14">
        <f t="shared" si="96"/>
        <v>95.534497108781821</v>
      </c>
    </row>
    <row r="5918" spans="1:7" ht="25.5" x14ac:dyDescent="0.25">
      <c r="A5918" s="1" t="s">
        <v>5976</v>
      </c>
      <c r="B5918" s="8" t="s">
        <v>5977</v>
      </c>
      <c r="C5918" s="9"/>
      <c r="D5918" s="1" t="s">
        <v>5983</v>
      </c>
      <c r="E5918" s="13">
        <v>5180226.1899999995</v>
      </c>
      <c r="F5918" s="13">
        <v>4952636.66</v>
      </c>
      <c r="G5918" s="14">
        <f t="shared" si="96"/>
        <v>95.606571573277193</v>
      </c>
    </row>
    <row r="5919" spans="1:7" ht="25.5" x14ac:dyDescent="0.25">
      <c r="A5919" s="1" t="s">
        <v>5976</v>
      </c>
      <c r="B5919" s="8" t="s">
        <v>5977</v>
      </c>
      <c r="C5919" s="9"/>
      <c r="D5919" s="1" t="s">
        <v>5984</v>
      </c>
      <c r="E5919" s="13">
        <v>2436470.4900000002</v>
      </c>
      <c r="F5919" s="13">
        <v>2347286.83</v>
      </c>
      <c r="G5919" s="14">
        <f t="shared" si="96"/>
        <v>96.339637177382755</v>
      </c>
    </row>
    <row r="5920" spans="1:7" ht="25.5" x14ac:dyDescent="0.25">
      <c r="A5920" s="1" t="s">
        <v>5976</v>
      </c>
      <c r="B5920" s="8" t="s">
        <v>5977</v>
      </c>
      <c r="C5920" s="9"/>
      <c r="D5920" s="1" t="s">
        <v>5985</v>
      </c>
      <c r="E5920" s="13">
        <v>5155977.21</v>
      </c>
      <c r="F5920" s="13">
        <v>4537986.05</v>
      </c>
      <c r="G5920" s="14">
        <f t="shared" si="96"/>
        <v>88.014082785288338</v>
      </c>
    </row>
    <row r="5921" spans="1:7" ht="25.5" x14ac:dyDescent="0.25">
      <c r="A5921" s="1" t="s">
        <v>5976</v>
      </c>
      <c r="B5921" s="8" t="s">
        <v>5977</v>
      </c>
      <c r="C5921" s="9"/>
      <c r="D5921" s="1" t="s">
        <v>5986</v>
      </c>
      <c r="E5921" s="13">
        <v>3807874.63</v>
      </c>
      <c r="F5921" s="13">
        <v>3697769.49</v>
      </c>
      <c r="G5921" s="14">
        <f t="shared" si="96"/>
        <v>97.108488311759373</v>
      </c>
    </row>
    <row r="5922" spans="1:7" ht="25.5" x14ac:dyDescent="0.25">
      <c r="A5922" s="1" t="s">
        <v>5976</v>
      </c>
      <c r="B5922" s="8" t="s">
        <v>5977</v>
      </c>
      <c r="C5922" s="9"/>
      <c r="D5922" s="1" t="s">
        <v>5987</v>
      </c>
      <c r="E5922" s="13">
        <v>2527934.27</v>
      </c>
      <c r="F5922" s="13">
        <v>2463721.7799999998</v>
      </c>
      <c r="G5922" s="14">
        <f t="shared" si="96"/>
        <v>97.459882926465482</v>
      </c>
    </row>
    <row r="5923" spans="1:7" ht="25.5" x14ac:dyDescent="0.25">
      <c r="A5923" s="1" t="s">
        <v>5976</v>
      </c>
      <c r="B5923" s="8" t="s">
        <v>5977</v>
      </c>
      <c r="C5923" s="9"/>
      <c r="D5923" s="1" t="s">
        <v>5988</v>
      </c>
      <c r="E5923" s="13">
        <v>5996041.9900000002</v>
      </c>
      <c r="F5923" s="13">
        <v>5080459.54</v>
      </c>
      <c r="G5923" s="14">
        <f t="shared" si="96"/>
        <v>84.730219509353361</v>
      </c>
    </row>
    <row r="5924" spans="1:7" ht="25.5" x14ac:dyDescent="0.25">
      <c r="A5924" s="1" t="s">
        <v>5976</v>
      </c>
      <c r="B5924" s="8" t="s">
        <v>5977</v>
      </c>
      <c r="C5924" s="9"/>
      <c r="D5924" s="1" t="s">
        <v>5989</v>
      </c>
      <c r="E5924" s="13">
        <v>2921554.74</v>
      </c>
      <c r="F5924" s="13">
        <v>2725435.09</v>
      </c>
      <c r="G5924" s="14">
        <f t="shared" si="96"/>
        <v>93.287147856076103</v>
      </c>
    </row>
    <row r="5925" spans="1:7" ht="25.5" x14ac:dyDescent="0.25">
      <c r="A5925" s="1" t="s">
        <v>5976</v>
      </c>
      <c r="B5925" s="8" t="s">
        <v>5977</v>
      </c>
      <c r="C5925" s="9"/>
      <c r="D5925" s="1" t="s">
        <v>5990</v>
      </c>
      <c r="E5925" s="13">
        <v>3505931.8699999996</v>
      </c>
      <c r="F5925" s="13">
        <v>3225634.97</v>
      </c>
      <c r="G5925" s="14">
        <f t="shared" si="96"/>
        <v>92.005067115009297</v>
      </c>
    </row>
    <row r="5926" spans="1:7" ht="25.5" x14ac:dyDescent="0.25">
      <c r="A5926" s="1" t="s">
        <v>5976</v>
      </c>
      <c r="B5926" s="8" t="s">
        <v>5977</v>
      </c>
      <c r="C5926" s="9"/>
      <c r="D5926" s="1" t="s">
        <v>5991</v>
      </c>
      <c r="E5926" s="13">
        <v>2887496.04</v>
      </c>
      <c r="F5926" s="13">
        <v>2677874.73</v>
      </c>
      <c r="G5926" s="14">
        <f t="shared" si="96"/>
        <v>92.74037757641392</v>
      </c>
    </row>
    <row r="5927" spans="1:7" ht="25.5" x14ac:dyDescent="0.25">
      <c r="A5927" s="1" t="s">
        <v>5976</v>
      </c>
      <c r="B5927" s="8" t="s">
        <v>5977</v>
      </c>
      <c r="C5927" s="9"/>
      <c r="D5927" s="1" t="s">
        <v>5992</v>
      </c>
      <c r="E5927" s="13">
        <v>1898573.59</v>
      </c>
      <c r="F5927" s="13">
        <v>1464887</v>
      </c>
      <c r="G5927" s="14">
        <f t="shared" si="96"/>
        <v>77.157240979002552</v>
      </c>
    </row>
    <row r="5928" spans="1:7" ht="25.5" x14ac:dyDescent="0.25">
      <c r="A5928" s="1" t="s">
        <v>5976</v>
      </c>
      <c r="B5928" s="8" t="s">
        <v>5977</v>
      </c>
      <c r="C5928" s="9"/>
      <c r="D5928" s="1" t="s">
        <v>5993</v>
      </c>
      <c r="E5928" s="13">
        <v>5443611.7700000005</v>
      </c>
      <c r="F5928" s="13">
        <v>4274017.58</v>
      </c>
      <c r="G5928" s="14">
        <f t="shared" si="96"/>
        <v>78.514371718319651</v>
      </c>
    </row>
    <row r="5929" spans="1:7" ht="25.5" x14ac:dyDescent="0.25">
      <c r="A5929" s="1" t="s">
        <v>5976</v>
      </c>
      <c r="B5929" s="8" t="s">
        <v>5977</v>
      </c>
      <c r="C5929" s="9"/>
      <c r="D5929" s="1" t="s">
        <v>5994</v>
      </c>
      <c r="E5929" s="13">
        <v>12433683.220000001</v>
      </c>
      <c r="F5929" s="13">
        <v>10060557.119999999</v>
      </c>
      <c r="G5929" s="14">
        <f t="shared" si="96"/>
        <v>80.913732013191805</v>
      </c>
    </row>
    <row r="5930" spans="1:7" ht="25.5" x14ac:dyDescent="0.25">
      <c r="A5930" s="1" t="s">
        <v>5976</v>
      </c>
      <c r="B5930" s="8" t="s">
        <v>5977</v>
      </c>
      <c r="C5930" s="9"/>
      <c r="D5930" s="1" t="s">
        <v>5995</v>
      </c>
      <c r="E5930" s="13">
        <v>7687304.2799999993</v>
      </c>
      <c r="F5930" s="13">
        <v>6713947.9699999997</v>
      </c>
      <c r="G5930" s="14">
        <f t="shared" si="96"/>
        <v>87.338132139085829</v>
      </c>
    </row>
    <row r="5931" spans="1:7" ht="25.5" x14ac:dyDescent="0.25">
      <c r="A5931" s="1" t="s">
        <v>5976</v>
      </c>
      <c r="B5931" s="8" t="s">
        <v>5977</v>
      </c>
      <c r="C5931" s="9"/>
      <c r="D5931" s="1" t="s">
        <v>5996</v>
      </c>
      <c r="E5931" s="13">
        <v>3430578.17</v>
      </c>
      <c r="F5931" s="13">
        <v>3272523.77</v>
      </c>
      <c r="G5931" s="14">
        <f t="shared" si="96"/>
        <v>95.392776605932866</v>
      </c>
    </row>
    <row r="5932" spans="1:7" ht="25.5" x14ac:dyDescent="0.25">
      <c r="A5932" s="1" t="s">
        <v>5976</v>
      </c>
      <c r="B5932" s="8" t="s">
        <v>5977</v>
      </c>
      <c r="C5932" s="9"/>
      <c r="D5932" s="1" t="s">
        <v>5997</v>
      </c>
      <c r="E5932" s="13">
        <v>2354051.35</v>
      </c>
      <c r="F5932" s="13">
        <v>2323534.27</v>
      </c>
      <c r="G5932" s="14">
        <f t="shared" si="96"/>
        <v>98.703635755439237</v>
      </c>
    </row>
    <row r="5933" spans="1:7" ht="25.5" x14ac:dyDescent="0.25">
      <c r="A5933" s="1" t="s">
        <v>5976</v>
      </c>
      <c r="B5933" s="8" t="s">
        <v>5977</v>
      </c>
      <c r="C5933" s="9"/>
      <c r="D5933" s="1" t="s">
        <v>5998</v>
      </c>
      <c r="E5933" s="13">
        <v>2881964.7</v>
      </c>
      <c r="F5933" s="13">
        <v>2679968.56</v>
      </c>
      <c r="G5933" s="14">
        <f t="shared" si="96"/>
        <v>92.991026572948655</v>
      </c>
    </row>
    <row r="5934" spans="1:7" ht="25.5" x14ac:dyDescent="0.25">
      <c r="A5934" s="1" t="s">
        <v>5976</v>
      </c>
      <c r="B5934" s="8" t="s">
        <v>5977</v>
      </c>
      <c r="C5934" s="9"/>
      <c r="D5934" s="1" t="s">
        <v>5999</v>
      </c>
      <c r="E5934" s="13">
        <v>3751756.51</v>
      </c>
      <c r="F5934" s="13">
        <v>3379333.19</v>
      </c>
      <c r="G5934" s="14">
        <f t="shared" si="96"/>
        <v>90.07336113078405</v>
      </c>
    </row>
    <row r="5935" spans="1:7" ht="25.5" x14ac:dyDescent="0.25">
      <c r="A5935" s="1" t="s">
        <v>5976</v>
      </c>
      <c r="B5935" s="8" t="s">
        <v>5977</v>
      </c>
      <c r="C5935" s="9"/>
      <c r="D5935" s="1" t="s">
        <v>6000</v>
      </c>
      <c r="E5935" s="13">
        <v>1908161.2100000002</v>
      </c>
      <c r="F5935" s="13">
        <v>1672977.85</v>
      </c>
      <c r="G5935" s="14">
        <f t="shared" ref="G5935:G5997" si="97">F5935/E5935*100</f>
        <v>87.674869462418215</v>
      </c>
    </row>
    <row r="5936" spans="1:7" ht="25.5" x14ac:dyDescent="0.25">
      <c r="A5936" s="1" t="s">
        <v>5976</v>
      </c>
      <c r="B5936" s="8" t="s">
        <v>5977</v>
      </c>
      <c r="C5936" s="9"/>
      <c r="D5936" s="1" t="s">
        <v>6001</v>
      </c>
      <c r="E5936" s="13">
        <v>1358403.43</v>
      </c>
      <c r="F5936" s="13">
        <v>1134167.17</v>
      </c>
      <c r="G5936" s="14">
        <f t="shared" si="97"/>
        <v>83.49266093946774</v>
      </c>
    </row>
    <row r="5937" spans="1:7" ht="25.5" x14ac:dyDescent="0.25">
      <c r="A5937" s="1" t="s">
        <v>5976</v>
      </c>
      <c r="B5937" s="8" t="s">
        <v>5977</v>
      </c>
      <c r="C5937" s="9"/>
      <c r="D5937" s="1" t="s">
        <v>6002</v>
      </c>
      <c r="E5937" s="13">
        <v>3228444.89</v>
      </c>
      <c r="F5937" s="13">
        <v>2835835.71</v>
      </c>
      <c r="G5937" s="14">
        <f t="shared" si="97"/>
        <v>87.839062044512701</v>
      </c>
    </row>
    <row r="5938" spans="1:7" ht="25.5" x14ac:dyDescent="0.25">
      <c r="A5938" s="1" t="s">
        <v>5976</v>
      </c>
      <c r="B5938" s="8" t="s">
        <v>5977</v>
      </c>
      <c r="C5938" s="9"/>
      <c r="D5938" s="1" t="s">
        <v>6003</v>
      </c>
      <c r="E5938" s="13">
        <v>2654476.0099999998</v>
      </c>
      <c r="F5938" s="13">
        <v>2329229</v>
      </c>
      <c r="G5938" s="14">
        <f t="shared" si="97"/>
        <v>87.747223603652017</v>
      </c>
    </row>
    <row r="5939" spans="1:7" ht="25.5" x14ac:dyDescent="0.25">
      <c r="A5939" s="1" t="s">
        <v>5976</v>
      </c>
      <c r="B5939" s="8" t="s">
        <v>5977</v>
      </c>
      <c r="C5939" s="9"/>
      <c r="D5939" s="1" t="s">
        <v>6004</v>
      </c>
      <c r="E5939" s="13">
        <v>2592487.0500000003</v>
      </c>
      <c r="F5939" s="13">
        <v>2387448.38</v>
      </c>
      <c r="G5939" s="14">
        <f t="shared" si="97"/>
        <v>92.091043617749207</v>
      </c>
    </row>
    <row r="5940" spans="1:7" ht="25.5" x14ac:dyDescent="0.25">
      <c r="A5940" s="1" t="s">
        <v>5976</v>
      </c>
      <c r="B5940" s="8" t="s">
        <v>5977</v>
      </c>
      <c r="C5940" s="9"/>
      <c r="D5940" s="1" t="s">
        <v>6005</v>
      </c>
      <c r="E5940" s="13">
        <v>2651881.36</v>
      </c>
      <c r="F5940" s="13">
        <v>2412648.59</v>
      </c>
      <c r="G5940" s="14">
        <f t="shared" si="97"/>
        <v>90.978752910725987</v>
      </c>
    </row>
    <row r="5941" spans="1:7" ht="25.5" x14ac:dyDescent="0.25">
      <c r="A5941" s="1" t="s">
        <v>5976</v>
      </c>
      <c r="B5941" s="8" t="s">
        <v>5977</v>
      </c>
      <c r="C5941" s="9"/>
      <c r="D5941" s="1" t="s">
        <v>6006</v>
      </c>
      <c r="E5941" s="13">
        <v>2560800.8200000003</v>
      </c>
      <c r="F5941" s="13">
        <v>2304132.98</v>
      </c>
      <c r="G5941" s="14">
        <f t="shared" si="97"/>
        <v>89.977047883013398</v>
      </c>
    </row>
    <row r="5942" spans="1:7" ht="25.5" x14ac:dyDescent="0.25">
      <c r="A5942" s="1" t="s">
        <v>5976</v>
      </c>
      <c r="B5942" s="8" t="s">
        <v>5977</v>
      </c>
      <c r="C5942" s="9"/>
      <c r="D5942" s="1" t="s">
        <v>6007</v>
      </c>
      <c r="E5942" s="13">
        <v>3794400.3200000003</v>
      </c>
      <c r="F5942" s="13">
        <v>3424366.53</v>
      </c>
      <c r="G5942" s="14">
        <f t="shared" si="97"/>
        <v>90.247897986683682</v>
      </c>
    </row>
    <row r="5943" spans="1:7" ht="25.5" x14ac:dyDescent="0.25">
      <c r="A5943" s="1" t="s">
        <v>5976</v>
      </c>
      <c r="B5943" s="8" t="s">
        <v>5977</v>
      </c>
      <c r="C5943" s="9"/>
      <c r="D5943" s="1" t="s">
        <v>6008</v>
      </c>
      <c r="E5943" s="13">
        <v>2748511.89</v>
      </c>
      <c r="F5943" s="13">
        <v>2583803.3199999998</v>
      </c>
      <c r="G5943" s="14">
        <f t="shared" si="97"/>
        <v>94.007354648918749</v>
      </c>
    </row>
    <row r="5944" spans="1:7" ht="25.5" x14ac:dyDescent="0.25">
      <c r="A5944" s="1" t="s">
        <v>5976</v>
      </c>
      <c r="B5944" s="8" t="s">
        <v>5977</v>
      </c>
      <c r="C5944" s="9"/>
      <c r="D5944" s="1" t="s">
        <v>6009</v>
      </c>
      <c r="E5944" s="13">
        <v>2582554.8600000003</v>
      </c>
      <c r="F5944" s="13">
        <v>2403739.2799999998</v>
      </c>
      <c r="G5944" s="14">
        <f t="shared" si="97"/>
        <v>93.076020077265639</v>
      </c>
    </row>
    <row r="5945" spans="1:7" ht="25.5" x14ac:dyDescent="0.25">
      <c r="A5945" s="1" t="s">
        <v>5976</v>
      </c>
      <c r="B5945" s="8" t="s">
        <v>5977</v>
      </c>
      <c r="C5945" s="9"/>
      <c r="D5945" s="1" t="s">
        <v>6010</v>
      </c>
      <c r="E5945" s="13">
        <v>2875095.0500000003</v>
      </c>
      <c r="F5945" s="13">
        <v>2750008.35</v>
      </c>
      <c r="G5945" s="14">
        <f t="shared" si="97"/>
        <v>95.649302098725386</v>
      </c>
    </row>
    <row r="5946" spans="1:7" ht="25.5" x14ac:dyDescent="0.25">
      <c r="A5946" s="1" t="s">
        <v>5976</v>
      </c>
      <c r="B5946" s="8" t="s">
        <v>5977</v>
      </c>
      <c r="C5946" s="9"/>
      <c r="D5946" s="1" t="s">
        <v>6011</v>
      </c>
      <c r="E5946" s="13">
        <v>1866606.3399999999</v>
      </c>
      <c r="F5946" s="13">
        <v>1712550.33</v>
      </c>
      <c r="G5946" s="14">
        <f t="shared" si="97"/>
        <v>91.746732736373332</v>
      </c>
    </row>
    <row r="5947" spans="1:7" ht="25.5" x14ac:dyDescent="0.25">
      <c r="A5947" s="1" t="s">
        <v>5976</v>
      </c>
      <c r="B5947" s="8" t="s">
        <v>5977</v>
      </c>
      <c r="C5947" s="9"/>
      <c r="D5947" s="1" t="s">
        <v>6012</v>
      </c>
      <c r="E5947" s="13">
        <v>2604290.7399999998</v>
      </c>
      <c r="F5947" s="13">
        <v>2446629.61</v>
      </c>
      <c r="G5947" s="14">
        <f t="shared" si="97"/>
        <v>93.946101040930628</v>
      </c>
    </row>
    <row r="5948" spans="1:7" ht="25.5" x14ac:dyDescent="0.25">
      <c r="A5948" s="1" t="s">
        <v>5976</v>
      </c>
      <c r="B5948" s="8" t="s">
        <v>5977</v>
      </c>
      <c r="C5948" s="9"/>
      <c r="D5948" s="1" t="s">
        <v>6013</v>
      </c>
      <c r="E5948" s="13">
        <v>3707854.88</v>
      </c>
      <c r="F5948" s="13">
        <v>3547703.56</v>
      </c>
      <c r="G5948" s="14">
        <f t="shared" si="97"/>
        <v>95.680755445315597</v>
      </c>
    </row>
    <row r="5949" spans="1:7" ht="25.5" x14ac:dyDescent="0.25">
      <c r="A5949" s="1" t="s">
        <v>5976</v>
      </c>
      <c r="B5949" s="8" t="s">
        <v>5977</v>
      </c>
      <c r="C5949" s="9"/>
      <c r="D5949" s="1" t="s">
        <v>6014</v>
      </c>
      <c r="E5949" s="13">
        <v>10605580.59</v>
      </c>
      <c r="F5949" s="13">
        <v>9790903.5800000001</v>
      </c>
      <c r="G5949" s="14">
        <f t="shared" si="97"/>
        <v>92.318411961640663</v>
      </c>
    </row>
    <row r="5950" spans="1:7" ht="25.5" x14ac:dyDescent="0.25">
      <c r="A5950" s="1" t="s">
        <v>5976</v>
      </c>
      <c r="B5950" s="8" t="s">
        <v>5977</v>
      </c>
      <c r="C5950" s="9"/>
      <c r="D5950" s="1" t="s">
        <v>6015</v>
      </c>
      <c r="E5950" s="13">
        <v>1798452.48</v>
      </c>
      <c r="F5950" s="13">
        <v>1644397.97</v>
      </c>
      <c r="G5950" s="14">
        <f t="shared" si="97"/>
        <v>91.434051679808633</v>
      </c>
    </row>
    <row r="5951" spans="1:7" ht="25.5" x14ac:dyDescent="0.25">
      <c r="A5951" s="1" t="s">
        <v>5976</v>
      </c>
      <c r="B5951" s="8" t="s">
        <v>5977</v>
      </c>
      <c r="C5951" s="9"/>
      <c r="D5951" s="1" t="s">
        <v>6016</v>
      </c>
      <c r="E5951" s="13">
        <v>2548304.71</v>
      </c>
      <c r="F5951" s="13">
        <v>2352305.0099999998</v>
      </c>
      <c r="G5951" s="14">
        <f t="shared" si="97"/>
        <v>92.308623877244244</v>
      </c>
    </row>
    <row r="5952" spans="1:7" ht="25.5" x14ac:dyDescent="0.25">
      <c r="A5952" s="1" t="s">
        <v>5976</v>
      </c>
      <c r="B5952" s="8" t="s">
        <v>5977</v>
      </c>
      <c r="C5952" s="9"/>
      <c r="D5952" s="1" t="s">
        <v>6017</v>
      </c>
      <c r="E5952" s="13">
        <v>2676270.4499999997</v>
      </c>
      <c r="F5952" s="13">
        <v>2492578.66</v>
      </c>
      <c r="G5952" s="14">
        <f t="shared" si="97"/>
        <v>93.136277015650663</v>
      </c>
    </row>
    <row r="5953" spans="1:7" ht="25.5" x14ac:dyDescent="0.25">
      <c r="A5953" s="1" t="s">
        <v>5976</v>
      </c>
      <c r="B5953" s="8" t="s">
        <v>5977</v>
      </c>
      <c r="C5953" s="9"/>
      <c r="D5953" s="1" t="s">
        <v>6018</v>
      </c>
      <c r="E5953" s="13">
        <v>5131716.63</v>
      </c>
      <c r="F5953" s="13">
        <v>4730986.09</v>
      </c>
      <c r="G5953" s="14">
        <f t="shared" si="97"/>
        <v>92.191101557374964</v>
      </c>
    </row>
    <row r="5954" spans="1:7" ht="25.5" x14ac:dyDescent="0.25">
      <c r="A5954" s="1" t="s">
        <v>5976</v>
      </c>
      <c r="B5954" s="8" t="s">
        <v>5977</v>
      </c>
      <c r="C5954" s="9"/>
      <c r="D5954" s="1" t="s">
        <v>6019</v>
      </c>
      <c r="E5954" s="13">
        <v>3752123.49</v>
      </c>
      <c r="F5954" s="13">
        <v>3610072.99</v>
      </c>
      <c r="G5954" s="14">
        <f t="shared" si="97"/>
        <v>96.214130468291174</v>
      </c>
    </row>
    <row r="5955" spans="1:7" ht="25.5" x14ac:dyDescent="0.25">
      <c r="A5955" s="1" t="s">
        <v>5976</v>
      </c>
      <c r="B5955" s="8" t="s">
        <v>5977</v>
      </c>
      <c r="C5955" s="9"/>
      <c r="D5955" s="1" t="s">
        <v>6020</v>
      </c>
      <c r="E5955" s="13">
        <v>3856806.27</v>
      </c>
      <c r="F5955" s="13">
        <v>3644597.28</v>
      </c>
      <c r="G5955" s="14">
        <f t="shared" si="97"/>
        <v>94.497805304594678</v>
      </c>
    </row>
    <row r="5956" spans="1:7" ht="25.5" x14ac:dyDescent="0.25">
      <c r="A5956" s="1" t="s">
        <v>5976</v>
      </c>
      <c r="B5956" s="8" t="s">
        <v>5977</v>
      </c>
      <c r="C5956" s="9"/>
      <c r="D5956" s="1" t="s">
        <v>6021</v>
      </c>
      <c r="E5956" s="13">
        <v>5142097.51</v>
      </c>
      <c r="F5956" s="13">
        <v>4760929.71</v>
      </c>
      <c r="G5956" s="14">
        <f t="shared" si="97"/>
        <v>92.587308987067416</v>
      </c>
    </row>
    <row r="5957" spans="1:7" ht="25.5" x14ac:dyDescent="0.25">
      <c r="A5957" s="1" t="s">
        <v>5976</v>
      </c>
      <c r="B5957" s="8" t="s">
        <v>5977</v>
      </c>
      <c r="C5957" s="9"/>
      <c r="D5957" s="1" t="s">
        <v>6022</v>
      </c>
      <c r="E5957" s="13">
        <v>2386242.2400000002</v>
      </c>
      <c r="F5957" s="13">
        <v>2231735.63</v>
      </c>
      <c r="G5957" s="14">
        <f t="shared" si="97"/>
        <v>93.525107911927648</v>
      </c>
    </row>
    <row r="5958" spans="1:7" ht="25.5" x14ac:dyDescent="0.25">
      <c r="A5958" s="1" t="s">
        <v>5976</v>
      </c>
      <c r="B5958" s="8" t="s">
        <v>5977</v>
      </c>
      <c r="C5958" s="9"/>
      <c r="D5958" s="1" t="s">
        <v>6023</v>
      </c>
      <c r="E5958" s="13">
        <v>5180601.8600000003</v>
      </c>
      <c r="F5958" s="13">
        <v>4937028.78</v>
      </c>
      <c r="G5958" s="14">
        <f t="shared" si="97"/>
        <v>95.298363267776764</v>
      </c>
    </row>
    <row r="5959" spans="1:7" ht="25.5" x14ac:dyDescent="0.25">
      <c r="A5959" s="1" t="s">
        <v>5976</v>
      </c>
      <c r="B5959" s="8" t="s">
        <v>5977</v>
      </c>
      <c r="C5959" s="9"/>
      <c r="D5959" s="1" t="s">
        <v>6024</v>
      </c>
      <c r="E5959" s="13">
        <v>5070926.2600000007</v>
      </c>
      <c r="F5959" s="13">
        <v>4795772.13</v>
      </c>
      <c r="G5959" s="14">
        <f t="shared" si="97"/>
        <v>94.573888163776985</v>
      </c>
    </row>
    <row r="5960" spans="1:7" ht="25.5" x14ac:dyDescent="0.25">
      <c r="A5960" s="1" t="s">
        <v>5976</v>
      </c>
      <c r="B5960" s="8" t="s">
        <v>5977</v>
      </c>
      <c r="C5960" s="9"/>
      <c r="D5960" s="1" t="s">
        <v>6025</v>
      </c>
      <c r="E5960" s="13">
        <v>1435899.96</v>
      </c>
      <c r="F5960" s="13">
        <v>1332364.97</v>
      </c>
      <c r="G5960" s="14">
        <f t="shared" si="97"/>
        <v>92.789540157101186</v>
      </c>
    </row>
    <row r="5961" spans="1:7" ht="25.5" x14ac:dyDescent="0.25">
      <c r="A5961" s="1" t="s">
        <v>5976</v>
      </c>
      <c r="B5961" s="8" t="s">
        <v>5977</v>
      </c>
      <c r="C5961" s="9"/>
      <c r="D5961" s="1" t="s">
        <v>6026</v>
      </c>
      <c r="E5961" s="13">
        <v>6320074.0300000003</v>
      </c>
      <c r="F5961" s="13">
        <v>5883371.4000000004</v>
      </c>
      <c r="G5961" s="14">
        <f t="shared" si="97"/>
        <v>93.090229197837417</v>
      </c>
    </row>
    <row r="5962" spans="1:7" ht="25.5" x14ac:dyDescent="0.25">
      <c r="A5962" s="1" t="s">
        <v>5976</v>
      </c>
      <c r="B5962" s="8" t="s">
        <v>5977</v>
      </c>
      <c r="C5962" s="9"/>
      <c r="D5962" s="1" t="s">
        <v>6027</v>
      </c>
      <c r="E5962" s="13">
        <v>2195545.5700000003</v>
      </c>
      <c r="F5962" s="13">
        <v>1557896.39</v>
      </c>
      <c r="G5962" s="14">
        <f t="shared" si="97"/>
        <v>70.957142101131595</v>
      </c>
    </row>
    <row r="5963" spans="1:7" ht="25.5" x14ac:dyDescent="0.25">
      <c r="A5963" s="1" t="s">
        <v>5976</v>
      </c>
      <c r="B5963" s="8" t="s">
        <v>5977</v>
      </c>
      <c r="C5963" s="9"/>
      <c r="D5963" s="1" t="s">
        <v>6028</v>
      </c>
      <c r="E5963" s="13">
        <v>3927245.58</v>
      </c>
      <c r="F5963" s="13">
        <v>3092501.23</v>
      </c>
      <c r="G5963" s="14">
        <f t="shared" si="97"/>
        <v>78.744788605758643</v>
      </c>
    </row>
    <row r="5964" spans="1:7" ht="25.5" x14ac:dyDescent="0.25">
      <c r="A5964" s="1" t="s">
        <v>5976</v>
      </c>
      <c r="B5964" s="8" t="s">
        <v>5977</v>
      </c>
      <c r="C5964" s="9"/>
      <c r="D5964" s="1" t="s">
        <v>6029</v>
      </c>
      <c r="E5964" s="13">
        <v>5063227.07</v>
      </c>
      <c r="F5964" s="13">
        <v>4551693.45</v>
      </c>
      <c r="G5964" s="14">
        <f t="shared" si="97"/>
        <v>89.897083165973825</v>
      </c>
    </row>
    <row r="5965" spans="1:7" ht="25.5" x14ac:dyDescent="0.25">
      <c r="A5965" s="1" t="s">
        <v>5976</v>
      </c>
      <c r="B5965" s="8" t="s">
        <v>5977</v>
      </c>
      <c r="C5965" s="9"/>
      <c r="D5965" s="1" t="s">
        <v>6030</v>
      </c>
      <c r="E5965" s="13">
        <v>605499.63</v>
      </c>
      <c r="F5965" s="13">
        <v>556011.68000000005</v>
      </c>
      <c r="G5965" s="14">
        <f t="shared" si="97"/>
        <v>91.826923164263548</v>
      </c>
    </row>
    <row r="5966" spans="1:7" ht="25.5" x14ac:dyDescent="0.25">
      <c r="A5966" s="1" t="s">
        <v>5976</v>
      </c>
      <c r="B5966" s="8" t="s">
        <v>5977</v>
      </c>
      <c r="C5966" s="9"/>
      <c r="D5966" s="1" t="s">
        <v>6031</v>
      </c>
      <c r="E5966" s="13">
        <v>594909.27</v>
      </c>
      <c r="F5966" s="13">
        <v>574226.07999999996</v>
      </c>
      <c r="G5966" s="14">
        <f t="shared" si="97"/>
        <v>96.523303461047078</v>
      </c>
    </row>
    <row r="5967" spans="1:7" ht="25.5" x14ac:dyDescent="0.25">
      <c r="A5967" s="1" t="s">
        <v>5976</v>
      </c>
      <c r="B5967" s="8" t="s">
        <v>5977</v>
      </c>
      <c r="C5967" s="9"/>
      <c r="D5967" s="1" t="s">
        <v>6032</v>
      </c>
      <c r="E5967" s="13">
        <v>609972.9</v>
      </c>
      <c r="F5967" s="13">
        <v>509404.43</v>
      </c>
      <c r="G5967" s="14">
        <f t="shared" si="97"/>
        <v>83.512633102224697</v>
      </c>
    </row>
    <row r="5968" spans="1:7" ht="25.5" x14ac:dyDescent="0.25">
      <c r="A5968" s="1" t="s">
        <v>5976</v>
      </c>
      <c r="B5968" s="8" t="s">
        <v>5977</v>
      </c>
      <c r="C5968" s="9"/>
      <c r="D5968" s="1" t="s">
        <v>6033</v>
      </c>
      <c r="E5968" s="13">
        <v>599255.68000000005</v>
      </c>
      <c r="F5968" s="13">
        <v>549849.44999999995</v>
      </c>
      <c r="G5968" s="14">
        <f t="shared" si="97"/>
        <v>91.755400632998573</v>
      </c>
    </row>
    <row r="5969" spans="1:7" ht="25.5" x14ac:dyDescent="0.25">
      <c r="A5969" s="1" t="s">
        <v>5976</v>
      </c>
      <c r="B5969" s="8" t="s">
        <v>5977</v>
      </c>
      <c r="C5969" s="9"/>
      <c r="D5969" s="1" t="s">
        <v>6034</v>
      </c>
      <c r="E5969" s="13">
        <v>2299491.3400000003</v>
      </c>
      <c r="F5969" s="13">
        <v>2091576.01</v>
      </c>
      <c r="G5969" s="14">
        <f t="shared" si="97"/>
        <v>90.958203391189969</v>
      </c>
    </row>
    <row r="5970" spans="1:7" ht="25.5" x14ac:dyDescent="0.25">
      <c r="A5970" s="1" t="s">
        <v>5976</v>
      </c>
      <c r="B5970" s="8" t="s">
        <v>5977</v>
      </c>
      <c r="C5970" s="9"/>
      <c r="D5970" s="1" t="s">
        <v>6035</v>
      </c>
      <c r="E5970" s="13">
        <v>498120.8</v>
      </c>
      <c r="F5970" s="13">
        <v>454367.32</v>
      </c>
      <c r="G5970" s="14">
        <f t="shared" si="97"/>
        <v>91.216291309256718</v>
      </c>
    </row>
    <row r="5971" spans="1:7" ht="25.5" x14ac:dyDescent="0.25">
      <c r="A5971" s="1" t="s">
        <v>5976</v>
      </c>
      <c r="B5971" s="8" t="s">
        <v>5977</v>
      </c>
      <c r="C5971" s="9"/>
      <c r="D5971" s="1" t="s">
        <v>6036</v>
      </c>
      <c r="E5971" s="13">
        <v>595365.66</v>
      </c>
      <c r="F5971" s="13">
        <v>496420.08</v>
      </c>
      <c r="G5971" s="14">
        <f t="shared" si="97"/>
        <v>83.380704221335165</v>
      </c>
    </row>
    <row r="5972" spans="1:7" ht="25.5" x14ac:dyDescent="0.25">
      <c r="A5972" s="1" t="s">
        <v>5976</v>
      </c>
      <c r="B5972" s="8" t="s">
        <v>5977</v>
      </c>
      <c r="C5972" s="9"/>
      <c r="D5972" s="1" t="s">
        <v>6037</v>
      </c>
      <c r="E5972" s="13">
        <v>3928178.2800000003</v>
      </c>
      <c r="F5972" s="13">
        <v>3222755.52</v>
      </c>
      <c r="G5972" s="14">
        <f t="shared" si="97"/>
        <v>82.041987157466792</v>
      </c>
    </row>
    <row r="5973" spans="1:7" ht="25.5" x14ac:dyDescent="0.25">
      <c r="A5973" s="1" t="s">
        <v>5976</v>
      </c>
      <c r="B5973" s="8" t="s">
        <v>5977</v>
      </c>
      <c r="C5973" s="9"/>
      <c r="D5973" s="1" t="s">
        <v>6038</v>
      </c>
      <c r="E5973" s="13">
        <v>1283393.3899999999</v>
      </c>
      <c r="F5973" s="13">
        <v>1173288.54</v>
      </c>
      <c r="G5973" s="14">
        <f t="shared" si="97"/>
        <v>91.420802782847446</v>
      </c>
    </row>
    <row r="5974" spans="1:7" ht="25.5" x14ac:dyDescent="0.25">
      <c r="A5974" s="1" t="s">
        <v>5976</v>
      </c>
      <c r="B5974" s="8" t="s">
        <v>5977</v>
      </c>
      <c r="C5974" s="9"/>
      <c r="D5974" s="1" t="s">
        <v>6039</v>
      </c>
      <c r="E5974" s="13">
        <v>6856796.2800000003</v>
      </c>
      <c r="F5974" s="13">
        <v>5624297.5099999998</v>
      </c>
      <c r="G5974" s="14">
        <f t="shared" si="97"/>
        <v>82.02515111036665</v>
      </c>
    </row>
    <row r="5975" spans="1:7" ht="25.5" x14ac:dyDescent="0.25">
      <c r="A5975" s="1" t="s">
        <v>5976</v>
      </c>
      <c r="B5975" s="8" t="s">
        <v>5977</v>
      </c>
      <c r="C5975" s="9"/>
      <c r="D5975" s="1" t="s">
        <v>6040</v>
      </c>
      <c r="E5975" s="13">
        <v>7619257.2300000004</v>
      </c>
      <c r="F5975" s="13">
        <v>6811686.4800000004</v>
      </c>
      <c r="G5975" s="14">
        <f t="shared" si="97"/>
        <v>89.400925502025615</v>
      </c>
    </row>
    <row r="5976" spans="1:7" ht="25.5" x14ac:dyDescent="0.25">
      <c r="A5976" s="1" t="s">
        <v>5976</v>
      </c>
      <c r="B5976" s="8" t="s">
        <v>5977</v>
      </c>
      <c r="C5976" s="9"/>
      <c r="D5976" s="1" t="s">
        <v>6041</v>
      </c>
      <c r="E5976" s="13">
        <v>6601484.7799999993</v>
      </c>
      <c r="F5976" s="13">
        <v>5883991.6399999997</v>
      </c>
      <c r="G5976" s="14">
        <f t="shared" si="97"/>
        <v>89.131336905089412</v>
      </c>
    </row>
    <row r="5977" spans="1:7" ht="25.5" x14ac:dyDescent="0.25">
      <c r="A5977" s="1" t="s">
        <v>5976</v>
      </c>
      <c r="B5977" s="8" t="s">
        <v>5977</v>
      </c>
      <c r="C5977" s="9"/>
      <c r="D5977" s="1" t="s">
        <v>6042</v>
      </c>
      <c r="E5977" s="13">
        <v>557201.85000000009</v>
      </c>
      <c r="F5977" s="13">
        <v>484815.14</v>
      </c>
      <c r="G5977" s="14">
        <f t="shared" si="97"/>
        <v>87.008889148519515</v>
      </c>
    </row>
    <row r="5978" spans="1:7" ht="25.5" x14ac:dyDescent="0.25">
      <c r="A5978" s="1" t="s">
        <v>5976</v>
      </c>
      <c r="B5978" s="8" t="s">
        <v>5977</v>
      </c>
      <c r="C5978" s="9"/>
      <c r="D5978" s="1" t="s">
        <v>6043</v>
      </c>
      <c r="E5978" s="13">
        <v>3367538</v>
      </c>
      <c r="F5978" s="13">
        <v>3063459.55</v>
      </c>
      <c r="G5978" s="14">
        <f t="shared" si="97"/>
        <v>90.970303824336938</v>
      </c>
    </row>
    <row r="5979" spans="1:7" ht="25.5" x14ac:dyDescent="0.25">
      <c r="A5979" s="1" t="s">
        <v>5976</v>
      </c>
      <c r="B5979" s="8" t="s">
        <v>5977</v>
      </c>
      <c r="C5979" s="9"/>
      <c r="D5979" s="1" t="s">
        <v>6044</v>
      </c>
      <c r="E5979" s="13">
        <v>289769.5</v>
      </c>
      <c r="F5979" s="13">
        <v>167957.97</v>
      </c>
      <c r="G5979" s="14">
        <f t="shared" si="97"/>
        <v>57.962611662027918</v>
      </c>
    </row>
    <row r="5980" spans="1:7" ht="25.5" x14ac:dyDescent="0.25">
      <c r="A5980" s="1" t="s">
        <v>5976</v>
      </c>
      <c r="B5980" s="8" t="s">
        <v>5977</v>
      </c>
      <c r="C5980" s="9"/>
      <c r="D5980" s="1" t="s">
        <v>6045</v>
      </c>
      <c r="E5980" s="13">
        <v>624036.84</v>
      </c>
      <c r="F5980" s="13">
        <v>578633.30000000005</v>
      </c>
      <c r="G5980" s="14">
        <f t="shared" si="97"/>
        <v>92.724221217452495</v>
      </c>
    </row>
    <row r="5981" spans="1:7" ht="25.5" x14ac:dyDescent="0.25">
      <c r="A5981" s="1" t="s">
        <v>5976</v>
      </c>
      <c r="B5981" s="8" t="s">
        <v>5977</v>
      </c>
      <c r="C5981" s="9"/>
      <c r="D5981" s="1" t="s">
        <v>6046</v>
      </c>
      <c r="E5981" s="13">
        <v>200037.78</v>
      </c>
      <c r="F5981" s="13">
        <v>200414.9</v>
      </c>
      <c r="G5981" s="14">
        <f t="shared" si="97"/>
        <v>100.18852438774314</v>
      </c>
    </row>
    <row r="5982" spans="1:7" ht="25.5" x14ac:dyDescent="0.25">
      <c r="A5982" s="1" t="s">
        <v>5976</v>
      </c>
      <c r="B5982" s="8" t="s">
        <v>5977</v>
      </c>
      <c r="C5982" s="9"/>
      <c r="D5982" s="1" t="s">
        <v>6047</v>
      </c>
      <c r="E5982" s="13">
        <v>193204.17</v>
      </c>
      <c r="F5982" s="13">
        <v>173295.3</v>
      </c>
      <c r="G5982" s="14">
        <f t="shared" si="97"/>
        <v>89.695424275780368</v>
      </c>
    </row>
    <row r="5983" spans="1:7" ht="25.5" x14ac:dyDescent="0.25">
      <c r="A5983" s="1" t="s">
        <v>5976</v>
      </c>
      <c r="B5983" s="8" t="s">
        <v>5977</v>
      </c>
      <c r="C5983" s="9"/>
      <c r="D5983" s="1" t="s">
        <v>6048</v>
      </c>
      <c r="E5983" s="13">
        <v>177643.39</v>
      </c>
      <c r="F5983" s="13">
        <v>110059.45</v>
      </c>
      <c r="G5983" s="14">
        <f t="shared" si="97"/>
        <v>61.955274553137038</v>
      </c>
    </row>
    <row r="5984" spans="1:7" ht="25.5" x14ac:dyDescent="0.25">
      <c r="A5984" s="1" t="s">
        <v>5976</v>
      </c>
      <c r="B5984" s="8" t="s">
        <v>5977</v>
      </c>
      <c r="C5984" s="9"/>
      <c r="D5984" s="1" t="s">
        <v>6049</v>
      </c>
      <c r="E5984" s="13">
        <v>285656.28999999998</v>
      </c>
      <c r="F5984" s="13">
        <v>285361.89</v>
      </c>
      <c r="G5984" s="14">
        <f t="shared" si="97"/>
        <v>99.896939080179209</v>
      </c>
    </row>
    <row r="5985" spans="1:7" ht="25.5" x14ac:dyDescent="0.25">
      <c r="A5985" s="1" t="s">
        <v>5976</v>
      </c>
      <c r="B5985" s="8" t="s">
        <v>5977</v>
      </c>
      <c r="C5985" s="9"/>
      <c r="D5985" s="1" t="s">
        <v>6050</v>
      </c>
      <c r="E5985" s="13">
        <v>535514.19999999995</v>
      </c>
      <c r="F5985" s="13">
        <v>532062.68999999994</v>
      </c>
      <c r="G5985" s="14">
        <f t="shared" si="97"/>
        <v>99.355477408442212</v>
      </c>
    </row>
    <row r="5986" spans="1:7" ht="25.5" x14ac:dyDescent="0.25">
      <c r="A5986" s="1" t="s">
        <v>5976</v>
      </c>
      <c r="B5986" s="8" t="s">
        <v>5977</v>
      </c>
      <c r="C5986" s="9"/>
      <c r="D5986" s="1" t="s">
        <v>6051</v>
      </c>
      <c r="E5986" s="13">
        <v>310511.57999999996</v>
      </c>
      <c r="F5986" s="13">
        <v>298424.68</v>
      </c>
      <c r="G5986" s="14">
        <f t="shared" si="97"/>
        <v>96.107423755339511</v>
      </c>
    </row>
    <row r="5987" spans="1:7" ht="25.5" x14ac:dyDescent="0.25">
      <c r="A5987" s="1" t="s">
        <v>5976</v>
      </c>
      <c r="B5987" s="8" t="s">
        <v>5977</v>
      </c>
      <c r="C5987" s="9"/>
      <c r="D5987" s="1" t="s">
        <v>6052</v>
      </c>
      <c r="E5987" s="13">
        <v>670886.68000000005</v>
      </c>
      <c r="F5987" s="13">
        <v>622867.55000000005</v>
      </c>
      <c r="G5987" s="14">
        <f t="shared" si="97"/>
        <v>92.842438010544498</v>
      </c>
    </row>
    <row r="5988" spans="1:7" ht="25.5" x14ac:dyDescent="0.25">
      <c r="A5988" s="1" t="s">
        <v>5976</v>
      </c>
      <c r="B5988" s="8" t="s">
        <v>5977</v>
      </c>
      <c r="C5988" s="9"/>
      <c r="D5988" s="1" t="s">
        <v>6053</v>
      </c>
      <c r="E5988" s="13">
        <v>883667.33</v>
      </c>
      <c r="F5988" s="13">
        <v>661819.25</v>
      </c>
      <c r="G5988" s="14">
        <f t="shared" si="97"/>
        <v>74.894615601552232</v>
      </c>
    </row>
    <row r="5989" spans="1:7" ht="25.5" x14ac:dyDescent="0.25">
      <c r="A5989" s="1" t="s">
        <v>5976</v>
      </c>
      <c r="B5989" s="8" t="s">
        <v>5977</v>
      </c>
      <c r="C5989" s="9"/>
      <c r="D5989" s="1" t="s">
        <v>6054</v>
      </c>
      <c r="E5989" s="13">
        <v>801892.43</v>
      </c>
      <c r="F5989" s="13">
        <v>726112.63</v>
      </c>
      <c r="G5989" s="14">
        <f t="shared" si="97"/>
        <v>90.549879614152232</v>
      </c>
    </row>
    <row r="5990" spans="1:7" ht="25.5" x14ac:dyDescent="0.25">
      <c r="A5990" s="1" t="s">
        <v>5976</v>
      </c>
      <c r="B5990" s="8" t="s">
        <v>5977</v>
      </c>
      <c r="C5990" s="9"/>
      <c r="D5990" s="1" t="s">
        <v>6055</v>
      </c>
      <c r="E5990" s="13">
        <v>319219.13</v>
      </c>
      <c r="F5990" s="13">
        <v>319795.15999999997</v>
      </c>
      <c r="G5990" s="14">
        <f t="shared" si="97"/>
        <v>100.18044971177009</v>
      </c>
    </row>
    <row r="5991" spans="1:7" ht="25.5" x14ac:dyDescent="0.25">
      <c r="A5991" s="1" t="s">
        <v>5976</v>
      </c>
      <c r="B5991" s="8" t="s">
        <v>5977</v>
      </c>
      <c r="C5991" s="9"/>
      <c r="D5991" s="1" t="s">
        <v>6056</v>
      </c>
      <c r="E5991" s="13">
        <v>358639.45</v>
      </c>
      <c r="F5991" s="13">
        <v>334186.59999999998</v>
      </c>
      <c r="G5991" s="14">
        <f t="shared" si="97"/>
        <v>93.181773505396563</v>
      </c>
    </row>
    <row r="5992" spans="1:7" ht="25.5" x14ac:dyDescent="0.25">
      <c r="A5992" s="1" t="s">
        <v>5976</v>
      </c>
      <c r="B5992" s="8" t="s">
        <v>5977</v>
      </c>
      <c r="C5992" s="9"/>
      <c r="D5992" s="1" t="s">
        <v>6057</v>
      </c>
      <c r="E5992" s="13">
        <v>389167.56</v>
      </c>
      <c r="F5992" s="13">
        <v>252462.48</v>
      </c>
      <c r="G5992" s="14">
        <f t="shared" si="97"/>
        <v>64.872436952350299</v>
      </c>
    </row>
    <row r="5993" spans="1:7" ht="25.5" x14ac:dyDescent="0.25">
      <c r="A5993" s="1" t="s">
        <v>5976</v>
      </c>
      <c r="B5993" s="8" t="s">
        <v>5977</v>
      </c>
      <c r="C5993" s="9"/>
      <c r="D5993" s="1" t="s">
        <v>6058</v>
      </c>
      <c r="E5993" s="13">
        <v>290915.7</v>
      </c>
      <c r="F5993" s="13">
        <v>276725.14</v>
      </c>
      <c r="G5993" s="14">
        <f t="shared" si="97"/>
        <v>95.122105819658415</v>
      </c>
    </row>
    <row r="5994" spans="1:7" ht="25.5" x14ac:dyDescent="0.25">
      <c r="A5994" s="1" t="s">
        <v>5976</v>
      </c>
      <c r="B5994" s="8" t="s">
        <v>5977</v>
      </c>
      <c r="C5994" s="9"/>
      <c r="D5994" s="1" t="s">
        <v>6059</v>
      </c>
      <c r="E5994" s="13">
        <v>1290725.96</v>
      </c>
      <c r="F5994" s="13">
        <v>1118782.68</v>
      </c>
      <c r="G5994" s="14">
        <f t="shared" si="97"/>
        <v>86.678560335146585</v>
      </c>
    </row>
    <row r="5995" spans="1:7" ht="25.5" x14ac:dyDescent="0.25">
      <c r="A5995" s="1" t="s">
        <v>5976</v>
      </c>
      <c r="B5995" s="8" t="s">
        <v>5977</v>
      </c>
      <c r="C5995" s="9"/>
      <c r="D5995" s="1" t="s">
        <v>6060</v>
      </c>
      <c r="E5995" s="13">
        <v>2574407.5</v>
      </c>
      <c r="F5995" s="13">
        <v>2333151</v>
      </c>
      <c r="G5995" s="14">
        <f t="shared" si="97"/>
        <v>90.628659215761303</v>
      </c>
    </row>
    <row r="5996" spans="1:7" ht="25.5" x14ac:dyDescent="0.25">
      <c r="A5996" s="1" t="s">
        <v>5976</v>
      </c>
      <c r="B5996" s="8" t="s">
        <v>5977</v>
      </c>
      <c r="C5996" s="9"/>
      <c r="D5996" s="1" t="s">
        <v>6061</v>
      </c>
      <c r="E5996" s="13">
        <v>302711.01</v>
      </c>
      <c r="F5996" s="13">
        <v>274608.06</v>
      </c>
      <c r="G5996" s="14">
        <f t="shared" si="97"/>
        <v>90.716244513207485</v>
      </c>
    </row>
    <row r="5997" spans="1:7" ht="25.5" x14ac:dyDescent="0.25">
      <c r="A5997" s="1" t="s">
        <v>5976</v>
      </c>
      <c r="B5997" s="8" t="s">
        <v>5977</v>
      </c>
      <c r="C5997" s="9"/>
      <c r="D5997" s="1" t="s">
        <v>6062</v>
      </c>
      <c r="E5997" s="13">
        <v>212491.76</v>
      </c>
      <c r="F5997" s="13">
        <v>210516.86</v>
      </c>
      <c r="G5997" s="14">
        <f t="shared" si="97"/>
        <v>99.070599255236985</v>
      </c>
    </row>
    <row r="5998" spans="1:7" ht="25.5" x14ac:dyDescent="0.25">
      <c r="A5998" s="1" t="s">
        <v>5976</v>
      </c>
      <c r="B5998" s="8" t="s">
        <v>5977</v>
      </c>
      <c r="C5998" s="9"/>
      <c r="D5998" s="1" t="s">
        <v>6063</v>
      </c>
      <c r="E5998" s="13">
        <v>213446.9</v>
      </c>
      <c r="F5998" s="13">
        <v>187895.22</v>
      </c>
      <c r="G5998" s="14">
        <f t="shared" ref="G5998:G6060" si="98">F5998/E5998*100</f>
        <v>88.029022674960373</v>
      </c>
    </row>
    <row r="5999" spans="1:7" ht="25.5" x14ac:dyDescent="0.25">
      <c r="A5999" s="1" t="s">
        <v>5976</v>
      </c>
      <c r="B5999" s="8" t="s">
        <v>5977</v>
      </c>
      <c r="C5999" s="9"/>
      <c r="D5999" s="1" t="s">
        <v>6064</v>
      </c>
      <c r="E5999" s="13">
        <v>215126.99</v>
      </c>
      <c r="F5999" s="13">
        <v>167391.53</v>
      </c>
      <c r="G5999" s="14">
        <f t="shared" si="98"/>
        <v>77.810566679708586</v>
      </c>
    </row>
    <row r="6000" spans="1:7" ht="25.5" x14ac:dyDescent="0.25">
      <c r="A6000" s="1" t="s">
        <v>5976</v>
      </c>
      <c r="B6000" s="8" t="s">
        <v>5977</v>
      </c>
      <c r="C6000" s="9"/>
      <c r="D6000" s="1" t="s">
        <v>6065</v>
      </c>
      <c r="E6000" s="13">
        <v>308703.90999999997</v>
      </c>
      <c r="F6000" s="13">
        <v>298463.98</v>
      </c>
      <c r="G6000" s="14">
        <f t="shared" si="98"/>
        <v>96.68292831146843</v>
      </c>
    </row>
    <row r="6001" spans="1:7" ht="25.5" x14ac:dyDescent="0.25">
      <c r="A6001" s="1" t="s">
        <v>5976</v>
      </c>
      <c r="B6001" s="8" t="s">
        <v>5977</v>
      </c>
      <c r="C6001" s="9"/>
      <c r="D6001" s="1" t="s">
        <v>6066</v>
      </c>
      <c r="E6001" s="13">
        <v>273744.32</v>
      </c>
      <c r="F6001" s="13">
        <v>229124.64</v>
      </c>
      <c r="G6001" s="14">
        <f t="shared" si="98"/>
        <v>83.700235314471556</v>
      </c>
    </row>
    <row r="6002" spans="1:7" ht="25.5" x14ac:dyDescent="0.25">
      <c r="A6002" s="1" t="s">
        <v>5976</v>
      </c>
      <c r="B6002" s="8" t="s">
        <v>5977</v>
      </c>
      <c r="C6002" s="9"/>
      <c r="D6002" s="1" t="s">
        <v>6067</v>
      </c>
      <c r="E6002" s="13">
        <v>5084118.38</v>
      </c>
      <c r="F6002" s="13">
        <v>4741804.6100000003</v>
      </c>
      <c r="G6002" s="14">
        <f t="shared" si="98"/>
        <v>93.266998436806674</v>
      </c>
    </row>
    <row r="6003" spans="1:7" ht="25.5" x14ac:dyDescent="0.25">
      <c r="A6003" s="1" t="s">
        <v>5976</v>
      </c>
      <c r="B6003" s="8" t="s">
        <v>5977</v>
      </c>
      <c r="C6003" s="9"/>
      <c r="D6003" s="1" t="s">
        <v>6068</v>
      </c>
      <c r="E6003" s="13">
        <v>5012490.34</v>
      </c>
      <c r="F6003" s="13">
        <v>4823508.66</v>
      </c>
      <c r="G6003" s="14">
        <f t="shared" si="98"/>
        <v>96.22978465430819</v>
      </c>
    </row>
    <row r="6004" spans="1:7" ht="25.5" x14ac:dyDescent="0.25">
      <c r="A6004" s="1" t="s">
        <v>5976</v>
      </c>
      <c r="B6004" s="8" t="s">
        <v>5977</v>
      </c>
      <c r="C6004" s="9"/>
      <c r="D6004" s="1" t="s">
        <v>6069</v>
      </c>
      <c r="E6004" s="13">
        <v>3406232.5500000003</v>
      </c>
      <c r="F6004" s="13">
        <v>3169905.37</v>
      </c>
      <c r="G6004" s="14">
        <f t="shared" si="98"/>
        <v>93.061918805279447</v>
      </c>
    </row>
    <row r="6005" spans="1:7" ht="25.5" x14ac:dyDescent="0.25">
      <c r="A6005" s="1" t="s">
        <v>5976</v>
      </c>
      <c r="B6005" s="8" t="s">
        <v>5977</v>
      </c>
      <c r="C6005" s="9"/>
      <c r="D6005" s="1" t="s">
        <v>6070</v>
      </c>
      <c r="E6005" s="13">
        <v>2578524.27</v>
      </c>
      <c r="F6005" s="13">
        <v>2417897.86</v>
      </c>
      <c r="G6005" s="14">
        <f t="shared" si="98"/>
        <v>93.770607014685964</v>
      </c>
    </row>
    <row r="6006" spans="1:7" ht="25.5" x14ac:dyDescent="0.25">
      <c r="A6006" s="1" t="s">
        <v>5976</v>
      </c>
      <c r="B6006" s="8" t="s">
        <v>5977</v>
      </c>
      <c r="C6006" s="9"/>
      <c r="D6006" s="1" t="s">
        <v>6071</v>
      </c>
      <c r="E6006" s="13">
        <v>2622204.1800000002</v>
      </c>
      <c r="F6006" s="13">
        <v>2432047.83</v>
      </c>
      <c r="G6006" s="14">
        <f t="shared" si="98"/>
        <v>92.748224892235513</v>
      </c>
    </row>
    <row r="6007" spans="1:7" ht="25.5" x14ac:dyDescent="0.25">
      <c r="A6007" s="1" t="s">
        <v>5976</v>
      </c>
      <c r="B6007" s="8" t="s">
        <v>5977</v>
      </c>
      <c r="C6007" s="9"/>
      <c r="D6007" s="1" t="s">
        <v>6072</v>
      </c>
      <c r="E6007" s="13">
        <v>3960653.84</v>
      </c>
      <c r="F6007" s="13">
        <v>3767564.11</v>
      </c>
      <c r="G6007" s="14">
        <f t="shared" si="98"/>
        <v>95.124801666585441</v>
      </c>
    </row>
    <row r="6008" spans="1:7" ht="25.5" x14ac:dyDescent="0.25">
      <c r="A6008" s="1" t="s">
        <v>5976</v>
      </c>
      <c r="B6008" s="8" t="s">
        <v>5977</v>
      </c>
      <c r="C6008" s="9"/>
      <c r="D6008" s="1" t="s">
        <v>6073</v>
      </c>
      <c r="E6008" s="13">
        <v>3962061.8899999997</v>
      </c>
      <c r="F6008" s="13">
        <v>3675424.6</v>
      </c>
      <c r="G6008" s="14">
        <f t="shared" si="98"/>
        <v>92.765451475569975</v>
      </c>
    </row>
    <row r="6009" spans="1:7" ht="25.5" x14ac:dyDescent="0.25">
      <c r="A6009" s="1" t="s">
        <v>5976</v>
      </c>
      <c r="B6009" s="8" t="s">
        <v>5977</v>
      </c>
      <c r="C6009" s="9"/>
      <c r="D6009" s="1" t="s">
        <v>6074</v>
      </c>
      <c r="E6009" s="13">
        <v>3865847.0300000003</v>
      </c>
      <c r="F6009" s="13">
        <v>3616633.25</v>
      </c>
      <c r="G6009" s="14">
        <f t="shared" si="98"/>
        <v>93.553449526946224</v>
      </c>
    </row>
    <row r="6010" spans="1:7" ht="25.5" x14ac:dyDescent="0.25">
      <c r="A6010" s="1" t="s">
        <v>5976</v>
      </c>
      <c r="B6010" s="8" t="s">
        <v>5977</v>
      </c>
      <c r="C6010" s="9"/>
      <c r="D6010" s="1" t="s">
        <v>6075</v>
      </c>
      <c r="E6010" s="13">
        <v>5118577.12</v>
      </c>
      <c r="F6010" s="13">
        <v>4939664.72</v>
      </c>
      <c r="G6010" s="14">
        <f t="shared" si="98"/>
        <v>96.504645806723715</v>
      </c>
    </row>
    <row r="6011" spans="1:7" ht="25.5" x14ac:dyDescent="0.25">
      <c r="A6011" s="1" t="s">
        <v>5976</v>
      </c>
      <c r="B6011" s="8" t="s">
        <v>5977</v>
      </c>
      <c r="C6011" s="9"/>
      <c r="D6011" s="1" t="s">
        <v>6076</v>
      </c>
      <c r="E6011" s="13">
        <v>2551630.0099999998</v>
      </c>
      <c r="F6011" s="13">
        <v>2351627.81</v>
      </c>
      <c r="G6011" s="14">
        <f t="shared" si="98"/>
        <v>92.16178681014965</v>
      </c>
    </row>
    <row r="6012" spans="1:7" ht="25.5" x14ac:dyDescent="0.25">
      <c r="A6012" s="1" t="s">
        <v>5976</v>
      </c>
      <c r="B6012" s="8" t="s">
        <v>5977</v>
      </c>
      <c r="C6012" s="9"/>
      <c r="D6012" s="1" t="s">
        <v>6077</v>
      </c>
      <c r="E6012" s="13">
        <v>2561328.8499999996</v>
      </c>
      <c r="F6012" s="13">
        <v>2332355.39</v>
      </c>
      <c r="G6012" s="14">
        <f t="shared" si="98"/>
        <v>91.060364622840225</v>
      </c>
    </row>
    <row r="6013" spans="1:7" ht="25.5" x14ac:dyDescent="0.25">
      <c r="A6013" s="1" t="s">
        <v>5976</v>
      </c>
      <c r="B6013" s="8" t="s">
        <v>5977</v>
      </c>
      <c r="C6013" s="9"/>
      <c r="D6013" s="1" t="s">
        <v>6078</v>
      </c>
      <c r="E6013" s="13">
        <v>4120549.32</v>
      </c>
      <c r="F6013" s="13">
        <v>3950198.27</v>
      </c>
      <c r="G6013" s="14">
        <f t="shared" si="98"/>
        <v>95.865816987721445</v>
      </c>
    </row>
    <row r="6014" spans="1:7" ht="25.5" x14ac:dyDescent="0.25">
      <c r="A6014" s="1" t="s">
        <v>5976</v>
      </c>
      <c r="B6014" s="8" t="s">
        <v>5977</v>
      </c>
      <c r="C6014" s="9"/>
      <c r="D6014" s="1" t="s">
        <v>6079</v>
      </c>
      <c r="E6014" s="13">
        <v>2820798.35</v>
      </c>
      <c r="F6014" s="13">
        <v>2684050.21</v>
      </c>
      <c r="G6014" s="14">
        <f t="shared" si="98"/>
        <v>95.152147618067062</v>
      </c>
    </row>
    <row r="6015" spans="1:7" ht="25.5" x14ac:dyDescent="0.25">
      <c r="A6015" s="1" t="s">
        <v>5976</v>
      </c>
      <c r="B6015" s="8" t="s">
        <v>5977</v>
      </c>
      <c r="C6015" s="9"/>
      <c r="D6015" s="1" t="s">
        <v>6080</v>
      </c>
      <c r="E6015" s="13">
        <v>2558858.91</v>
      </c>
      <c r="F6015" s="13">
        <v>2441322.37</v>
      </c>
      <c r="G6015" s="14">
        <f t="shared" si="98"/>
        <v>95.406681488351381</v>
      </c>
    </row>
    <row r="6016" spans="1:7" ht="25.5" x14ac:dyDescent="0.25">
      <c r="A6016" s="1" t="s">
        <v>5976</v>
      </c>
      <c r="B6016" s="8" t="s">
        <v>5977</v>
      </c>
      <c r="C6016" s="9"/>
      <c r="D6016" s="1" t="s">
        <v>6081</v>
      </c>
      <c r="E6016" s="13">
        <v>3948669.31</v>
      </c>
      <c r="F6016" s="13">
        <v>3643588.09</v>
      </c>
      <c r="G6016" s="14">
        <f t="shared" si="98"/>
        <v>92.273821987893939</v>
      </c>
    </row>
    <row r="6017" spans="1:7" ht="25.5" x14ac:dyDescent="0.25">
      <c r="A6017" s="1" t="s">
        <v>5976</v>
      </c>
      <c r="B6017" s="8" t="s">
        <v>5977</v>
      </c>
      <c r="C6017" s="9"/>
      <c r="D6017" s="1" t="s">
        <v>6082</v>
      </c>
      <c r="E6017" s="13">
        <v>3953364.4</v>
      </c>
      <c r="F6017" s="13">
        <v>3741269.69</v>
      </c>
      <c r="G6017" s="14">
        <f t="shared" si="98"/>
        <v>94.635083221774337</v>
      </c>
    </row>
    <row r="6018" spans="1:7" ht="25.5" x14ac:dyDescent="0.25">
      <c r="A6018" s="1" t="s">
        <v>5976</v>
      </c>
      <c r="B6018" s="8" t="s">
        <v>5977</v>
      </c>
      <c r="C6018" s="9"/>
      <c r="D6018" s="1" t="s">
        <v>6083</v>
      </c>
      <c r="E6018" s="13">
        <v>3751205.25</v>
      </c>
      <c r="F6018" s="13">
        <v>3554039.25</v>
      </c>
      <c r="G6018" s="14">
        <f t="shared" si="98"/>
        <v>94.74392930112262</v>
      </c>
    </row>
    <row r="6019" spans="1:7" ht="25.5" x14ac:dyDescent="0.25">
      <c r="A6019" s="1" t="s">
        <v>5976</v>
      </c>
      <c r="B6019" s="8" t="s">
        <v>5977</v>
      </c>
      <c r="C6019" s="9"/>
      <c r="D6019" s="1" t="s">
        <v>6084</v>
      </c>
      <c r="E6019" s="13">
        <v>5326298.26</v>
      </c>
      <c r="F6019" s="13">
        <v>5185391.4800000004</v>
      </c>
      <c r="G6019" s="14">
        <f t="shared" si="98"/>
        <v>97.354508269688992</v>
      </c>
    </row>
    <row r="6020" spans="1:7" ht="25.5" x14ac:dyDescent="0.25">
      <c r="A6020" s="1" t="s">
        <v>5976</v>
      </c>
      <c r="B6020" s="8" t="s">
        <v>5977</v>
      </c>
      <c r="C6020" s="9"/>
      <c r="D6020" s="1" t="s">
        <v>6085</v>
      </c>
      <c r="E6020" s="13">
        <v>2577178.88</v>
      </c>
      <c r="F6020" s="13">
        <v>2478229.33</v>
      </c>
      <c r="G6020" s="14">
        <f t="shared" si="98"/>
        <v>96.160547846799062</v>
      </c>
    </row>
    <row r="6021" spans="1:7" ht="25.5" x14ac:dyDescent="0.25">
      <c r="A6021" s="1" t="s">
        <v>5976</v>
      </c>
      <c r="B6021" s="8" t="s">
        <v>5977</v>
      </c>
      <c r="C6021" s="9"/>
      <c r="D6021" s="1" t="s">
        <v>6086</v>
      </c>
      <c r="E6021" s="13">
        <v>3763743.63</v>
      </c>
      <c r="F6021" s="13">
        <v>3600672.64</v>
      </c>
      <c r="G6021" s="14">
        <f t="shared" si="98"/>
        <v>95.667319402411053</v>
      </c>
    </row>
    <row r="6022" spans="1:7" ht="25.5" x14ac:dyDescent="0.25">
      <c r="A6022" s="1" t="s">
        <v>5976</v>
      </c>
      <c r="B6022" s="8" t="s">
        <v>5977</v>
      </c>
      <c r="C6022" s="9"/>
      <c r="D6022" s="1" t="s">
        <v>6087</v>
      </c>
      <c r="E6022" s="13">
        <v>1277125.83</v>
      </c>
      <c r="F6022" s="13">
        <v>1100100.6000000001</v>
      </c>
      <c r="G6022" s="14">
        <f t="shared" si="98"/>
        <v>86.138779293188364</v>
      </c>
    </row>
    <row r="6023" spans="1:7" ht="25.5" x14ac:dyDescent="0.25">
      <c r="A6023" s="1" t="s">
        <v>5976</v>
      </c>
      <c r="B6023" s="8" t="s">
        <v>5977</v>
      </c>
      <c r="C6023" s="9"/>
      <c r="D6023" s="1" t="s">
        <v>6088</v>
      </c>
      <c r="E6023" s="13">
        <v>8978808.6500000004</v>
      </c>
      <c r="F6023" s="13">
        <v>8488370.8499999996</v>
      </c>
      <c r="G6023" s="14">
        <f t="shared" si="98"/>
        <v>94.537829915776186</v>
      </c>
    </row>
    <row r="6024" spans="1:7" ht="25.5" x14ac:dyDescent="0.25">
      <c r="A6024" s="1" t="s">
        <v>5976</v>
      </c>
      <c r="B6024" s="8" t="s">
        <v>5977</v>
      </c>
      <c r="C6024" s="9"/>
      <c r="D6024" s="1" t="s">
        <v>6089</v>
      </c>
      <c r="E6024" s="13">
        <v>3850569.36</v>
      </c>
      <c r="F6024" s="13">
        <v>3782572.19</v>
      </c>
      <c r="G6024" s="14">
        <f t="shared" si="98"/>
        <v>98.234100891510749</v>
      </c>
    </row>
    <row r="6025" spans="1:7" ht="25.5" x14ac:dyDescent="0.25">
      <c r="A6025" s="1" t="s">
        <v>5976</v>
      </c>
      <c r="B6025" s="8" t="s">
        <v>5977</v>
      </c>
      <c r="C6025" s="9"/>
      <c r="D6025" s="1" t="s">
        <v>6090</v>
      </c>
      <c r="E6025" s="13">
        <v>5008465.2399999993</v>
      </c>
      <c r="F6025" s="13">
        <v>4831743.09</v>
      </c>
      <c r="G6025" s="14">
        <f t="shared" si="98"/>
        <v>96.471530867607669</v>
      </c>
    </row>
    <row r="6026" spans="1:7" ht="25.5" x14ac:dyDescent="0.25">
      <c r="A6026" s="1" t="s">
        <v>5976</v>
      </c>
      <c r="B6026" s="8" t="s">
        <v>5977</v>
      </c>
      <c r="C6026" s="9"/>
      <c r="D6026" s="1" t="s">
        <v>6091</v>
      </c>
      <c r="E6026" s="13">
        <v>4183729.27</v>
      </c>
      <c r="F6026" s="13">
        <v>3947732.46</v>
      </c>
      <c r="G6026" s="14">
        <f t="shared" si="98"/>
        <v>94.35917587468559</v>
      </c>
    </row>
    <row r="6027" spans="1:7" ht="25.5" x14ac:dyDescent="0.25">
      <c r="A6027" s="1" t="s">
        <v>5976</v>
      </c>
      <c r="B6027" s="8" t="s">
        <v>5977</v>
      </c>
      <c r="C6027" s="9"/>
      <c r="D6027" s="1" t="s">
        <v>6092</v>
      </c>
      <c r="E6027" s="13">
        <v>4672029.26</v>
      </c>
      <c r="F6027" s="13">
        <v>3770040.72</v>
      </c>
      <c r="G6027" s="14">
        <f t="shared" si="98"/>
        <v>80.693859353098318</v>
      </c>
    </row>
    <row r="6028" spans="1:7" ht="25.5" x14ac:dyDescent="0.25">
      <c r="A6028" s="1" t="s">
        <v>5976</v>
      </c>
      <c r="B6028" s="8" t="s">
        <v>5977</v>
      </c>
      <c r="C6028" s="9"/>
      <c r="D6028" s="1" t="s">
        <v>6093</v>
      </c>
      <c r="E6028" s="13">
        <v>7648403.75</v>
      </c>
      <c r="F6028" s="13">
        <v>6843794.2000000002</v>
      </c>
      <c r="G6028" s="14">
        <f t="shared" si="98"/>
        <v>89.480033006887226</v>
      </c>
    </row>
    <row r="6029" spans="1:7" ht="25.5" x14ac:dyDescent="0.25">
      <c r="A6029" s="1" t="s">
        <v>5976</v>
      </c>
      <c r="B6029" s="8" t="s">
        <v>5977</v>
      </c>
      <c r="C6029" s="9"/>
      <c r="D6029" s="1" t="s">
        <v>6094</v>
      </c>
      <c r="E6029" s="13">
        <v>3867526.38</v>
      </c>
      <c r="F6029" s="13">
        <v>3709903.1</v>
      </c>
      <c r="G6029" s="14">
        <f t="shared" si="98"/>
        <v>95.924442020224831</v>
      </c>
    </row>
    <row r="6030" spans="1:7" ht="25.5" x14ac:dyDescent="0.25">
      <c r="A6030" s="1" t="s">
        <v>5976</v>
      </c>
      <c r="B6030" s="8" t="s">
        <v>5977</v>
      </c>
      <c r="C6030" s="9"/>
      <c r="D6030" s="1" t="s">
        <v>6095</v>
      </c>
      <c r="E6030" s="13">
        <v>3751507.14</v>
      </c>
      <c r="F6030" s="13">
        <v>3612958.31</v>
      </c>
      <c r="G6030" s="14">
        <f t="shared" si="98"/>
        <v>96.306848825562938</v>
      </c>
    </row>
    <row r="6031" spans="1:7" ht="25.5" x14ac:dyDescent="0.25">
      <c r="A6031" s="1" t="s">
        <v>5976</v>
      </c>
      <c r="B6031" s="8" t="s">
        <v>5977</v>
      </c>
      <c r="C6031" s="9"/>
      <c r="D6031" s="1" t="s">
        <v>6096</v>
      </c>
      <c r="E6031" s="13">
        <v>2578779.1599999997</v>
      </c>
      <c r="F6031" s="13">
        <v>2312508.41</v>
      </c>
      <c r="G6031" s="14">
        <f t="shared" si="98"/>
        <v>89.674542352048491</v>
      </c>
    </row>
    <row r="6032" spans="1:7" ht="25.5" x14ac:dyDescent="0.25">
      <c r="A6032" s="1" t="s">
        <v>5976</v>
      </c>
      <c r="B6032" s="8" t="s">
        <v>5977</v>
      </c>
      <c r="C6032" s="9"/>
      <c r="D6032" s="1" t="s">
        <v>6097</v>
      </c>
      <c r="E6032" s="13">
        <v>3256097.56</v>
      </c>
      <c r="F6032" s="13">
        <v>2912211.3</v>
      </c>
      <c r="G6032" s="14">
        <f t="shared" si="98"/>
        <v>89.438699127921709</v>
      </c>
    </row>
    <row r="6033" spans="1:7" ht="25.5" x14ac:dyDescent="0.25">
      <c r="A6033" s="1" t="s">
        <v>5976</v>
      </c>
      <c r="B6033" s="8" t="s">
        <v>5977</v>
      </c>
      <c r="C6033" s="9"/>
      <c r="D6033" s="1" t="s">
        <v>6098</v>
      </c>
      <c r="E6033" s="13">
        <v>912399.09</v>
      </c>
      <c r="F6033" s="13">
        <v>713766.3</v>
      </c>
      <c r="G6033" s="14">
        <f t="shared" si="98"/>
        <v>78.229615507398194</v>
      </c>
    </row>
    <row r="6034" spans="1:7" ht="25.5" x14ac:dyDescent="0.25">
      <c r="A6034" s="1" t="s">
        <v>5976</v>
      </c>
      <c r="B6034" s="8" t="s">
        <v>5977</v>
      </c>
      <c r="C6034" s="9"/>
      <c r="D6034" s="1" t="s">
        <v>6099</v>
      </c>
      <c r="E6034" s="13">
        <v>5495059.0800000001</v>
      </c>
      <c r="F6034" s="13">
        <v>5161906.8</v>
      </c>
      <c r="G6034" s="14">
        <f t="shared" si="98"/>
        <v>93.937239342656881</v>
      </c>
    </row>
    <row r="6035" spans="1:7" ht="25.5" x14ac:dyDescent="0.25">
      <c r="A6035" s="1" t="s">
        <v>5976</v>
      </c>
      <c r="B6035" s="8" t="s">
        <v>5977</v>
      </c>
      <c r="C6035" s="9"/>
      <c r="D6035" s="1" t="s">
        <v>6100</v>
      </c>
      <c r="E6035" s="13">
        <v>2388005.08</v>
      </c>
      <c r="F6035" s="13">
        <v>2219600.84</v>
      </c>
      <c r="G6035" s="14">
        <f t="shared" si="98"/>
        <v>92.947911149334729</v>
      </c>
    </row>
    <row r="6036" spans="1:7" ht="25.5" x14ac:dyDescent="0.25">
      <c r="A6036" s="1" t="s">
        <v>5976</v>
      </c>
      <c r="B6036" s="8" t="s">
        <v>5977</v>
      </c>
      <c r="C6036" s="9"/>
      <c r="D6036" s="1" t="s">
        <v>6101</v>
      </c>
      <c r="E6036" s="13">
        <v>4524934.9399999995</v>
      </c>
      <c r="F6036" s="13">
        <v>4076227.66</v>
      </c>
      <c r="G6036" s="14">
        <f t="shared" si="98"/>
        <v>90.083674440631853</v>
      </c>
    </row>
    <row r="6037" spans="1:7" ht="25.5" x14ac:dyDescent="0.25">
      <c r="A6037" s="1" t="s">
        <v>5976</v>
      </c>
      <c r="B6037" s="8" t="s">
        <v>5977</v>
      </c>
      <c r="C6037" s="9"/>
      <c r="D6037" s="1" t="s">
        <v>6102</v>
      </c>
      <c r="E6037" s="13">
        <v>4444159.46</v>
      </c>
      <c r="F6037" s="13">
        <v>4079895.46</v>
      </c>
      <c r="G6037" s="14">
        <f t="shared" si="98"/>
        <v>91.803534430332974</v>
      </c>
    </row>
    <row r="6038" spans="1:7" ht="25.5" x14ac:dyDescent="0.25">
      <c r="A6038" s="1" t="s">
        <v>5976</v>
      </c>
      <c r="B6038" s="8" t="s">
        <v>5977</v>
      </c>
      <c r="C6038" s="9"/>
      <c r="D6038" s="1" t="s">
        <v>6103</v>
      </c>
      <c r="E6038" s="13">
        <v>1757069.02</v>
      </c>
      <c r="F6038" s="13">
        <v>1638462.31</v>
      </c>
      <c r="G6038" s="14">
        <f t="shared" si="98"/>
        <v>93.249740980579119</v>
      </c>
    </row>
    <row r="6039" spans="1:7" ht="25.5" x14ac:dyDescent="0.25">
      <c r="A6039" s="1" t="s">
        <v>5976</v>
      </c>
      <c r="B6039" s="8" t="s">
        <v>5977</v>
      </c>
      <c r="C6039" s="9"/>
      <c r="D6039" s="1" t="s">
        <v>6104</v>
      </c>
      <c r="E6039" s="13">
        <v>1808469.7899999998</v>
      </c>
      <c r="F6039" s="13">
        <v>1686583.88</v>
      </c>
      <c r="G6039" s="14">
        <f t="shared" si="98"/>
        <v>93.260273924730583</v>
      </c>
    </row>
    <row r="6040" spans="1:7" ht="25.5" x14ac:dyDescent="0.25">
      <c r="A6040" s="1" t="s">
        <v>5976</v>
      </c>
      <c r="B6040" s="8" t="s">
        <v>5977</v>
      </c>
      <c r="C6040" s="9"/>
      <c r="D6040" s="1" t="s">
        <v>6105</v>
      </c>
      <c r="E6040" s="13">
        <v>5573919.1100000003</v>
      </c>
      <c r="F6040" s="13">
        <v>5080804.5</v>
      </c>
      <c r="G6040" s="14">
        <f t="shared" si="98"/>
        <v>91.153179652081448</v>
      </c>
    </row>
    <row r="6041" spans="1:7" ht="25.5" x14ac:dyDescent="0.25">
      <c r="A6041" s="1" t="s">
        <v>5976</v>
      </c>
      <c r="B6041" s="8" t="s">
        <v>5977</v>
      </c>
      <c r="C6041" s="9"/>
      <c r="D6041" s="1" t="s">
        <v>6106</v>
      </c>
      <c r="E6041" s="13">
        <v>2382514.2600000002</v>
      </c>
      <c r="F6041" s="13">
        <v>2263266.4300000002</v>
      </c>
      <c r="G6041" s="14">
        <f t="shared" si="98"/>
        <v>94.994874448306561</v>
      </c>
    </row>
    <row r="6042" spans="1:7" ht="25.5" x14ac:dyDescent="0.25">
      <c r="A6042" s="1" t="s">
        <v>5976</v>
      </c>
      <c r="B6042" s="8" t="s">
        <v>5977</v>
      </c>
      <c r="C6042" s="9"/>
      <c r="D6042" s="1" t="s">
        <v>6107</v>
      </c>
      <c r="E6042" s="13">
        <v>2409714.5699999998</v>
      </c>
      <c r="F6042" s="13">
        <v>2282366.5299999998</v>
      </c>
      <c r="G6042" s="14">
        <f t="shared" si="98"/>
        <v>94.715223056480085</v>
      </c>
    </row>
    <row r="6043" spans="1:7" ht="25.5" x14ac:dyDescent="0.25">
      <c r="A6043" s="1" t="s">
        <v>5976</v>
      </c>
      <c r="B6043" s="8" t="s">
        <v>5977</v>
      </c>
      <c r="C6043" s="9"/>
      <c r="D6043" s="1" t="s">
        <v>6108</v>
      </c>
      <c r="E6043" s="13">
        <v>4487377.1100000003</v>
      </c>
      <c r="F6043" s="13">
        <v>4195350.49</v>
      </c>
      <c r="G6043" s="14">
        <f t="shared" si="98"/>
        <v>93.492264794299857</v>
      </c>
    </row>
    <row r="6044" spans="1:7" ht="25.5" x14ac:dyDescent="0.25">
      <c r="A6044" s="1" t="s">
        <v>5976</v>
      </c>
      <c r="B6044" s="8" t="s">
        <v>5977</v>
      </c>
      <c r="C6044" s="9"/>
      <c r="D6044" s="1" t="s">
        <v>6109</v>
      </c>
      <c r="E6044" s="13">
        <v>4411807.01</v>
      </c>
      <c r="F6044" s="13">
        <v>4083790.26</v>
      </c>
      <c r="G6044" s="14">
        <f t="shared" si="98"/>
        <v>92.565024960146658</v>
      </c>
    </row>
    <row r="6045" spans="1:7" ht="25.5" x14ac:dyDescent="0.25">
      <c r="A6045" s="1" t="s">
        <v>5976</v>
      </c>
      <c r="B6045" s="8" t="s">
        <v>5977</v>
      </c>
      <c r="C6045" s="9"/>
      <c r="D6045" s="1" t="s">
        <v>6110</v>
      </c>
      <c r="E6045" s="13">
        <v>2428253.0699999998</v>
      </c>
      <c r="F6045" s="13">
        <v>2395305.64</v>
      </c>
      <c r="G6045" s="14">
        <f t="shared" si="98"/>
        <v>98.643163251513982</v>
      </c>
    </row>
    <row r="6046" spans="1:7" ht="25.5" x14ac:dyDescent="0.25">
      <c r="A6046" s="1" t="s">
        <v>5976</v>
      </c>
      <c r="B6046" s="8" t="s">
        <v>5977</v>
      </c>
      <c r="C6046" s="9"/>
      <c r="D6046" s="1" t="s">
        <v>6111</v>
      </c>
      <c r="E6046" s="13">
        <v>1817954.45</v>
      </c>
      <c r="F6046" s="13">
        <v>1780114.08</v>
      </c>
      <c r="G6046" s="14">
        <f t="shared" si="98"/>
        <v>97.918519355641735</v>
      </c>
    </row>
    <row r="6047" spans="1:7" ht="25.5" x14ac:dyDescent="0.25">
      <c r="A6047" s="1" t="s">
        <v>5976</v>
      </c>
      <c r="B6047" s="8" t="s">
        <v>5977</v>
      </c>
      <c r="C6047" s="9"/>
      <c r="D6047" s="1" t="s">
        <v>6112</v>
      </c>
      <c r="E6047" s="13">
        <v>1797899.3900000001</v>
      </c>
      <c r="F6047" s="13">
        <v>1597277.25</v>
      </c>
      <c r="G6047" s="14">
        <f t="shared" si="98"/>
        <v>88.841303294507483</v>
      </c>
    </row>
    <row r="6048" spans="1:7" ht="25.5" x14ac:dyDescent="0.25">
      <c r="A6048" s="1" t="s">
        <v>5976</v>
      </c>
      <c r="B6048" s="8" t="s">
        <v>5977</v>
      </c>
      <c r="C6048" s="9"/>
      <c r="D6048" s="1" t="s">
        <v>6113</v>
      </c>
      <c r="E6048" s="13">
        <v>5496648.6299999999</v>
      </c>
      <c r="F6048" s="13">
        <v>5208657.68</v>
      </c>
      <c r="G6048" s="14">
        <f t="shared" si="98"/>
        <v>94.760608338175686</v>
      </c>
    </row>
    <row r="6049" spans="1:7" ht="25.5" x14ac:dyDescent="0.25">
      <c r="A6049" s="1" t="s">
        <v>5976</v>
      </c>
      <c r="B6049" s="8" t="s">
        <v>5977</v>
      </c>
      <c r="C6049" s="9"/>
      <c r="D6049" s="1" t="s">
        <v>6114</v>
      </c>
      <c r="E6049" s="13">
        <v>2395283.5</v>
      </c>
      <c r="F6049" s="13">
        <v>2281789.4700000002</v>
      </c>
      <c r="G6049" s="14">
        <f t="shared" si="98"/>
        <v>95.261770475185941</v>
      </c>
    </row>
    <row r="6050" spans="1:7" ht="25.5" x14ac:dyDescent="0.25">
      <c r="A6050" s="1" t="s">
        <v>5976</v>
      </c>
      <c r="B6050" s="8" t="s">
        <v>5977</v>
      </c>
      <c r="C6050" s="9"/>
      <c r="D6050" s="1" t="s">
        <v>6115</v>
      </c>
      <c r="E6050" s="13">
        <v>4985947.18</v>
      </c>
      <c r="F6050" s="13">
        <v>4811951.1399999997</v>
      </c>
      <c r="G6050" s="14">
        <f t="shared" si="98"/>
        <v>96.510271093565819</v>
      </c>
    </row>
    <row r="6051" spans="1:7" ht="25.5" x14ac:dyDescent="0.25">
      <c r="A6051" s="1" t="s">
        <v>5976</v>
      </c>
      <c r="B6051" s="8" t="s">
        <v>5977</v>
      </c>
      <c r="C6051" s="9"/>
      <c r="D6051" s="1" t="s">
        <v>6116</v>
      </c>
      <c r="E6051" s="13">
        <v>4982022.21</v>
      </c>
      <c r="F6051" s="13">
        <v>4679333.5999999996</v>
      </c>
      <c r="G6051" s="14">
        <f t="shared" si="98"/>
        <v>93.92438256512709</v>
      </c>
    </row>
    <row r="6052" spans="1:7" ht="25.5" x14ac:dyDescent="0.25">
      <c r="A6052" s="1" t="s">
        <v>5976</v>
      </c>
      <c r="B6052" s="8" t="s">
        <v>5977</v>
      </c>
      <c r="C6052" s="9"/>
      <c r="D6052" s="1" t="s">
        <v>6117</v>
      </c>
      <c r="E6052" s="13">
        <v>4464344.34</v>
      </c>
      <c r="F6052" s="13">
        <v>4122876.93</v>
      </c>
      <c r="G6052" s="14">
        <f t="shared" si="98"/>
        <v>92.351230460865395</v>
      </c>
    </row>
    <row r="6053" spans="1:7" ht="25.5" x14ac:dyDescent="0.25">
      <c r="A6053" s="1" t="s">
        <v>5976</v>
      </c>
      <c r="B6053" s="8" t="s">
        <v>5977</v>
      </c>
      <c r="C6053" s="9"/>
      <c r="D6053" s="1" t="s">
        <v>6118</v>
      </c>
      <c r="E6053" s="13">
        <v>4198972.2300000004</v>
      </c>
      <c r="F6053" s="13">
        <v>3952388.24</v>
      </c>
      <c r="G6053" s="14">
        <f t="shared" si="98"/>
        <v>94.127515580163774</v>
      </c>
    </row>
    <row r="6054" spans="1:7" ht="25.5" x14ac:dyDescent="0.25">
      <c r="A6054" s="1" t="s">
        <v>5976</v>
      </c>
      <c r="B6054" s="8" t="s">
        <v>5977</v>
      </c>
      <c r="C6054" s="9"/>
      <c r="D6054" s="1" t="s">
        <v>6119</v>
      </c>
      <c r="E6054" s="13">
        <v>2671304.0299999998</v>
      </c>
      <c r="F6054" s="13">
        <v>2484173.85</v>
      </c>
      <c r="G6054" s="14">
        <f t="shared" si="98"/>
        <v>92.994800370963404</v>
      </c>
    </row>
    <row r="6055" spans="1:7" ht="25.5" x14ac:dyDescent="0.25">
      <c r="A6055" s="1" t="s">
        <v>5976</v>
      </c>
      <c r="B6055" s="8" t="s">
        <v>5977</v>
      </c>
      <c r="C6055" s="9"/>
      <c r="D6055" s="1" t="s">
        <v>6120</v>
      </c>
      <c r="E6055" s="13">
        <v>6150426.5600000005</v>
      </c>
      <c r="F6055" s="13">
        <v>5147227.8099999996</v>
      </c>
      <c r="G6055" s="14">
        <f t="shared" si="98"/>
        <v>83.688956526618512</v>
      </c>
    </row>
    <row r="6056" spans="1:7" ht="25.5" x14ac:dyDescent="0.25">
      <c r="A6056" s="1" t="s">
        <v>5976</v>
      </c>
      <c r="B6056" s="8" t="s">
        <v>5977</v>
      </c>
      <c r="C6056" s="9"/>
      <c r="D6056" s="1" t="s">
        <v>6121</v>
      </c>
      <c r="E6056" s="13">
        <v>2555386.4900000002</v>
      </c>
      <c r="F6056" s="13">
        <v>2418708.0099999998</v>
      </c>
      <c r="G6056" s="14">
        <f t="shared" si="98"/>
        <v>94.651357806935877</v>
      </c>
    </row>
    <row r="6057" spans="1:7" ht="25.5" x14ac:dyDescent="0.25">
      <c r="A6057" s="1" t="s">
        <v>5976</v>
      </c>
      <c r="B6057" s="8" t="s">
        <v>5977</v>
      </c>
      <c r="C6057" s="9"/>
      <c r="D6057" s="1" t="s">
        <v>6122</v>
      </c>
      <c r="E6057" s="13">
        <v>3745637.6199999996</v>
      </c>
      <c r="F6057" s="13">
        <v>3550332.02</v>
      </c>
      <c r="G6057" s="14">
        <f t="shared" si="98"/>
        <v>94.785784963362275</v>
      </c>
    </row>
    <row r="6058" spans="1:7" ht="25.5" x14ac:dyDescent="0.25">
      <c r="A6058" s="1" t="s">
        <v>5976</v>
      </c>
      <c r="B6058" s="8" t="s">
        <v>5977</v>
      </c>
      <c r="C6058" s="9"/>
      <c r="D6058" s="1" t="s">
        <v>6123</v>
      </c>
      <c r="E6058" s="13">
        <v>3954446.6</v>
      </c>
      <c r="F6058" s="13">
        <v>3562989.28</v>
      </c>
      <c r="G6058" s="14">
        <f t="shared" si="98"/>
        <v>90.100831807919718</v>
      </c>
    </row>
    <row r="6059" spans="1:7" ht="25.5" x14ac:dyDescent="0.25">
      <c r="A6059" s="1" t="s">
        <v>5976</v>
      </c>
      <c r="B6059" s="8" t="s">
        <v>5977</v>
      </c>
      <c r="C6059" s="9"/>
      <c r="D6059" s="1" t="s">
        <v>6124</v>
      </c>
      <c r="E6059" s="13">
        <v>3511647.24</v>
      </c>
      <c r="F6059" s="13">
        <v>3316980.94</v>
      </c>
      <c r="G6059" s="14">
        <f t="shared" si="98"/>
        <v>94.456553101842871</v>
      </c>
    </row>
    <row r="6060" spans="1:7" ht="25.5" x14ac:dyDescent="0.25">
      <c r="A6060" s="1" t="s">
        <v>5976</v>
      </c>
      <c r="B6060" s="8" t="s">
        <v>5977</v>
      </c>
      <c r="C6060" s="9"/>
      <c r="D6060" s="1" t="s">
        <v>6125</v>
      </c>
      <c r="E6060" s="13">
        <v>2821926.33</v>
      </c>
      <c r="F6060" s="13">
        <v>2601732.94</v>
      </c>
      <c r="G6060" s="14">
        <f t="shared" si="98"/>
        <v>92.19705391812974</v>
      </c>
    </row>
    <row r="6061" spans="1:7" ht="25.5" x14ac:dyDescent="0.25">
      <c r="A6061" s="1" t="s">
        <v>5976</v>
      </c>
      <c r="B6061" s="8" t="s">
        <v>5977</v>
      </c>
      <c r="C6061" s="9"/>
      <c r="D6061" s="1" t="s">
        <v>6126</v>
      </c>
      <c r="E6061" s="13">
        <v>5048796.28</v>
      </c>
      <c r="F6061" s="13">
        <v>4972916.5999999996</v>
      </c>
      <c r="G6061" s="14">
        <f t="shared" ref="G6061:G6124" si="99">F6061/E6061*100</f>
        <v>98.497073841133471</v>
      </c>
    </row>
    <row r="6062" spans="1:7" ht="25.5" x14ac:dyDescent="0.25">
      <c r="A6062" s="1" t="s">
        <v>5976</v>
      </c>
      <c r="B6062" s="8" t="s">
        <v>5977</v>
      </c>
      <c r="C6062" s="9"/>
      <c r="D6062" s="1" t="s">
        <v>6127</v>
      </c>
      <c r="E6062" s="13">
        <v>5004686.84</v>
      </c>
      <c r="F6062" s="13">
        <v>4769282.18</v>
      </c>
      <c r="G6062" s="14">
        <f t="shared" si="99"/>
        <v>95.296315882973403</v>
      </c>
    </row>
    <row r="6063" spans="1:7" ht="25.5" x14ac:dyDescent="0.25">
      <c r="A6063" s="1" t="s">
        <v>5976</v>
      </c>
      <c r="B6063" s="8" t="s">
        <v>5977</v>
      </c>
      <c r="C6063" s="9"/>
      <c r="D6063" s="1" t="s">
        <v>6128</v>
      </c>
      <c r="E6063" s="13">
        <v>4051705.1399999997</v>
      </c>
      <c r="F6063" s="13">
        <v>3733833.71</v>
      </c>
      <c r="G6063" s="14">
        <f t="shared" si="99"/>
        <v>92.154625792932208</v>
      </c>
    </row>
    <row r="6064" spans="1:7" ht="25.5" x14ac:dyDescent="0.25">
      <c r="A6064" s="1" t="s">
        <v>5976</v>
      </c>
      <c r="B6064" s="8" t="s">
        <v>5977</v>
      </c>
      <c r="C6064" s="9"/>
      <c r="D6064" s="1" t="s">
        <v>6129</v>
      </c>
      <c r="E6064" s="13">
        <v>5006858.57</v>
      </c>
      <c r="F6064" s="13">
        <v>4784409.67</v>
      </c>
      <c r="G6064" s="14">
        <f t="shared" si="99"/>
        <v>95.557116365681566</v>
      </c>
    </row>
    <row r="6065" spans="1:7" ht="25.5" x14ac:dyDescent="0.25">
      <c r="A6065" s="1" t="s">
        <v>5976</v>
      </c>
      <c r="B6065" s="8" t="s">
        <v>5977</v>
      </c>
      <c r="C6065" s="9"/>
      <c r="D6065" s="1" t="s">
        <v>6130</v>
      </c>
      <c r="E6065" s="13">
        <v>5081023.59</v>
      </c>
      <c r="F6065" s="13">
        <v>4805655.0999999996</v>
      </c>
      <c r="G6065" s="14">
        <f t="shared" si="99"/>
        <v>94.58045243989902</v>
      </c>
    </row>
    <row r="6066" spans="1:7" ht="25.5" x14ac:dyDescent="0.25">
      <c r="A6066" s="1" t="s">
        <v>5976</v>
      </c>
      <c r="B6066" s="8" t="s">
        <v>5977</v>
      </c>
      <c r="C6066" s="9"/>
      <c r="D6066" s="1" t="s">
        <v>6131</v>
      </c>
      <c r="E6066" s="13">
        <v>4063414.43</v>
      </c>
      <c r="F6066" s="13">
        <v>3708511.01</v>
      </c>
      <c r="G6066" s="14">
        <f t="shared" si="99"/>
        <v>91.265881782085415</v>
      </c>
    </row>
    <row r="6067" spans="1:7" ht="25.5" x14ac:dyDescent="0.25">
      <c r="A6067" s="1" t="s">
        <v>5976</v>
      </c>
      <c r="B6067" s="8" t="s">
        <v>5977</v>
      </c>
      <c r="C6067" s="9"/>
      <c r="D6067" s="1" t="s">
        <v>6132</v>
      </c>
      <c r="E6067" s="13">
        <v>4604018.8499999996</v>
      </c>
      <c r="F6067" s="13">
        <v>4119416.18</v>
      </c>
      <c r="G6067" s="14">
        <f t="shared" si="99"/>
        <v>89.474355214683811</v>
      </c>
    </row>
    <row r="6068" spans="1:7" ht="25.5" x14ac:dyDescent="0.25">
      <c r="A6068" s="1" t="s">
        <v>5976</v>
      </c>
      <c r="B6068" s="8" t="s">
        <v>5977</v>
      </c>
      <c r="C6068" s="9"/>
      <c r="D6068" s="1" t="s">
        <v>6133</v>
      </c>
      <c r="E6068" s="13">
        <v>4229808.7299999995</v>
      </c>
      <c r="F6068" s="13">
        <v>3985135.94</v>
      </c>
      <c r="G6068" s="14">
        <f t="shared" si="99"/>
        <v>94.215511725987682</v>
      </c>
    </row>
    <row r="6069" spans="1:7" ht="25.5" x14ac:dyDescent="0.25">
      <c r="A6069" s="1" t="s">
        <v>5976</v>
      </c>
      <c r="B6069" s="8" t="s">
        <v>5977</v>
      </c>
      <c r="C6069" s="9"/>
      <c r="D6069" s="1" t="s">
        <v>6134</v>
      </c>
      <c r="E6069" s="13">
        <v>3897141.19</v>
      </c>
      <c r="F6069" s="13">
        <v>3734977.7</v>
      </c>
      <c r="G6069" s="14">
        <f t="shared" si="99"/>
        <v>95.838911599710357</v>
      </c>
    </row>
    <row r="6070" spans="1:7" ht="25.5" x14ac:dyDescent="0.25">
      <c r="A6070" s="1" t="s">
        <v>5976</v>
      </c>
      <c r="B6070" s="8" t="s">
        <v>5977</v>
      </c>
      <c r="C6070" s="9"/>
      <c r="D6070" s="1" t="s">
        <v>6135</v>
      </c>
      <c r="E6070" s="13">
        <v>3051604.1999999997</v>
      </c>
      <c r="F6070" s="13">
        <v>2856969.45</v>
      </c>
      <c r="G6070" s="14">
        <f t="shared" si="99"/>
        <v>93.621887464960253</v>
      </c>
    </row>
    <row r="6071" spans="1:7" ht="25.5" x14ac:dyDescent="0.25">
      <c r="A6071" s="1" t="s">
        <v>5976</v>
      </c>
      <c r="B6071" s="8" t="s">
        <v>5977</v>
      </c>
      <c r="C6071" s="9"/>
      <c r="D6071" s="1" t="s">
        <v>6136</v>
      </c>
      <c r="E6071" s="13">
        <v>2708987.4499999997</v>
      </c>
      <c r="F6071" s="13">
        <v>2545635.2000000002</v>
      </c>
      <c r="G6071" s="14">
        <f t="shared" si="99"/>
        <v>93.969988676027299</v>
      </c>
    </row>
    <row r="6072" spans="1:7" ht="25.5" x14ac:dyDescent="0.25">
      <c r="A6072" s="1" t="s">
        <v>5976</v>
      </c>
      <c r="B6072" s="8" t="s">
        <v>5977</v>
      </c>
      <c r="C6072" s="9"/>
      <c r="D6072" s="1" t="s">
        <v>6137</v>
      </c>
      <c r="E6072" s="13">
        <v>2756581.24</v>
      </c>
      <c r="F6072" s="13">
        <v>2525153.02</v>
      </c>
      <c r="G6072" s="14">
        <f t="shared" si="99"/>
        <v>91.60452024261761</v>
      </c>
    </row>
    <row r="6073" spans="1:7" ht="25.5" x14ac:dyDescent="0.25">
      <c r="A6073" s="1" t="s">
        <v>5976</v>
      </c>
      <c r="B6073" s="8" t="s">
        <v>5977</v>
      </c>
      <c r="C6073" s="9"/>
      <c r="D6073" s="1" t="s">
        <v>6138</v>
      </c>
      <c r="E6073" s="13">
        <v>2687529.88</v>
      </c>
      <c r="F6073" s="13">
        <v>2611326.5299999998</v>
      </c>
      <c r="G6073" s="14">
        <f t="shared" si="99"/>
        <v>97.164558036467298</v>
      </c>
    </row>
    <row r="6074" spans="1:7" ht="25.5" x14ac:dyDescent="0.25">
      <c r="A6074" s="1" t="s">
        <v>5976</v>
      </c>
      <c r="B6074" s="8" t="s">
        <v>5977</v>
      </c>
      <c r="C6074" s="9"/>
      <c r="D6074" s="1" t="s">
        <v>6139</v>
      </c>
      <c r="E6074" s="13">
        <v>3347753.57</v>
      </c>
      <c r="F6074" s="13">
        <v>3257346.78</v>
      </c>
      <c r="G6074" s="14">
        <f t="shared" si="99"/>
        <v>97.299478945817384</v>
      </c>
    </row>
    <row r="6075" spans="1:7" ht="25.5" x14ac:dyDescent="0.25">
      <c r="A6075" s="1" t="s">
        <v>5976</v>
      </c>
      <c r="B6075" s="8" t="s">
        <v>5977</v>
      </c>
      <c r="C6075" s="9"/>
      <c r="D6075" s="1" t="s">
        <v>6140</v>
      </c>
      <c r="E6075" s="13">
        <v>5247320.9000000004</v>
      </c>
      <c r="F6075" s="13">
        <v>5146305.0999999996</v>
      </c>
      <c r="G6075" s="14">
        <f t="shared" si="99"/>
        <v>98.074907139755823</v>
      </c>
    </row>
    <row r="6076" spans="1:7" ht="25.5" x14ac:dyDescent="0.25">
      <c r="A6076" s="1" t="s">
        <v>5976</v>
      </c>
      <c r="B6076" s="8" t="s">
        <v>5977</v>
      </c>
      <c r="C6076" s="9"/>
      <c r="D6076" s="1" t="s">
        <v>6141</v>
      </c>
      <c r="E6076" s="13">
        <v>3048462.38</v>
      </c>
      <c r="F6076" s="13">
        <v>2751410.79</v>
      </c>
      <c r="G6076" s="14">
        <f t="shared" si="99"/>
        <v>90.255691133049183</v>
      </c>
    </row>
    <row r="6077" spans="1:7" ht="25.5" x14ac:dyDescent="0.25">
      <c r="A6077" s="1" t="s">
        <v>5976</v>
      </c>
      <c r="B6077" s="8" t="s">
        <v>5977</v>
      </c>
      <c r="C6077" s="9"/>
      <c r="D6077" s="1" t="s">
        <v>6142</v>
      </c>
      <c r="E6077" s="13">
        <v>3752559.4</v>
      </c>
      <c r="F6077" s="13">
        <v>3239199.48</v>
      </c>
      <c r="G6077" s="14">
        <f t="shared" si="99"/>
        <v>86.319739002665756</v>
      </c>
    </row>
    <row r="6078" spans="1:7" ht="25.5" x14ac:dyDescent="0.25">
      <c r="A6078" s="1" t="s">
        <v>5976</v>
      </c>
      <c r="B6078" s="8" t="s">
        <v>5977</v>
      </c>
      <c r="C6078" s="9"/>
      <c r="D6078" s="1" t="s">
        <v>6143</v>
      </c>
      <c r="E6078" s="13">
        <v>7086458.04</v>
      </c>
      <c r="F6078" s="13">
        <v>6525744</v>
      </c>
      <c r="G6078" s="14">
        <f t="shared" si="99"/>
        <v>92.087527551352011</v>
      </c>
    </row>
    <row r="6079" spans="1:7" ht="25.5" x14ac:dyDescent="0.25">
      <c r="A6079" s="1" t="s">
        <v>5976</v>
      </c>
      <c r="B6079" s="8" t="s">
        <v>5977</v>
      </c>
      <c r="C6079" s="9"/>
      <c r="D6079" s="1" t="s">
        <v>6144</v>
      </c>
      <c r="E6079" s="13">
        <v>2721305.38</v>
      </c>
      <c r="F6079" s="13">
        <v>2622851.1800000002</v>
      </c>
      <c r="G6079" s="14">
        <f t="shared" si="99"/>
        <v>96.38209659512745</v>
      </c>
    </row>
    <row r="6080" spans="1:7" ht="25.5" x14ac:dyDescent="0.25">
      <c r="A6080" s="1" t="s">
        <v>5976</v>
      </c>
      <c r="B6080" s="8" t="s">
        <v>5977</v>
      </c>
      <c r="C6080" s="9"/>
      <c r="D6080" s="1" t="s">
        <v>6145</v>
      </c>
      <c r="E6080" s="13">
        <v>16416117.99</v>
      </c>
      <c r="F6080" s="13">
        <v>14925884.630000001</v>
      </c>
      <c r="G6080" s="14">
        <f t="shared" si="99"/>
        <v>90.922132985960587</v>
      </c>
    </row>
    <row r="6081" spans="1:7" ht="25.5" x14ac:dyDescent="0.25">
      <c r="A6081" s="1" t="s">
        <v>5976</v>
      </c>
      <c r="B6081" s="8" t="s">
        <v>5977</v>
      </c>
      <c r="C6081" s="9"/>
      <c r="D6081" s="1" t="s">
        <v>6146</v>
      </c>
      <c r="E6081" s="13">
        <v>2736688.02</v>
      </c>
      <c r="F6081" s="13">
        <v>2585071.7200000002</v>
      </c>
      <c r="G6081" s="14">
        <f t="shared" si="99"/>
        <v>94.459861741931405</v>
      </c>
    </row>
    <row r="6082" spans="1:7" ht="25.5" x14ac:dyDescent="0.25">
      <c r="A6082" s="1" t="s">
        <v>5976</v>
      </c>
      <c r="B6082" s="8" t="s">
        <v>5977</v>
      </c>
      <c r="C6082" s="9"/>
      <c r="D6082" s="1" t="s">
        <v>6147</v>
      </c>
      <c r="E6082" s="13">
        <v>5160889.55</v>
      </c>
      <c r="F6082" s="13">
        <v>4491072.4000000004</v>
      </c>
      <c r="G6082" s="14">
        <f t="shared" si="99"/>
        <v>87.021284925580332</v>
      </c>
    </row>
    <row r="6083" spans="1:7" ht="25.5" x14ac:dyDescent="0.25">
      <c r="A6083" s="1" t="s">
        <v>5976</v>
      </c>
      <c r="B6083" s="8" t="s">
        <v>5977</v>
      </c>
      <c r="C6083" s="9"/>
      <c r="D6083" s="1" t="s">
        <v>6148</v>
      </c>
      <c r="E6083" s="13">
        <v>1817471.86</v>
      </c>
      <c r="F6083" s="13">
        <v>1585852.65</v>
      </c>
      <c r="G6083" s="14">
        <f t="shared" si="99"/>
        <v>87.255967198303679</v>
      </c>
    </row>
    <row r="6084" spans="1:7" ht="25.5" x14ac:dyDescent="0.25">
      <c r="A6084" s="1" t="s">
        <v>5976</v>
      </c>
      <c r="B6084" s="8" t="s">
        <v>5977</v>
      </c>
      <c r="C6084" s="9"/>
      <c r="D6084" s="1" t="s">
        <v>6149</v>
      </c>
      <c r="E6084" s="13">
        <v>5543439.46</v>
      </c>
      <c r="F6084" s="13">
        <v>5125285.3499999996</v>
      </c>
      <c r="G6084" s="14">
        <f t="shared" si="99"/>
        <v>92.456775021765992</v>
      </c>
    </row>
    <row r="6085" spans="1:7" ht="25.5" x14ac:dyDescent="0.25">
      <c r="A6085" s="1" t="s">
        <v>5976</v>
      </c>
      <c r="B6085" s="8" t="s">
        <v>5977</v>
      </c>
      <c r="C6085" s="9"/>
      <c r="D6085" s="1" t="s">
        <v>6150</v>
      </c>
      <c r="E6085" s="13">
        <v>2866877.12</v>
      </c>
      <c r="F6085" s="13">
        <v>2540488.9500000002</v>
      </c>
      <c r="G6085" s="14">
        <f t="shared" si="99"/>
        <v>88.615201965824056</v>
      </c>
    </row>
    <row r="6086" spans="1:7" ht="25.5" x14ac:dyDescent="0.25">
      <c r="A6086" s="1" t="s">
        <v>5976</v>
      </c>
      <c r="B6086" s="8" t="s">
        <v>5977</v>
      </c>
      <c r="C6086" s="9"/>
      <c r="D6086" s="1" t="s">
        <v>6151</v>
      </c>
      <c r="E6086" s="13">
        <v>3238780.34</v>
      </c>
      <c r="F6086" s="13">
        <v>2974412.43</v>
      </c>
      <c r="G6086" s="14">
        <f t="shared" si="99"/>
        <v>91.837423898898933</v>
      </c>
    </row>
    <row r="6087" spans="1:7" ht="25.5" x14ac:dyDescent="0.25">
      <c r="A6087" s="1" t="s">
        <v>5976</v>
      </c>
      <c r="B6087" s="8" t="s">
        <v>5977</v>
      </c>
      <c r="C6087" s="9"/>
      <c r="D6087" s="1" t="s">
        <v>6152</v>
      </c>
      <c r="E6087" s="13">
        <v>5110935.1999999993</v>
      </c>
      <c r="F6087" s="13">
        <v>4851321.4400000004</v>
      </c>
      <c r="G6087" s="14">
        <f t="shared" si="99"/>
        <v>94.920425522123637</v>
      </c>
    </row>
    <row r="6088" spans="1:7" ht="25.5" x14ac:dyDescent="0.25">
      <c r="A6088" s="1" t="s">
        <v>5976</v>
      </c>
      <c r="B6088" s="8" t="s">
        <v>5977</v>
      </c>
      <c r="C6088" s="9"/>
      <c r="D6088" s="1" t="s">
        <v>6153</v>
      </c>
      <c r="E6088" s="13">
        <v>1771289.9</v>
      </c>
      <c r="F6088" s="13">
        <v>1622345.49</v>
      </c>
      <c r="G6088" s="14">
        <f t="shared" si="99"/>
        <v>91.591189561911918</v>
      </c>
    </row>
    <row r="6089" spans="1:7" ht="25.5" x14ac:dyDescent="0.25">
      <c r="A6089" s="1" t="s">
        <v>5976</v>
      </c>
      <c r="B6089" s="8" t="s">
        <v>5977</v>
      </c>
      <c r="C6089" s="9"/>
      <c r="D6089" s="1" t="s">
        <v>6154</v>
      </c>
      <c r="E6089" s="13">
        <v>1791492.97</v>
      </c>
      <c r="F6089" s="13">
        <v>1674306.57</v>
      </c>
      <c r="G6089" s="14">
        <f t="shared" si="99"/>
        <v>93.458729564537464</v>
      </c>
    </row>
    <row r="6090" spans="1:7" ht="25.5" x14ac:dyDescent="0.25">
      <c r="A6090" s="1" t="s">
        <v>5976</v>
      </c>
      <c r="B6090" s="8" t="s">
        <v>5977</v>
      </c>
      <c r="C6090" s="9"/>
      <c r="D6090" s="1" t="s">
        <v>6155</v>
      </c>
      <c r="E6090" s="13">
        <v>3856808.7399999998</v>
      </c>
      <c r="F6090" s="13">
        <v>3487424.17</v>
      </c>
      <c r="G6090" s="14">
        <f t="shared" si="99"/>
        <v>90.422533371462961</v>
      </c>
    </row>
    <row r="6091" spans="1:7" ht="25.5" x14ac:dyDescent="0.25">
      <c r="A6091" s="1" t="s">
        <v>5976</v>
      </c>
      <c r="B6091" s="8" t="s">
        <v>5977</v>
      </c>
      <c r="C6091" s="9"/>
      <c r="D6091" s="1" t="s">
        <v>6156</v>
      </c>
      <c r="E6091" s="13">
        <v>2521560.2400000002</v>
      </c>
      <c r="F6091" s="13">
        <v>2508997.0699999998</v>
      </c>
      <c r="G6091" s="14">
        <f t="shared" si="99"/>
        <v>99.501769983492423</v>
      </c>
    </row>
    <row r="6092" spans="1:7" ht="25.5" x14ac:dyDescent="0.25">
      <c r="A6092" s="1" t="s">
        <v>5976</v>
      </c>
      <c r="B6092" s="8" t="s">
        <v>5977</v>
      </c>
      <c r="C6092" s="9"/>
      <c r="D6092" s="1" t="s">
        <v>6157</v>
      </c>
      <c r="E6092" s="13">
        <v>3039761.1700000004</v>
      </c>
      <c r="F6092" s="13">
        <v>2743152.48</v>
      </c>
      <c r="G6092" s="14">
        <f t="shared" si="99"/>
        <v>90.242368613452612</v>
      </c>
    </row>
    <row r="6093" spans="1:7" ht="25.5" x14ac:dyDescent="0.25">
      <c r="A6093" s="1" t="s">
        <v>5976</v>
      </c>
      <c r="B6093" s="8" t="s">
        <v>5977</v>
      </c>
      <c r="C6093" s="9"/>
      <c r="D6093" s="1" t="s">
        <v>6158</v>
      </c>
      <c r="E6093" s="13">
        <v>2299418.14</v>
      </c>
      <c r="F6093" s="13">
        <v>2243717.31</v>
      </c>
      <c r="G6093" s="14">
        <f t="shared" si="99"/>
        <v>97.577611960563203</v>
      </c>
    </row>
    <row r="6094" spans="1:7" ht="25.5" x14ac:dyDescent="0.25">
      <c r="A6094" s="1" t="s">
        <v>5976</v>
      </c>
      <c r="B6094" s="8" t="s">
        <v>5977</v>
      </c>
      <c r="C6094" s="9"/>
      <c r="D6094" s="1" t="s">
        <v>6159</v>
      </c>
      <c r="E6094" s="13">
        <v>5205227.6899999995</v>
      </c>
      <c r="F6094" s="13">
        <v>4704937.8899999997</v>
      </c>
      <c r="G6094" s="14">
        <f t="shared" si="99"/>
        <v>90.388704783056284</v>
      </c>
    </row>
    <row r="6095" spans="1:7" ht="25.5" x14ac:dyDescent="0.25">
      <c r="A6095" s="1" t="s">
        <v>5976</v>
      </c>
      <c r="B6095" s="8" t="s">
        <v>5977</v>
      </c>
      <c r="C6095" s="9"/>
      <c r="D6095" s="1" t="s">
        <v>6160</v>
      </c>
      <c r="E6095" s="13">
        <v>3957930.6999999997</v>
      </c>
      <c r="F6095" s="13">
        <v>3716510.01</v>
      </c>
      <c r="G6095" s="14">
        <f t="shared" si="99"/>
        <v>93.900330543938026</v>
      </c>
    </row>
    <row r="6096" spans="1:7" ht="25.5" x14ac:dyDescent="0.25">
      <c r="A6096" s="1" t="s">
        <v>5976</v>
      </c>
      <c r="B6096" s="8" t="s">
        <v>5977</v>
      </c>
      <c r="C6096" s="9"/>
      <c r="D6096" s="1" t="s">
        <v>6161</v>
      </c>
      <c r="E6096" s="13">
        <v>3955562.57</v>
      </c>
      <c r="F6096" s="13">
        <v>3838068.45</v>
      </c>
      <c r="G6096" s="14">
        <f t="shared" si="99"/>
        <v>97.029648301075937</v>
      </c>
    </row>
    <row r="6097" spans="1:7" ht="25.5" x14ac:dyDescent="0.25">
      <c r="A6097" s="1" t="s">
        <v>5976</v>
      </c>
      <c r="B6097" s="8" t="s">
        <v>5977</v>
      </c>
      <c r="C6097" s="9"/>
      <c r="D6097" s="1" t="s">
        <v>6162</v>
      </c>
      <c r="E6097" s="13">
        <v>2554793.29</v>
      </c>
      <c r="F6097" s="13">
        <v>2447818.67</v>
      </c>
      <c r="G6097" s="14">
        <f t="shared" si="99"/>
        <v>95.81278765610034</v>
      </c>
    </row>
    <row r="6098" spans="1:7" ht="25.5" x14ac:dyDescent="0.25">
      <c r="A6098" s="1" t="s">
        <v>5976</v>
      </c>
      <c r="B6098" s="8" t="s">
        <v>5977</v>
      </c>
      <c r="C6098" s="9"/>
      <c r="D6098" s="1" t="s">
        <v>6163</v>
      </c>
      <c r="E6098" s="13">
        <v>3118485.2399999998</v>
      </c>
      <c r="F6098" s="13">
        <v>2892279.65</v>
      </c>
      <c r="G6098" s="14">
        <f t="shared" si="99"/>
        <v>92.746299161576289</v>
      </c>
    </row>
    <row r="6099" spans="1:7" ht="25.5" x14ac:dyDescent="0.25">
      <c r="A6099" s="1" t="s">
        <v>5976</v>
      </c>
      <c r="B6099" s="8" t="s">
        <v>5977</v>
      </c>
      <c r="C6099" s="9"/>
      <c r="D6099" s="1" t="s">
        <v>6164</v>
      </c>
      <c r="E6099" s="13">
        <v>2584701.7399999998</v>
      </c>
      <c r="F6099" s="13">
        <v>2499565.7200000002</v>
      </c>
      <c r="G6099" s="14">
        <f t="shared" si="99"/>
        <v>96.706156896849564</v>
      </c>
    </row>
    <row r="6100" spans="1:7" ht="25.5" x14ac:dyDescent="0.25">
      <c r="A6100" s="1" t="s">
        <v>5976</v>
      </c>
      <c r="B6100" s="8" t="s">
        <v>5977</v>
      </c>
      <c r="C6100" s="9"/>
      <c r="D6100" s="1" t="s">
        <v>6165</v>
      </c>
      <c r="E6100" s="13">
        <v>4536799.2699999996</v>
      </c>
      <c r="F6100" s="13">
        <v>4199577.43</v>
      </c>
      <c r="G6100" s="14">
        <f t="shared" si="99"/>
        <v>92.566965829193506</v>
      </c>
    </row>
    <row r="6101" spans="1:7" ht="25.5" x14ac:dyDescent="0.25">
      <c r="A6101" s="1" t="s">
        <v>5976</v>
      </c>
      <c r="B6101" s="8" t="s">
        <v>5977</v>
      </c>
      <c r="C6101" s="9"/>
      <c r="D6101" s="1" t="s">
        <v>6166</v>
      </c>
      <c r="E6101" s="13">
        <v>3937497.54</v>
      </c>
      <c r="F6101" s="13">
        <v>3636844.84</v>
      </c>
      <c r="G6101" s="14">
        <f t="shared" si="99"/>
        <v>92.364371102565812</v>
      </c>
    </row>
    <row r="6102" spans="1:7" ht="25.5" x14ac:dyDescent="0.25">
      <c r="A6102" s="1" t="s">
        <v>5976</v>
      </c>
      <c r="B6102" s="8" t="s">
        <v>5977</v>
      </c>
      <c r="C6102" s="9"/>
      <c r="D6102" s="1" t="s">
        <v>6167</v>
      </c>
      <c r="E6102" s="13">
        <v>2900364.8000000003</v>
      </c>
      <c r="F6102" s="13">
        <v>2821126.35</v>
      </c>
      <c r="G6102" s="14">
        <f t="shared" si="99"/>
        <v>97.267983324028748</v>
      </c>
    </row>
    <row r="6103" spans="1:7" ht="25.5" x14ac:dyDescent="0.25">
      <c r="A6103" s="1" t="s">
        <v>5976</v>
      </c>
      <c r="B6103" s="8" t="s">
        <v>5977</v>
      </c>
      <c r="C6103" s="9"/>
      <c r="D6103" s="1" t="s">
        <v>6168</v>
      </c>
      <c r="E6103" s="13">
        <v>5140741.2399999993</v>
      </c>
      <c r="F6103" s="13">
        <v>4858760.8899999997</v>
      </c>
      <c r="G6103" s="14">
        <f t="shared" si="99"/>
        <v>94.514791995249311</v>
      </c>
    </row>
    <row r="6104" spans="1:7" ht="25.5" x14ac:dyDescent="0.25">
      <c r="A6104" s="1" t="s">
        <v>5976</v>
      </c>
      <c r="B6104" s="8" t="s">
        <v>5977</v>
      </c>
      <c r="C6104" s="9"/>
      <c r="D6104" s="1" t="s">
        <v>6169</v>
      </c>
      <c r="E6104" s="13">
        <v>6503112.1100000003</v>
      </c>
      <c r="F6104" s="13">
        <v>6258871.4900000002</v>
      </c>
      <c r="G6104" s="14">
        <f t="shared" si="99"/>
        <v>96.244250201001066</v>
      </c>
    </row>
    <row r="6105" spans="1:7" ht="25.5" x14ac:dyDescent="0.25">
      <c r="A6105" s="1" t="s">
        <v>5976</v>
      </c>
      <c r="B6105" s="8" t="s">
        <v>5977</v>
      </c>
      <c r="C6105" s="9"/>
      <c r="D6105" s="1" t="s">
        <v>6170</v>
      </c>
      <c r="E6105" s="13">
        <v>5731683.7299999995</v>
      </c>
      <c r="F6105" s="13">
        <v>5270038.6900000004</v>
      </c>
      <c r="G6105" s="14">
        <f t="shared" si="99"/>
        <v>91.945734242388156</v>
      </c>
    </row>
    <row r="6106" spans="1:7" ht="25.5" x14ac:dyDescent="0.25">
      <c r="A6106" s="1" t="s">
        <v>5976</v>
      </c>
      <c r="B6106" s="8" t="s">
        <v>5977</v>
      </c>
      <c r="C6106" s="9"/>
      <c r="D6106" s="1" t="s">
        <v>6171</v>
      </c>
      <c r="E6106" s="13">
        <v>2486062.4500000002</v>
      </c>
      <c r="F6106" s="13">
        <v>2359802.0699999998</v>
      </c>
      <c r="G6106" s="14">
        <f t="shared" si="99"/>
        <v>94.921270783040853</v>
      </c>
    </row>
    <row r="6107" spans="1:7" ht="25.5" x14ac:dyDescent="0.25">
      <c r="A6107" s="1" t="s">
        <v>5976</v>
      </c>
      <c r="B6107" s="8" t="s">
        <v>5977</v>
      </c>
      <c r="C6107" s="9"/>
      <c r="D6107" s="1" t="s">
        <v>6172</v>
      </c>
      <c r="E6107" s="13">
        <v>3784404.5</v>
      </c>
      <c r="F6107" s="13">
        <v>3637192.38</v>
      </c>
      <c r="G6107" s="14">
        <f t="shared" si="99"/>
        <v>96.110032106768699</v>
      </c>
    </row>
    <row r="6108" spans="1:7" ht="25.5" x14ac:dyDescent="0.25">
      <c r="A6108" s="1" t="s">
        <v>5976</v>
      </c>
      <c r="B6108" s="8" t="s">
        <v>5977</v>
      </c>
      <c r="C6108" s="9"/>
      <c r="D6108" s="1" t="s">
        <v>6173</v>
      </c>
      <c r="E6108" s="13">
        <v>2827269.9400000004</v>
      </c>
      <c r="F6108" s="13">
        <v>2271685.9700000002</v>
      </c>
      <c r="G6108" s="14">
        <f t="shared" si="99"/>
        <v>80.349100659274157</v>
      </c>
    </row>
    <row r="6109" spans="1:7" ht="25.5" x14ac:dyDescent="0.25">
      <c r="A6109" s="1" t="s">
        <v>5976</v>
      </c>
      <c r="B6109" s="8" t="s">
        <v>5977</v>
      </c>
      <c r="C6109" s="9"/>
      <c r="D6109" s="1" t="s">
        <v>6174</v>
      </c>
      <c r="E6109" s="13">
        <v>3001158.6399999997</v>
      </c>
      <c r="F6109" s="13">
        <v>2913330.98</v>
      </c>
      <c r="G6109" s="14">
        <f t="shared" si="99"/>
        <v>97.073541570598223</v>
      </c>
    </row>
    <row r="6110" spans="1:7" ht="25.5" x14ac:dyDescent="0.25">
      <c r="A6110" s="1" t="s">
        <v>5976</v>
      </c>
      <c r="B6110" s="8" t="s">
        <v>5977</v>
      </c>
      <c r="C6110" s="9"/>
      <c r="D6110" s="1" t="s">
        <v>6175</v>
      </c>
      <c r="E6110" s="13">
        <v>3706005.1</v>
      </c>
      <c r="F6110" s="13">
        <v>3428637.37</v>
      </c>
      <c r="G6110" s="14">
        <f t="shared" si="99"/>
        <v>92.515721848305063</v>
      </c>
    </row>
    <row r="6111" spans="1:7" ht="25.5" x14ac:dyDescent="0.25">
      <c r="A6111" s="1" t="s">
        <v>5976</v>
      </c>
      <c r="B6111" s="8" t="s">
        <v>5977</v>
      </c>
      <c r="C6111" s="9"/>
      <c r="D6111" s="1" t="s">
        <v>6176</v>
      </c>
      <c r="E6111" s="13">
        <v>5788060.25</v>
      </c>
      <c r="F6111" s="13">
        <v>5482949.6600000001</v>
      </c>
      <c r="G6111" s="14">
        <f t="shared" si="99"/>
        <v>94.728621043638924</v>
      </c>
    </row>
    <row r="6112" spans="1:7" ht="25.5" x14ac:dyDescent="0.25">
      <c r="A6112" s="1" t="s">
        <v>5976</v>
      </c>
      <c r="B6112" s="8" t="s">
        <v>5977</v>
      </c>
      <c r="C6112" s="9"/>
      <c r="D6112" s="1" t="s">
        <v>6177</v>
      </c>
      <c r="E6112" s="13">
        <v>2573938.3899999997</v>
      </c>
      <c r="F6112" s="13">
        <v>2507362.37</v>
      </c>
      <c r="G6112" s="14">
        <f t="shared" si="99"/>
        <v>97.413457126298979</v>
      </c>
    </row>
    <row r="6113" spans="1:7" ht="25.5" x14ac:dyDescent="0.25">
      <c r="A6113" s="1" t="s">
        <v>5976</v>
      </c>
      <c r="B6113" s="8" t="s">
        <v>5977</v>
      </c>
      <c r="C6113" s="9"/>
      <c r="D6113" s="1" t="s">
        <v>6178</v>
      </c>
      <c r="E6113" s="13">
        <v>3745025.19</v>
      </c>
      <c r="F6113" s="13">
        <v>3418988.72</v>
      </c>
      <c r="G6113" s="14">
        <f t="shared" si="99"/>
        <v>91.294144806540018</v>
      </c>
    </row>
    <row r="6114" spans="1:7" ht="25.5" x14ac:dyDescent="0.25">
      <c r="A6114" s="1" t="s">
        <v>5976</v>
      </c>
      <c r="B6114" s="8" t="s">
        <v>5977</v>
      </c>
      <c r="C6114" s="9"/>
      <c r="D6114" s="1" t="s">
        <v>6179</v>
      </c>
      <c r="E6114" s="13">
        <v>4174458.48</v>
      </c>
      <c r="F6114" s="13">
        <v>3094339.79</v>
      </c>
      <c r="G6114" s="14">
        <f t="shared" si="99"/>
        <v>74.125537595477525</v>
      </c>
    </row>
    <row r="6115" spans="1:7" ht="25.5" x14ac:dyDescent="0.25">
      <c r="A6115" s="1" t="s">
        <v>5976</v>
      </c>
      <c r="B6115" s="8" t="s">
        <v>5977</v>
      </c>
      <c r="C6115" s="9"/>
      <c r="D6115" s="1" t="s">
        <v>6180</v>
      </c>
      <c r="E6115" s="13">
        <v>2817402.32</v>
      </c>
      <c r="F6115" s="13">
        <v>2595409.87</v>
      </c>
      <c r="G6115" s="14">
        <f t="shared" si="99"/>
        <v>92.120669155976287</v>
      </c>
    </row>
    <row r="6116" spans="1:7" ht="25.5" x14ac:dyDescent="0.25">
      <c r="A6116" s="1" t="s">
        <v>5976</v>
      </c>
      <c r="B6116" s="8" t="s">
        <v>5977</v>
      </c>
      <c r="C6116" s="9"/>
      <c r="D6116" s="1" t="s">
        <v>6181</v>
      </c>
      <c r="E6116" s="13">
        <v>3817032.6599999997</v>
      </c>
      <c r="F6116" s="13">
        <v>3646824.15</v>
      </c>
      <c r="G6116" s="14">
        <f t="shared" si="99"/>
        <v>95.540815990817336</v>
      </c>
    </row>
    <row r="6117" spans="1:7" ht="25.5" x14ac:dyDescent="0.25">
      <c r="A6117" s="1" t="s">
        <v>5976</v>
      </c>
      <c r="B6117" s="8" t="s">
        <v>5977</v>
      </c>
      <c r="C6117" s="9"/>
      <c r="D6117" s="1" t="s">
        <v>6182</v>
      </c>
      <c r="E6117" s="13">
        <v>2389729.08</v>
      </c>
      <c r="F6117" s="13">
        <v>2297384.88</v>
      </c>
      <c r="G6117" s="14">
        <f t="shared" si="99"/>
        <v>96.135787911155177</v>
      </c>
    </row>
    <row r="6118" spans="1:7" ht="25.5" x14ac:dyDescent="0.25">
      <c r="A6118" s="1" t="s">
        <v>5976</v>
      </c>
      <c r="B6118" s="8" t="s">
        <v>5977</v>
      </c>
      <c r="C6118" s="9"/>
      <c r="D6118" s="1" t="s">
        <v>6183</v>
      </c>
      <c r="E6118" s="13">
        <v>3776783.98</v>
      </c>
      <c r="F6118" s="13">
        <v>3620614.08</v>
      </c>
      <c r="G6118" s="14">
        <f t="shared" si="99"/>
        <v>95.865003113045404</v>
      </c>
    </row>
    <row r="6119" spans="1:7" ht="25.5" x14ac:dyDescent="0.25">
      <c r="A6119" s="1" t="s">
        <v>5976</v>
      </c>
      <c r="B6119" s="8" t="s">
        <v>5977</v>
      </c>
      <c r="C6119" s="9"/>
      <c r="D6119" s="1" t="s">
        <v>6184</v>
      </c>
      <c r="E6119" s="13">
        <v>6399990.7399999993</v>
      </c>
      <c r="F6119" s="13">
        <v>5943745.4100000001</v>
      </c>
      <c r="G6119" s="14">
        <f t="shared" si="99"/>
        <v>92.871156404204442</v>
      </c>
    </row>
    <row r="6120" spans="1:7" ht="25.5" x14ac:dyDescent="0.25">
      <c r="A6120" s="1" t="s">
        <v>5976</v>
      </c>
      <c r="B6120" s="8" t="s">
        <v>5977</v>
      </c>
      <c r="C6120" s="9"/>
      <c r="D6120" s="1" t="s">
        <v>6185</v>
      </c>
      <c r="E6120" s="13">
        <v>5090166.3100000005</v>
      </c>
      <c r="F6120" s="13">
        <v>4925512.47</v>
      </c>
      <c r="G6120" s="14">
        <f t="shared" si="99"/>
        <v>96.765256182759174</v>
      </c>
    </row>
    <row r="6121" spans="1:7" ht="25.5" x14ac:dyDescent="0.25">
      <c r="A6121" s="1" t="s">
        <v>5976</v>
      </c>
      <c r="B6121" s="8" t="s">
        <v>5977</v>
      </c>
      <c r="C6121" s="9"/>
      <c r="D6121" s="1" t="s">
        <v>6186</v>
      </c>
      <c r="E6121" s="13">
        <v>1306041.1499999999</v>
      </c>
      <c r="F6121" s="13">
        <v>1228768.1499999999</v>
      </c>
      <c r="G6121" s="14">
        <f t="shared" si="99"/>
        <v>94.083417662605811</v>
      </c>
    </row>
    <row r="6122" spans="1:7" ht="25.5" x14ac:dyDescent="0.25">
      <c r="A6122" s="1" t="s">
        <v>5976</v>
      </c>
      <c r="B6122" s="8" t="s">
        <v>5977</v>
      </c>
      <c r="C6122" s="9"/>
      <c r="D6122" s="1" t="s">
        <v>6187</v>
      </c>
      <c r="E6122" s="13">
        <v>3839272.3200000003</v>
      </c>
      <c r="F6122" s="13">
        <v>3436042.59</v>
      </c>
      <c r="G6122" s="14">
        <f t="shared" si="99"/>
        <v>89.497235507378633</v>
      </c>
    </row>
    <row r="6123" spans="1:7" ht="25.5" x14ac:dyDescent="0.25">
      <c r="A6123" s="1" t="s">
        <v>5976</v>
      </c>
      <c r="B6123" s="8" t="s">
        <v>5977</v>
      </c>
      <c r="C6123" s="9"/>
      <c r="D6123" s="1" t="s">
        <v>6188</v>
      </c>
      <c r="E6123" s="13">
        <v>3082107.41</v>
      </c>
      <c r="F6123" s="13">
        <v>2811980.72</v>
      </c>
      <c r="G6123" s="14">
        <f t="shared" si="99"/>
        <v>91.235649701124473</v>
      </c>
    </row>
    <row r="6124" spans="1:7" ht="25.5" x14ac:dyDescent="0.25">
      <c r="A6124" s="1" t="s">
        <v>5976</v>
      </c>
      <c r="B6124" s="8" t="s">
        <v>5977</v>
      </c>
      <c r="C6124" s="9"/>
      <c r="D6124" s="1" t="s">
        <v>6189</v>
      </c>
      <c r="E6124" s="13">
        <v>6200710.0600000005</v>
      </c>
      <c r="F6124" s="13">
        <v>5996152.2999999998</v>
      </c>
      <c r="G6124" s="14">
        <f t="shared" si="99"/>
        <v>96.701059104189099</v>
      </c>
    </row>
    <row r="6125" spans="1:7" ht="25.5" x14ac:dyDescent="0.25">
      <c r="A6125" s="1" t="s">
        <v>5976</v>
      </c>
      <c r="B6125" s="8" t="s">
        <v>5977</v>
      </c>
      <c r="C6125" s="9"/>
      <c r="D6125" s="1" t="s">
        <v>6190</v>
      </c>
      <c r="E6125" s="13">
        <v>4151111.59</v>
      </c>
      <c r="F6125" s="13">
        <v>3900293.6</v>
      </c>
      <c r="G6125" s="14">
        <f t="shared" ref="G6125:G6186" si="100">F6125/E6125*100</f>
        <v>93.957811430455919</v>
      </c>
    </row>
    <row r="6126" spans="1:7" ht="25.5" x14ac:dyDescent="0.25">
      <c r="A6126" s="1" t="s">
        <v>5976</v>
      </c>
      <c r="B6126" s="8" t="s">
        <v>5977</v>
      </c>
      <c r="C6126" s="9"/>
      <c r="D6126" s="1" t="s">
        <v>6191</v>
      </c>
      <c r="E6126" s="13">
        <v>4000980.44</v>
      </c>
      <c r="F6126" s="13">
        <v>3334179.72</v>
      </c>
      <c r="G6126" s="14">
        <f t="shared" si="100"/>
        <v>83.334066986840867</v>
      </c>
    </row>
    <row r="6127" spans="1:7" ht="25.5" x14ac:dyDescent="0.25">
      <c r="A6127" s="1" t="s">
        <v>5976</v>
      </c>
      <c r="B6127" s="8" t="s">
        <v>5977</v>
      </c>
      <c r="C6127" s="9"/>
      <c r="D6127" s="1" t="s">
        <v>6192</v>
      </c>
      <c r="E6127" s="13">
        <v>2982670.44</v>
      </c>
      <c r="F6127" s="13">
        <v>2803422.59</v>
      </c>
      <c r="G6127" s="14">
        <f t="shared" si="100"/>
        <v>93.990356842776094</v>
      </c>
    </row>
    <row r="6128" spans="1:7" ht="25.5" x14ac:dyDescent="0.25">
      <c r="A6128" s="1" t="s">
        <v>5976</v>
      </c>
      <c r="B6128" s="8" t="s">
        <v>5977</v>
      </c>
      <c r="C6128" s="9"/>
      <c r="D6128" s="1" t="s">
        <v>6193</v>
      </c>
      <c r="E6128" s="13">
        <v>2918340.58</v>
      </c>
      <c r="F6128" s="13">
        <v>2726162.01</v>
      </c>
      <c r="G6128" s="14">
        <f t="shared" si="100"/>
        <v>93.414799790091664</v>
      </c>
    </row>
    <row r="6129" spans="1:7" ht="25.5" x14ac:dyDescent="0.25">
      <c r="A6129" s="1" t="s">
        <v>5976</v>
      </c>
      <c r="B6129" s="8" t="s">
        <v>5977</v>
      </c>
      <c r="C6129" s="9"/>
      <c r="D6129" s="1" t="s">
        <v>6194</v>
      </c>
      <c r="E6129" s="13">
        <v>2984588.27</v>
      </c>
      <c r="F6129" s="13">
        <v>2709432.03</v>
      </c>
      <c r="G6129" s="14">
        <f t="shared" si="100"/>
        <v>90.780763874006638</v>
      </c>
    </row>
    <row r="6130" spans="1:7" ht="25.5" x14ac:dyDescent="0.25">
      <c r="A6130" s="1" t="s">
        <v>5976</v>
      </c>
      <c r="B6130" s="8" t="s">
        <v>5977</v>
      </c>
      <c r="C6130" s="9"/>
      <c r="D6130" s="1" t="s">
        <v>6195</v>
      </c>
      <c r="E6130" s="13">
        <v>2518039.17</v>
      </c>
      <c r="F6130" s="13">
        <v>2435785.0299999998</v>
      </c>
      <c r="G6130" s="14">
        <f t="shared" si="100"/>
        <v>96.733405064544726</v>
      </c>
    </row>
    <row r="6131" spans="1:7" ht="25.5" x14ac:dyDescent="0.25">
      <c r="A6131" s="1" t="s">
        <v>5976</v>
      </c>
      <c r="B6131" s="8" t="s">
        <v>5977</v>
      </c>
      <c r="C6131" s="9"/>
      <c r="D6131" s="1" t="s">
        <v>6196</v>
      </c>
      <c r="E6131" s="13">
        <v>6193928.5999999996</v>
      </c>
      <c r="F6131" s="13">
        <v>5833316.6200000001</v>
      </c>
      <c r="G6131" s="14">
        <f t="shared" si="100"/>
        <v>94.177976478450205</v>
      </c>
    </row>
    <row r="6132" spans="1:7" ht="25.5" x14ac:dyDescent="0.25">
      <c r="A6132" s="1" t="s">
        <v>5976</v>
      </c>
      <c r="B6132" s="8" t="s">
        <v>5977</v>
      </c>
      <c r="C6132" s="9"/>
      <c r="D6132" s="1" t="s">
        <v>6197</v>
      </c>
      <c r="E6132" s="13">
        <v>1945078.0799999998</v>
      </c>
      <c r="F6132" s="13">
        <v>1816366.83</v>
      </c>
      <c r="G6132" s="14">
        <f t="shared" si="100"/>
        <v>93.382720656643272</v>
      </c>
    </row>
    <row r="6133" spans="1:7" ht="25.5" x14ac:dyDescent="0.25">
      <c r="A6133" s="1" t="s">
        <v>5976</v>
      </c>
      <c r="B6133" s="8" t="s">
        <v>5977</v>
      </c>
      <c r="C6133" s="9"/>
      <c r="D6133" s="1" t="s">
        <v>6198</v>
      </c>
      <c r="E6133" s="13">
        <v>1761837.02</v>
      </c>
      <c r="F6133" s="13">
        <v>1518162.03</v>
      </c>
      <c r="G6133" s="14">
        <f t="shared" si="100"/>
        <v>86.169266099312637</v>
      </c>
    </row>
    <row r="6134" spans="1:7" ht="25.5" x14ac:dyDescent="0.25">
      <c r="A6134" s="1" t="s">
        <v>5976</v>
      </c>
      <c r="B6134" s="8" t="s">
        <v>5977</v>
      </c>
      <c r="C6134" s="9"/>
      <c r="D6134" s="1" t="s">
        <v>6199</v>
      </c>
      <c r="E6134" s="13">
        <v>601962.8600000001</v>
      </c>
      <c r="F6134" s="13">
        <v>518213.11</v>
      </c>
      <c r="G6134" s="14">
        <f t="shared" si="100"/>
        <v>86.087223055588495</v>
      </c>
    </row>
    <row r="6135" spans="1:7" ht="25.5" x14ac:dyDescent="0.25">
      <c r="A6135" s="1" t="s">
        <v>5976</v>
      </c>
      <c r="B6135" s="8" t="s">
        <v>5977</v>
      </c>
      <c r="C6135" s="9"/>
      <c r="D6135" s="1" t="s">
        <v>6200</v>
      </c>
      <c r="E6135" s="13">
        <v>1781632.1400000001</v>
      </c>
      <c r="F6135" s="13">
        <v>1502068.65</v>
      </c>
      <c r="G6135" s="14">
        <f t="shared" si="100"/>
        <v>84.308573934908907</v>
      </c>
    </row>
    <row r="6136" spans="1:7" ht="25.5" x14ac:dyDescent="0.25">
      <c r="A6136" s="1" t="s">
        <v>5976</v>
      </c>
      <c r="B6136" s="8" t="s">
        <v>5977</v>
      </c>
      <c r="C6136" s="9"/>
      <c r="D6136" s="1" t="s">
        <v>6201</v>
      </c>
      <c r="E6136" s="13">
        <v>2151601.0699999998</v>
      </c>
      <c r="F6136" s="13">
        <v>1942660.53</v>
      </c>
      <c r="G6136" s="14">
        <f t="shared" si="100"/>
        <v>90.289066922614992</v>
      </c>
    </row>
    <row r="6137" spans="1:7" ht="25.5" x14ac:dyDescent="0.25">
      <c r="A6137" s="1" t="s">
        <v>5976</v>
      </c>
      <c r="B6137" s="8" t="s">
        <v>5977</v>
      </c>
      <c r="C6137" s="9"/>
      <c r="D6137" s="1" t="s">
        <v>6202</v>
      </c>
      <c r="E6137" s="13">
        <v>2081855.8</v>
      </c>
      <c r="F6137" s="13">
        <v>1897622.84</v>
      </c>
      <c r="G6137" s="14">
        <f t="shared" si="100"/>
        <v>91.150541742612532</v>
      </c>
    </row>
    <row r="6138" spans="1:7" ht="25.5" x14ac:dyDescent="0.25">
      <c r="A6138" s="1" t="s">
        <v>5976</v>
      </c>
      <c r="B6138" s="8" t="s">
        <v>5977</v>
      </c>
      <c r="C6138" s="9"/>
      <c r="D6138" s="1" t="s">
        <v>6203</v>
      </c>
      <c r="E6138" s="13">
        <v>3095263.49</v>
      </c>
      <c r="F6138" s="13">
        <v>1858417.86</v>
      </c>
      <c r="G6138" s="14">
        <f t="shared" si="100"/>
        <v>60.040699798387763</v>
      </c>
    </row>
    <row r="6139" spans="1:7" ht="25.5" x14ac:dyDescent="0.25">
      <c r="A6139" s="1" t="s">
        <v>5976</v>
      </c>
      <c r="B6139" s="8" t="s">
        <v>5977</v>
      </c>
      <c r="C6139" s="9"/>
      <c r="D6139" s="1" t="s">
        <v>6204</v>
      </c>
      <c r="E6139" s="13">
        <v>2292269.12</v>
      </c>
      <c r="F6139" s="13">
        <v>2092800.49</v>
      </c>
      <c r="G6139" s="14">
        <f t="shared" si="100"/>
        <v>91.298201931891825</v>
      </c>
    </row>
    <row r="6140" spans="1:7" ht="25.5" x14ac:dyDescent="0.25">
      <c r="A6140" s="1" t="s">
        <v>5976</v>
      </c>
      <c r="B6140" s="8" t="s">
        <v>5977</v>
      </c>
      <c r="C6140" s="9"/>
      <c r="D6140" s="1" t="s">
        <v>6205</v>
      </c>
      <c r="E6140" s="13">
        <v>2160010.67</v>
      </c>
      <c r="F6140" s="13">
        <v>1911552.61</v>
      </c>
      <c r="G6140" s="14">
        <f t="shared" si="100"/>
        <v>88.497368857904775</v>
      </c>
    </row>
    <row r="6141" spans="1:7" ht="25.5" x14ac:dyDescent="0.25">
      <c r="A6141" s="1" t="s">
        <v>5976</v>
      </c>
      <c r="B6141" s="8" t="s">
        <v>5977</v>
      </c>
      <c r="C6141" s="9"/>
      <c r="D6141" s="1" t="s">
        <v>6206</v>
      </c>
      <c r="E6141" s="13">
        <v>1673769.4100000001</v>
      </c>
      <c r="F6141" s="13">
        <v>1471712.58</v>
      </c>
      <c r="G6141" s="14">
        <f t="shared" si="100"/>
        <v>87.928036634389201</v>
      </c>
    </row>
    <row r="6142" spans="1:7" ht="25.5" x14ac:dyDescent="0.25">
      <c r="A6142" s="1" t="s">
        <v>5976</v>
      </c>
      <c r="B6142" s="8" t="s">
        <v>5977</v>
      </c>
      <c r="C6142" s="9"/>
      <c r="D6142" s="1" t="s">
        <v>6207</v>
      </c>
      <c r="E6142" s="13">
        <v>2310719.35</v>
      </c>
      <c r="F6142" s="13">
        <v>2115455.1</v>
      </c>
      <c r="G6142" s="14">
        <f t="shared" si="100"/>
        <v>91.549633667108893</v>
      </c>
    </row>
    <row r="6143" spans="1:7" ht="25.5" x14ac:dyDescent="0.25">
      <c r="A6143" s="1" t="s">
        <v>5976</v>
      </c>
      <c r="B6143" s="8" t="s">
        <v>5977</v>
      </c>
      <c r="C6143" s="9"/>
      <c r="D6143" s="1" t="s">
        <v>6208</v>
      </c>
      <c r="E6143" s="13">
        <v>2104984.19</v>
      </c>
      <c r="F6143" s="13">
        <v>1887902.89</v>
      </c>
      <c r="G6143" s="14">
        <f t="shared" si="100"/>
        <v>89.687271712952864</v>
      </c>
    </row>
    <row r="6144" spans="1:7" ht="25.5" x14ac:dyDescent="0.25">
      <c r="A6144" s="1" t="s">
        <v>5976</v>
      </c>
      <c r="B6144" s="8" t="s">
        <v>5977</v>
      </c>
      <c r="C6144" s="9"/>
      <c r="D6144" s="1" t="s">
        <v>6209</v>
      </c>
      <c r="E6144" s="13">
        <v>1621802.6800000002</v>
      </c>
      <c r="F6144" s="13">
        <v>1451048.34</v>
      </c>
      <c r="G6144" s="14">
        <f t="shared" si="100"/>
        <v>89.471324588019542</v>
      </c>
    </row>
    <row r="6145" spans="1:7" ht="25.5" x14ac:dyDescent="0.25">
      <c r="A6145" s="1" t="s">
        <v>5976</v>
      </c>
      <c r="B6145" s="8" t="s">
        <v>5977</v>
      </c>
      <c r="C6145" s="9"/>
      <c r="D6145" s="1" t="s">
        <v>6210</v>
      </c>
      <c r="E6145" s="13">
        <v>4733456.04</v>
      </c>
      <c r="F6145" s="13">
        <v>4415545.07</v>
      </c>
      <c r="G6145" s="14">
        <f t="shared" si="100"/>
        <v>93.283745168149906</v>
      </c>
    </row>
    <row r="6146" spans="1:7" ht="25.5" x14ac:dyDescent="0.25">
      <c r="A6146" s="1" t="s">
        <v>5976</v>
      </c>
      <c r="B6146" s="8" t="s">
        <v>5977</v>
      </c>
      <c r="C6146" s="9"/>
      <c r="D6146" s="1" t="s">
        <v>6211</v>
      </c>
      <c r="E6146" s="13">
        <v>2252870.87</v>
      </c>
      <c r="F6146" s="13">
        <v>2032709.55</v>
      </c>
      <c r="G6146" s="14">
        <f t="shared" si="100"/>
        <v>90.227521562298861</v>
      </c>
    </row>
    <row r="6147" spans="1:7" ht="25.5" x14ac:dyDescent="0.25">
      <c r="A6147" s="1" t="s">
        <v>5976</v>
      </c>
      <c r="B6147" s="8" t="s">
        <v>5977</v>
      </c>
      <c r="C6147" s="9"/>
      <c r="D6147" s="1" t="s">
        <v>6212</v>
      </c>
      <c r="E6147" s="13">
        <v>2132137.9000000004</v>
      </c>
      <c r="F6147" s="13">
        <v>2035355.49</v>
      </c>
      <c r="G6147" s="14">
        <f t="shared" si="100"/>
        <v>95.460780937293023</v>
      </c>
    </row>
    <row r="6148" spans="1:7" ht="25.5" x14ac:dyDescent="0.25">
      <c r="A6148" s="1" t="s">
        <v>5976</v>
      </c>
      <c r="B6148" s="8" t="s">
        <v>5977</v>
      </c>
      <c r="C6148" s="9"/>
      <c r="D6148" s="1" t="s">
        <v>6213</v>
      </c>
      <c r="E6148" s="13">
        <v>2439493.85</v>
      </c>
      <c r="F6148" s="13">
        <v>2087047.04</v>
      </c>
      <c r="G6148" s="14">
        <f t="shared" si="100"/>
        <v>85.55246163051406</v>
      </c>
    </row>
    <row r="6149" spans="1:7" ht="25.5" x14ac:dyDescent="0.25">
      <c r="A6149" s="1" t="s">
        <v>5976</v>
      </c>
      <c r="B6149" s="8" t="s">
        <v>5977</v>
      </c>
      <c r="C6149" s="9"/>
      <c r="D6149" s="1" t="s">
        <v>6214</v>
      </c>
      <c r="E6149" s="13">
        <v>2116084.4899999998</v>
      </c>
      <c r="F6149" s="13">
        <v>1973086.25</v>
      </c>
      <c r="G6149" s="14">
        <f t="shared" si="100"/>
        <v>93.242318977537622</v>
      </c>
    </row>
    <row r="6150" spans="1:7" ht="25.5" x14ac:dyDescent="0.25">
      <c r="A6150" s="1" t="s">
        <v>5976</v>
      </c>
      <c r="B6150" s="8" t="s">
        <v>5977</v>
      </c>
      <c r="C6150" s="9"/>
      <c r="D6150" s="1" t="s">
        <v>6215</v>
      </c>
      <c r="E6150" s="13">
        <v>1806879.55</v>
      </c>
      <c r="F6150" s="13">
        <v>1606849.62</v>
      </c>
      <c r="G6150" s="14">
        <f t="shared" si="100"/>
        <v>88.929537112753309</v>
      </c>
    </row>
    <row r="6151" spans="1:7" ht="25.5" x14ac:dyDescent="0.25">
      <c r="A6151" s="1" t="s">
        <v>5976</v>
      </c>
      <c r="B6151" s="8" t="s">
        <v>5977</v>
      </c>
      <c r="C6151" s="9"/>
      <c r="D6151" s="1" t="s">
        <v>6216</v>
      </c>
      <c r="E6151" s="13">
        <v>5843026.6000000006</v>
      </c>
      <c r="F6151" s="13">
        <v>5438688.6100000003</v>
      </c>
      <c r="G6151" s="14">
        <f t="shared" si="100"/>
        <v>93.079990599392431</v>
      </c>
    </row>
    <row r="6152" spans="1:7" ht="25.5" x14ac:dyDescent="0.25">
      <c r="A6152" s="1" t="s">
        <v>5976</v>
      </c>
      <c r="B6152" s="8" t="s">
        <v>5977</v>
      </c>
      <c r="C6152" s="9"/>
      <c r="D6152" s="1" t="s">
        <v>6217</v>
      </c>
      <c r="E6152" s="13">
        <v>2317627.4099999997</v>
      </c>
      <c r="F6152" s="13">
        <v>1999215.82</v>
      </c>
      <c r="G6152" s="14">
        <f t="shared" si="100"/>
        <v>86.261312382390244</v>
      </c>
    </row>
    <row r="6153" spans="1:7" ht="25.5" x14ac:dyDescent="0.25">
      <c r="A6153" s="1" t="s">
        <v>5976</v>
      </c>
      <c r="B6153" s="8" t="s">
        <v>5977</v>
      </c>
      <c r="C6153" s="9"/>
      <c r="D6153" s="1" t="s">
        <v>6218</v>
      </c>
      <c r="E6153" s="13">
        <v>2162477.5700000003</v>
      </c>
      <c r="F6153" s="13">
        <v>1959987.4</v>
      </c>
      <c r="G6153" s="14">
        <f t="shared" si="100"/>
        <v>90.636195593002128</v>
      </c>
    </row>
    <row r="6154" spans="1:7" ht="25.5" x14ac:dyDescent="0.25">
      <c r="A6154" s="1" t="s">
        <v>5976</v>
      </c>
      <c r="B6154" s="8" t="s">
        <v>5977</v>
      </c>
      <c r="C6154" s="9"/>
      <c r="D6154" s="1" t="s">
        <v>6219</v>
      </c>
      <c r="E6154" s="13">
        <v>478299.73</v>
      </c>
      <c r="F6154" s="13">
        <v>446133</v>
      </c>
      <c r="G6154" s="14">
        <f t="shared" si="100"/>
        <v>93.274775630753552</v>
      </c>
    </row>
    <row r="6155" spans="1:7" ht="25.5" x14ac:dyDescent="0.25">
      <c r="A6155" s="1" t="s">
        <v>5976</v>
      </c>
      <c r="B6155" s="8" t="s">
        <v>5977</v>
      </c>
      <c r="C6155" s="9"/>
      <c r="D6155" s="1" t="s">
        <v>6220</v>
      </c>
      <c r="E6155" s="13">
        <v>2365236.11</v>
      </c>
      <c r="F6155" s="13">
        <v>2305065.13</v>
      </c>
      <c r="G6155" s="14">
        <f t="shared" si="100"/>
        <v>97.456026493693273</v>
      </c>
    </row>
    <row r="6156" spans="1:7" ht="25.5" x14ac:dyDescent="0.25">
      <c r="A6156" s="1" t="s">
        <v>5976</v>
      </c>
      <c r="B6156" s="8" t="s">
        <v>5977</v>
      </c>
      <c r="C6156" s="9"/>
      <c r="D6156" s="1" t="s">
        <v>6221</v>
      </c>
      <c r="E6156" s="13">
        <v>1394129.55</v>
      </c>
      <c r="F6156" s="13">
        <v>1371000.98</v>
      </c>
      <c r="G6156" s="14">
        <f t="shared" si="100"/>
        <v>98.341002814264996</v>
      </c>
    </row>
    <row r="6157" spans="1:7" ht="25.5" x14ac:dyDescent="0.25">
      <c r="A6157" s="1" t="s">
        <v>5976</v>
      </c>
      <c r="B6157" s="8" t="s">
        <v>5977</v>
      </c>
      <c r="C6157" s="9"/>
      <c r="D6157" s="1" t="s">
        <v>6222</v>
      </c>
      <c r="E6157" s="13">
        <v>2545999.5499999998</v>
      </c>
      <c r="F6157" s="13">
        <v>2405678.4900000002</v>
      </c>
      <c r="G6157" s="14">
        <f t="shared" si="100"/>
        <v>94.488566975591198</v>
      </c>
    </row>
    <row r="6158" spans="1:7" ht="25.5" x14ac:dyDescent="0.25">
      <c r="A6158" s="1" t="s">
        <v>5976</v>
      </c>
      <c r="B6158" s="8" t="s">
        <v>5977</v>
      </c>
      <c r="C6158" s="9"/>
      <c r="D6158" s="1" t="s">
        <v>6223</v>
      </c>
      <c r="E6158" s="13">
        <v>2356004.71</v>
      </c>
      <c r="F6158" s="13">
        <v>2113273.66</v>
      </c>
      <c r="G6158" s="14">
        <f t="shared" si="100"/>
        <v>89.697344450555022</v>
      </c>
    </row>
    <row r="6159" spans="1:7" ht="25.5" x14ac:dyDescent="0.25">
      <c r="A6159" s="1" t="s">
        <v>5976</v>
      </c>
      <c r="B6159" s="8" t="s">
        <v>5977</v>
      </c>
      <c r="C6159" s="9"/>
      <c r="D6159" s="1" t="s">
        <v>6224</v>
      </c>
      <c r="E6159" s="13">
        <v>2444508.23</v>
      </c>
      <c r="F6159" s="13">
        <v>2228786.4900000002</v>
      </c>
      <c r="G6159" s="14">
        <f t="shared" si="100"/>
        <v>91.17525000110146</v>
      </c>
    </row>
    <row r="6160" spans="1:7" ht="25.5" x14ac:dyDescent="0.25">
      <c r="A6160" s="1" t="s">
        <v>5976</v>
      </c>
      <c r="B6160" s="8" t="s">
        <v>5977</v>
      </c>
      <c r="C6160" s="9"/>
      <c r="D6160" s="1" t="s">
        <v>6225</v>
      </c>
      <c r="E6160" s="13">
        <v>2672811.4099999997</v>
      </c>
      <c r="F6160" s="13">
        <v>2322246.66</v>
      </c>
      <c r="G6160" s="14">
        <f t="shared" si="100"/>
        <v>86.884044692101952</v>
      </c>
    </row>
    <row r="6161" spans="1:7" ht="25.5" x14ac:dyDescent="0.25">
      <c r="A6161" s="1" t="s">
        <v>5976</v>
      </c>
      <c r="B6161" s="8" t="s">
        <v>5977</v>
      </c>
      <c r="C6161" s="9"/>
      <c r="D6161" s="1" t="s">
        <v>6226</v>
      </c>
      <c r="E6161" s="13">
        <v>2353733.16</v>
      </c>
      <c r="F6161" s="13">
        <v>2186808.09</v>
      </c>
      <c r="G6161" s="14">
        <f t="shared" si="100"/>
        <v>92.908071618449711</v>
      </c>
    </row>
    <row r="6162" spans="1:7" ht="25.5" x14ac:dyDescent="0.25">
      <c r="A6162" s="1" t="s">
        <v>5976</v>
      </c>
      <c r="B6162" s="8" t="s">
        <v>5977</v>
      </c>
      <c r="C6162" s="9"/>
      <c r="D6162" s="1" t="s">
        <v>6227</v>
      </c>
      <c r="E6162" s="13">
        <v>2368192.5999999996</v>
      </c>
      <c r="F6162" s="13">
        <v>2150287.04</v>
      </c>
      <c r="G6162" s="14">
        <f t="shared" si="100"/>
        <v>90.798655480977359</v>
      </c>
    </row>
    <row r="6163" spans="1:7" ht="25.5" x14ac:dyDescent="0.25">
      <c r="A6163" s="1" t="s">
        <v>5976</v>
      </c>
      <c r="B6163" s="8" t="s">
        <v>5977</v>
      </c>
      <c r="C6163" s="9"/>
      <c r="D6163" s="1" t="s">
        <v>6228</v>
      </c>
      <c r="E6163" s="13">
        <v>1999930.73</v>
      </c>
      <c r="F6163" s="13">
        <v>1663262.93</v>
      </c>
      <c r="G6163" s="14">
        <f t="shared" si="100"/>
        <v>83.166026955343597</v>
      </c>
    </row>
    <row r="6164" spans="1:7" ht="25.5" x14ac:dyDescent="0.25">
      <c r="A6164" s="1" t="s">
        <v>5976</v>
      </c>
      <c r="B6164" s="8" t="s">
        <v>5977</v>
      </c>
      <c r="C6164" s="9"/>
      <c r="D6164" s="1" t="s">
        <v>6229</v>
      </c>
      <c r="E6164" s="13">
        <v>593884.05000000005</v>
      </c>
      <c r="F6164" s="13">
        <v>400911.86</v>
      </c>
      <c r="G6164" s="14">
        <f t="shared" si="100"/>
        <v>67.506756579840783</v>
      </c>
    </row>
    <row r="6165" spans="1:7" ht="25.5" x14ac:dyDescent="0.25">
      <c r="A6165" s="1" t="s">
        <v>5976</v>
      </c>
      <c r="B6165" s="8" t="s">
        <v>5977</v>
      </c>
      <c r="C6165" s="9"/>
      <c r="D6165" s="1" t="s">
        <v>6230</v>
      </c>
      <c r="E6165" s="13">
        <v>172937.69</v>
      </c>
      <c r="F6165" s="13">
        <v>53117.11</v>
      </c>
      <c r="G6165" s="14">
        <f t="shared" si="100"/>
        <v>30.714594372111716</v>
      </c>
    </row>
    <row r="6166" spans="1:7" ht="25.5" x14ac:dyDescent="0.25">
      <c r="A6166" s="1" t="s">
        <v>5976</v>
      </c>
      <c r="B6166" s="8" t="s">
        <v>5977</v>
      </c>
      <c r="C6166" s="9"/>
      <c r="D6166" s="1" t="s">
        <v>6231</v>
      </c>
      <c r="E6166" s="13">
        <v>10256801.43</v>
      </c>
      <c r="F6166" s="13">
        <v>7331374</v>
      </c>
      <c r="G6166" s="14">
        <f t="shared" si="100"/>
        <v>71.478170363682281</v>
      </c>
    </row>
    <row r="6167" spans="1:7" ht="25.5" x14ac:dyDescent="0.25">
      <c r="A6167" s="1" t="s">
        <v>5976</v>
      </c>
      <c r="B6167" s="8" t="s">
        <v>5977</v>
      </c>
      <c r="C6167" s="9"/>
      <c r="D6167" s="1" t="s">
        <v>6232</v>
      </c>
      <c r="E6167" s="13">
        <v>1896758.6300000001</v>
      </c>
      <c r="F6167" s="13">
        <v>1074221.8400000001</v>
      </c>
      <c r="G6167" s="14">
        <f t="shared" si="100"/>
        <v>56.634609328230653</v>
      </c>
    </row>
    <row r="6168" spans="1:7" ht="25.5" x14ac:dyDescent="0.25">
      <c r="A6168" s="1" t="s">
        <v>5976</v>
      </c>
      <c r="B6168" s="8" t="s">
        <v>5977</v>
      </c>
      <c r="C6168" s="9"/>
      <c r="D6168" s="1" t="s">
        <v>6233</v>
      </c>
      <c r="E6168" s="13">
        <v>321332.3</v>
      </c>
      <c r="F6168" s="13">
        <v>232490.53</v>
      </c>
      <c r="G6168" s="14">
        <f t="shared" si="100"/>
        <v>72.352057356201044</v>
      </c>
    </row>
    <row r="6169" spans="1:7" ht="25.5" x14ac:dyDescent="0.25">
      <c r="A6169" s="1" t="s">
        <v>5976</v>
      </c>
      <c r="B6169" s="8" t="s">
        <v>5977</v>
      </c>
      <c r="C6169" s="9"/>
      <c r="D6169" s="1" t="s">
        <v>6234</v>
      </c>
      <c r="E6169" s="13">
        <v>159685.48000000001</v>
      </c>
      <c r="F6169" s="13">
        <v>141735.63</v>
      </c>
      <c r="G6169" s="14">
        <f t="shared" si="100"/>
        <v>88.759247240262539</v>
      </c>
    </row>
    <row r="6170" spans="1:7" ht="25.5" x14ac:dyDescent="0.25">
      <c r="A6170" s="1" t="s">
        <v>5976</v>
      </c>
      <c r="B6170" s="8" t="s">
        <v>5977</v>
      </c>
      <c r="C6170" s="9"/>
      <c r="D6170" s="1" t="s">
        <v>6235</v>
      </c>
      <c r="E6170" s="13">
        <v>167180.29999999999</v>
      </c>
      <c r="F6170" s="13">
        <v>123568.69</v>
      </c>
      <c r="G6170" s="14">
        <f t="shared" si="100"/>
        <v>73.913427598825947</v>
      </c>
    </row>
    <row r="6171" spans="1:7" ht="25.5" x14ac:dyDescent="0.25">
      <c r="A6171" s="1" t="s">
        <v>5976</v>
      </c>
      <c r="B6171" s="8" t="s">
        <v>5977</v>
      </c>
      <c r="C6171" s="9"/>
      <c r="D6171" s="1" t="s">
        <v>6236</v>
      </c>
      <c r="E6171" s="13">
        <v>261726.19</v>
      </c>
      <c r="F6171" s="13">
        <v>226075.4</v>
      </c>
      <c r="G6171" s="14">
        <f t="shared" si="100"/>
        <v>86.378592833984243</v>
      </c>
    </row>
    <row r="6172" spans="1:7" ht="25.5" x14ac:dyDescent="0.25">
      <c r="A6172" s="1" t="s">
        <v>5976</v>
      </c>
      <c r="B6172" s="8" t="s">
        <v>5977</v>
      </c>
      <c r="C6172" s="9"/>
      <c r="D6172" s="1" t="s">
        <v>6237</v>
      </c>
      <c r="E6172" s="13">
        <v>1210543.95</v>
      </c>
      <c r="F6172" s="13">
        <v>1001840.86</v>
      </c>
      <c r="G6172" s="14">
        <f t="shared" si="100"/>
        <v>82.75956110474138</v>
      </c>
    </row>
    <row r="6173" spans="1:7" ht="25.5" x14ac:dyDescent="0.25">
      <c r="A6173" s="1" t="s">
        <v>5976</v>
      </c>
      <c r="B6173" s="8" t="s">
        <v>5977</v>
      </c>
      <c r="C6173" s="9"/>
      <c r="D6173" s="1" t="s">
        <v>6238</v>
      </c>
      <c r="E6173" s="13">
        <v>158511.18</v>
      </c>
      <c r="F6173" s="13">
        <v>158236.87</v>
      </c>
      <c r="G6173" s="14">
        <f t="shared" si="100"/>
        <v>99.826945960530992</v>
      </c>
    </row>
    <row r="6174" spans="1:7" ht="25.5" x14ac:dyDescent="0.25">
      <c r="A6174" s="1" t="s">
        <v>5976</v>
      </c>
      <c r="B6174" s="8" t="s">
        <v>5977</v>
      </c>
      <c r="C6174" s="9"/>
      <c r="D6174" s="1" t="s">
        <v>6239</v>
      </c>
      <c r="E6174" s="13">
        <v>171039.26</v>
      </c>
      <c r="F6174" s="13">
        <v>163240.39000000001</v>
      </c>
      <c r="G6174" s="14">
        <f t="shared" si="100"/>
        <v>95.440304173439486</v>
      </c>
    </row>
    <row r="6175" spans="1:7" ht="25.5" x14ac:dyDescent="0.25">
      <c r="A6175" s="1" t="s">
        <v>5976</v>
      </c>
      <c r="B6175" s="8" t="s">
        <v>5977</v>
      </c>
      <c r="C6175" s="9"/>
      <c r="D6175" s="1" t="s">
        <v>6240</v>
      </c>
      <c r="E6175" s="13">
        <v>245299.18</v>
      </c>
      <c r="F6175" s="13">
        <v>218120.39</v>
      </c>
      <c r="G6175" s="14">
        <f t="shared" si="100"/>
        <v>88.920146410599514</v>
      </c>
    </row>
    <row r="6176" spans="1:7" ht="25.5" x14ac:dyDescent="0.25">
      <c r="A6176" s="1" t="s">
        <v>5976</v>
      </c>
      <c r="B6176" s="8" t="s">
        <v>5977</v>
      </c>
      <c r="C6176" s="9"/>
      <c r="D6176" s="1" t="s">
        <v>6241</v>
      </c>
      <c r="E6176" s="13">
        <v>618428.64</v>
      </c>
      <c r="F6176" s="13">
        <v>573387.79</v>
      </c>
      <c r="G6176" s="14">
        <f t="shared" si="100"/>
        <v>92.716888079439528</v>
      </c>
    </row>
    <row r="6177" spans="1:7" ht="25.5" x14ac:dyDescent="0.25">
      <c r="A6177" s="1" t="s">
        <v>5976</v>
      </c>
      <c r="B6177" s="8" t="s">
        <v>5977</v>
      </c>
      <c r="C6177" s="9"/>
      <c r="D6177" s="1" t="s">
        <v>6242</v>
      </c>
      <c r="E6177" s="13">
        <v>2706201.98</v>
      </c>
      <c r="F6177" s="13">
        <v>2533895.5699999998</v>
      </c>
      <c r="G6177" s="14">
        <f t="shared" si="100"/>
        <v>93.63290651350421</v>
      </c>
    </row>
    <row r="6178" spans="1:7" ht="25.5" x14ac:dyDescent="0.25">
      <c r="A6178" s="1" t="s">
        <v>5976</v>
      </c>
      <c r="B6178" s="8" t="s">
        <v>5977</v>
      </c>
      <c r="C6178" s="9"/>
      <c r="D6178" s="1" t="s">
        <v>6243</v>
      </c>
      <c r="E6178" s="13">
        <v>362668.31</v>
      </c>
      <c r="F6178" s="13">
        <v>313447.93</v>
      </c>
      <c r="G6178" s="14">
        <f t="shared" si="100"/>
        <v>86.428265541039423</v>
      </c>
    </row>
    <row r="6179" spans="1:7" ht="25.5" x14ac:dyDescent="0.25">
      <c r="A6179" s="1" t="s">
        <v>5976</v>
      </c>
      <c r="B6179" s="8" t="s">
        <v>5977</v>
      </c>
      <c r="C6179" s="9"/>
      <c r="D6179" s="1" t="s">
        <v>6244</v>
      </c>
      <c r="E6179" s="13">
        <v>2640473.19</v>
      </c>
      <c r="F6179" s="13">
        <v>2455838.7000000002</v>
      </c>
      <c r="G6179" s="14">
        <f t="shared" si="100"/>
        <v>93.007522640288585</v>
      </c>
    </row>
    <row r="6180" spans="1:7" ht="25.5" x14ac:dyDescent="0.25">
      <c r="A6180" s="1" t="s">
        <v>5976</v>
      </c>
      <c r="B6180" s="8" t="s">
        <v>5977</v>
      </c>
      <c r="C6180" s="9"/>
      <c r="D6180" s="1" t="s">
        <v>6245</v>
      </c>
      <c r="E6180" s="13">
        <v>1253043.72</v>
      </c>
      <c r="F6180" s="13">
        <v>1095293.22</v>
      </c>
      <c r="G6180" s="14">
        <f t="shared" si="100"/>
        <v>87.410614850693307</v>
      </c>
    </row>
    <row r="6181" spans="1:7" ht="25.5" x14ac:dyDescent="0.25">
      <c r="A6181" s="1" t="s">
        <v>5976</v>
      </c>
      <c r="B6181" s="8" t="s">
        <v>5977</v>
      </c>
      <c r="C6181" s="9"/>
      <c r="D6181" s="1" t="s">
        <v>6246</v>
      </c>
      <c r="E6181" s="13">
        <v>915156.63</v>
      </c>
      <c r="F6181" s="13">
        <v>780136.54</v>
      </c>
      <c r="G6181" s="14">
        <f t="shared" si="100"/>
        <v>85.246231565846813</v>
      </c>
    </row>
    <row r="6182" spans="1:7" ht="25.5" x14ac:dyDescent="0.25">
      <c r="A6182" s="1" t="s">
        <v>5976</v>
      </c>
      <c r="B6182" s="8" t="s">
        <v>5977</v>
      </c>
      <c r="C6182" s="9"/>
      <c r="D6182" s="1" t="s">
        <v>6247</v>
      </c>
      <c r="E6182" s="13">
        <v>901670.27</v>
      </c>
      <c r="F6182" s="13">
        <v>763305.09</v>
      </c>
      <c r="G6182" s="14">
        <f t="shared" si="100"/>
        <v>84.654570012605603</v>
      </c>
    </row>
    <row r="6183" spans="1:7" ht="25.5" x14ac:dyDescent="0.25">
      <c r="A6183" s="1" t="s">
        <v>5976</v>
      </c>
      <c r="B6183" s="8" t="s">
        <v>5977</v>
      </c>
      <c r="C6183" s="9"/>
      <c r="D6183" s="1" t="s">
        <v>6248</v>
      </c>
      <c r="E6183" s="13">
        <v>1055316.77</v>
      </c>
      <c r="F6183" s="13">
        <v>986128.73</v>
      </c>
      <c r="G6183" s="14">
        <f t="shared" si="100"/>
        <v>93.443860462863668</v>
      </c>
    </row>
    <row r="6184" spans="1:7" ht="25.5" x14ac:dyDescent="0.25">
      <c r="A6184" s="1" t="s">
        <v>5976</v>
      </c>
      <c r="B6184" s="8" t="s">
        <v>5977</v>
      </c>
      <c r="C6184" s="9"/>
      <c r="D6184" s="1" t="s">
        <v>6249</v>
      </c>
      <c r="E6184" s="13">
        <v>1229880.24</v>
      </c>
      <c r="F6184" s="13">
        <v>1004612.43</v>
      </c>
      <c r="G6184" s="14">
        <f t="shared" si="100"/>
        <v>81.683760526146841</v>
      </c>
    </row>
    <row r="6185" spans="1:7" ht="25.5" x14ac:dyDescent="0.25">
      <c r="A6185" s="1" t="s">
        <v>5976</v>
      </c>
      <c r="B6185" s="8" t="s">
        <v>5977</v>
      </c>
      <c r="C6185" s="9"/>
      <c r="D6185" s="1" t="s">
        <v>6250</v>
      </c>
      <c r="E6185" s="13">
        <v>727231.73</v>
      </c>
      <c r="F6185" s="13">
        <v>525763.03</v>
      </c>
      <c r="G6185" s="14">
        <f t="shared" si="100"/>
        <v>72.296492068628524</v>
      </c>
    </row>
    <row r="6186" spans="1:7" ht="25.5" x14ac:dyDescent="0.25">
      <c r="A6186" s="1" t="s">
        <v>5976</v>
      </c>
      <c r="B6186" s="8" t="s">
        <v>5977</v>
      </c>
      <c r="C6186" s="9"/>
      <c r="D6186" s="1" t="s">
        <v>6251</v>
      </c>
      <c r="E6186" s="13">
        <v>666126.28</v>
      </c>
      <c r="F6186" s="13">
        <v>555048.03</v>
      </c>
      <c r="G6186" s="14">
        <f t="shared" si="100"/>
        <v>83.32474587250934</v>
      </c>
    </row>
    <row r="6187" spans="1:7" ht="25.5" x14ac:dyDescent="0.25">
      <c r="A6187" s="1" t="s">
        <v>5976</v>
      </c>
      <c r="B6187" s="8" t="s">
        <v>5977</v>
      </c>
      <c r="C6187" s="9"/>
      <c r="D6187" s="1" t="s">
        <v>6252</v>
      </c>
      <c r="E6187" s="13">
        <v>921153.6</v>
      </c>
      <c r="F6187" s="13">
        <v>862923.99</v>
      </c>
      <c r="G6187" s="14">
        <f t="shared" ref="G6187:G6248" si="101">F6187/E6187*100</f>
        <v>93.67862102476721</v>
      </c>
    </row>
    <row r="6188" spans="1:7" ht="25.5" x14ac:dyDescent="0.25">
      <c r="A6188" s="1" t="s">
        <v>5976</v>
      </c>
      <c r="B6188" s="8" t="s">
        <v>5977</v>
      </c>
      <c r="C6188" s="9"/>
      <c r="D6188" s="1" t="s">
        <v>6253</v>
      </c>
      <c r="E6188" s="13">
        <v>133897.59</v>
      </c>
      <c r="F6188" s="13">
        <v>112356.18</v>
      </c>
      <c r="G6188" s="14">
        <f t="shared" si="101"/>
        <v>83.912025601058232</v>
      </c>
    </row>
    <row r="6189" spans="1:7" ht="25.5" x14ac:dyDescent="0.25">
      <c r="A6189" s="1" t="s">
        <v>5976</v>
      </c>
      <c r="B6189" s="8" t="s">
        <v>5977</v>
      </c>
      <c r="C6189" s="9"/>
      <c r="D6189" s="1" t="s">
        <v>6254</v>
      </c>
      <c r="E6189" s="13">
        <v>133267.06</v>
      </c>
      <c r="F6189" s="13">
        <v>110285.84</v>
      </c>
      <c r="G6189" s="14">
        <f t="shared" si="101"/>
        <v>82.755513628048817</v>
      </c>
    </row>
    <row r="6190" spans="1:7" ht="25.5" x14ac:dyDescent="0.25">
      <c r="A6190" s="1" t="s">
        <v>5976</v>
      </c>
      <c r="B6190" s="8" t="s">
        <v>5977</v>
      </c>
      <c r="C6190" s="9"/>
      <c r="D6190" s="1" t="s">
        <v>6255</v>
      </c>
      <c r="E6190" s="13">
        <v>1273577.72</v>
      </c>
      <c r="F6190" s="13">
        <v>1111212.21</v>
      </c>
      <c r="G6190" s="14">
        <f t="shared" si="101"/>
        <v>87.251228766784635</v>
      </c>
    </row>
    <row r="6191" spans="1:7" ht="25.5" x14ac:dyDescent="0.25">
      <c r="A6191" s="1" t="s">
        <v>5976</v>
      </c>
      <c r="B6191" s="8" t="s">
        <v>5977</v>
      </c>
      <c r="C6191" s="9"/>
      <c r="D6191" s="1" t="s">
        <v>6256</v>
      </c>
      <c r="E6191" s="13">
        <v>713667.44</v>
      </c>
      <c r="F6191" s="13">
        <v>573486.12</v>
      </c>
      <c r="G6191" s="14">
        <f t="shared" si="101"/>
        <v>80.357613064146534</v>
      </c>
    </row>
    <row r="6192" spans="1:7" ht="25.5" x14ac:dyDescent="0.25">
      <c r="A6192" s="1" t="s">
        <v>5976</v>
      </c>
      <c r="B6192" s="8" t="s">
        <v>5977</v>
      </c>
      <c r="C6192" s="9"/>
      <c r="D6192" s="1" t="s">
        <v>6257</v>
      </c>
      <c r="E6192" s="13">
        <v>827803.88</v>
      </c>
      <c r="F6192" s="13">
        <v>798539.71</v>
      </c>
      <c r="G6192" s="14">
        <f t="shared" si="101"/>
        <v>96.464842614654088</v>
      </c>
    </row>
    <row r="6193" spans="1:7" ht="25.5" x14ac:dyDescent="0.25">
      <c r="A6193" s="1" t="s">
        <v>5976</v>
      </c>
      <c r="B6193" s="8" t="s">
        <v>5977</v>
      </c>
      <c r="C6193" s="9"/>
      <c r="D6193" s="1" t="s">
        <v>6258</v>
      </c>
      <c r="E6193" s="13">
        <v>675512.03999999992</v>
      </c>
      <c r="F6193" s="13">
        <v>517083.57</v>
      </c>
      <c r="G6193" s="14">
        <f t="shared" si="101"/>
        <v>76.546906551066073</v>
      </c>
    </row>
    <row r="6194" spans="1:7" ht="25.5" x14ac:dyDescent="0.25">
      <c r="A6194" s="1" t="s">
        <v>5976</v>
      </c>
      <c r="B6194" s="8" t="s">
        <v>5977</v>
      </c>
      <c r="C6194" s="9"/>
      <c r="D6194" s="1" t="s">
        <v>6259</v>
      </c>
      <c r="E6194" s="13">
        <v>76103.67</v>
      </c>
      <c r="F6194" s="13">
        <v>61665.5</v>
      </c>
      <c r="G6194" s="14">
        <f t="shared" si="101"/>
        <v>81.028286809295793</v>
      </c>
    </row>
    <row r="6195" spans="1:7" ht="25.5" x14ac:dyDescent="0.25">
      <c r="A6195" s="1" t="s">
        <v>5976</v>
      </c>
      <c r="B6195" s="8" t="s">
        <v>5977</v>
      </c>
      <c r="C6195" s="9"/>
      <c r="D6195" s="1" t="s">
        <v>6260</v>
      </c>
      <c r="E6195" s="13">
        <v>4261532.2299999995</v>
      </c>
      <c r="F6195" s="13">
        <v>3483364.18</v>
      </c>
      <c r="G6195" s="14">
        <f t="shared" si="101"/>
        <v>81.73971219736616</v>
      </c>
    </row>
    <row r="6196" spans="1:7" ht="25.5" x14ac:dyDescent="0.25">
      <c r="A6196" s="1" t="s">
        <v>5976</v>
      </c>
      <c r="B6196" s="8" t="s">
        <v>5977</v>
      </c>
      <c r="C6196" s="9"/>
      <c r="D6196" s="1" t="s">
        <v>6261</v>
      </c>
      <c r="E6196" s="13">
        <v>4572059.5599999996</v>
      </c>
      <c r="F6196" s="13">
        <v>3233710.83</v>
      </c>
      <c r="G6196" s="14">
        <f t="shared" si="101"/>
        <v>70.727661955479874</v>
      </c>
    </row>
    <row r="6197" spans="1:7" ht="25.5" x14ac:dyDescent="0.25">
      <c r="A6197" s="1" t="s">
        <v>5976</v>
      </c>
      <c r="B6197" s="8" t="s">
        <v>5977</v>
      </c>
      <c r="C6197" s="9"/>
      <c r="D6197" s="1" t="s">
        <v>6262</v>
      </c>
      <c r="E6197" s="13">
        <v>2309929.9500000002</v>
      </c>
      <c r="F6197" s="13">
        <v>2068648.2</v>
      </c>
      <c r="G6197" s="14">
        <f t="shared" si="101"/>
        <v>89.554585843609672</v>
      </c>
    </row>
    <row r="6198" spans="1:7" ht="25.5" x14ac:dyDescent="0.25">
      <c r="A6198" s="1" t="s">
        <v>5976</v>
      </c>
      <c r="B6198" s="8" t="s">
        <v>5977</v>
      </c>
      <c r="C6198" s="9"/>
      <c r="D6198" s="1" t="s">
        <v>6263</v>
      </c>
      <c r="E6198" s="13">
        <v>3799255.85</v>
      </c>
      <c r="F6198" s="13">
        <v>3339334.99</v>
      </c>
      <c r="G6198" s="14">
        <f t="shared" si="101"/>
        <v>87.894448856346443</v>
      </c>
    </row>
    <row r="6199" spans="1:7" ht="25.5" x14ac:dyDescent="0.25">
      <c r="A6199" s="1" t="s">
        <v>5976</v>
      </c>
      <c r="B6199" s="8" t="s">
        <v>5977</v>
      </c>
      <c r="C6199" s="9"/>
      <c r="D6199" s="1" t="s">
        <v>6264</v>
      </c>
      <c r="E6199" s="13">
        <v>2612027.77</v>
      </c>
      <c r="F6199" s="13">
        <v>2263272.2999999998</v>
      </c>
      <c r="G6199" s="14">
        <f t="shared" si="101"/>
        <v>86.648094863095565</v>
      </c>
    </row>
    <row r="6200" spans="1:7" ht="25.5" x14ac:dyDescent="0.25">
      <c r="A6200" s="1" t="s">
        <v>5976</v>
      </c>
      <c r="B6200" s="8" t="s">
        <v>5977</v>
      </c>
      <c r="C6200" s="9"/>
      <c r="D6200" s="1" t="s">
        <v>6265</v>
      </c>
      <c r="E6200" s="13">
        <v>5988206.4100000001</v>
      </c>
      <c r="F6200" s="13">
        <v>5314538.13</v>
      </c>
      <c r="G6200" s="14">
        <f t="shared" si="101"/>
        <v>88.750082514273245</v>
      </c>
    </row>
    <row r="6201" spans="1:7" ht="25.5" x14ac:dyDescent="0.25">
      <c r="A6201" s="1" t="s">
        <v>5976</v>
      </c>
      <c r="B6201" s="8" t="s">
        <v>5977</v>
      </c>
      <c r="C6201" s="9"/>
      <c r="D6201" s="1" t="s">
        <v>6266</v>
      </c>
      <c r="E6201" s="13">
        <v>2213367.9699999997</v>
      </c>
      <c r="F6201" s="13">
        <v>1867411.91</v>
      </c>
      <c r="G6201" s="14">
        <f t="shared" si="101"/>
        <v>84.369699720557549</v>
      </c>
    </row>
    <row r="6202" spans="1:7" ht="25.5" x14ac:dyDescent="0.25">
      <c r="A6202" s="1" t="s">
        <v>5976</v>
      </c>
      <c r="B6202" s="8" t="s">
        <v>5977</v>
      </c>
      <c r="C6202" s="9"/>
      <c r="D6202" s="1" t="s">
        <v>6267</v>
      </c>
      <c r="E6202" s="13">
        <v>2069782.48</v>
      </c>
      <c r="F6202" s="13">
        <v>1906679.05</v>
      </c>
      <c r="G6202" s="14">
        <f t="shared" si="101"/>
        <v>92.119779176022405</v>
      </c>
    </row>
    <row r="6203" spans="1:7" ht="25.5" x14ac:dyDescent="0.25">
      <c r="A6203" s="1" t="s">
        <v>5976</v>
      </c>
      <c r="B6203" s="8" t="s">
        <v>5977</v>
      </c>
      <c r="C6203" s="9"/>
      <c r="D6203" s="1" t="s">
        <v>6268</v>
      </c>
      <c r="E6203" s="13">
        <v>2022106.25</v>
      </c>
      <c r="F6203" s="13">
        <v>1668518.36</v>
      </c>
      <c r="G6203" s="14">
        <f t="shared" si="101"/>
        <v>82.513881750773493</v>
      </c>
    </row>
    <row r="6204" spans="1:7" ht="25.5" x14ac:dyDescent="0.25">
      <c r="A6204" s="1" t="s">
        <v>5976</v>
      </c>
      <c r="B6204" s="8" t="s">
        <v>5977</v>
      </c>
      <c r="C6204" s="9"/>
      <c r="D6204" s="1" t="s">
        <v>6269</v>
      </c>
      <c r="E6204" s="13">
        <v>2131402.0500000003</v>
      </c>
      <c r="F6204" s="13">
        <v>1902956.67</v>
      </c>
      <c r="G6204" s="14">
        <f t="shared" si="101"/>
        <v>89.281919851770795</v>
      </c>
    </row>
    <row r="6205" spans="1:7" ht="25.5" x14ac:dyDescent="0.25">
      <c r="A6205" s="1" t="s">
        <v>5976</v>
      </c>
      <c r="B6205" s="8" t="s">
        <v>5977</v>
      </c>
      <c r="C6205" s="9"/>
      <c r="D6205" s="1" t="s">
        <v>6270</v>
      </c>
      <c r="E6205" s="13">
        <v>2222809.71</v>
      </c>
      <c r="F6205" s="13">
        <v>1890850.61</v>
      </c>
      <c r="G6205" s="14">
        <f t="shared" si="101"/>
        <v>85.06578864998751</v>
      </c>
    </row>
    <row r="6206" spans="1:7" ht="25.5" x14ac:dyDescent="0.25">
      <c r="A6206" s="1" t="s">
        <v>5976</v>
      </c>
      <c r="B6206" s="8" t="s">
        <v>5977</v>
      </c>
      <c r="C6206" s="9"/>
      <c r="D6206" s="1" t="s">
        <v>6271</v>
      </c>
      <c r="E6206" s="13">
        <v>1728810.16</v>
      </c>
      <c r="F6206" s="13">
        <v>1552599.36</v>
      </c>
      <c r="G6206" s="14">
        <f t="shared" si="101"/>
        <v>89.807394468343489</v>
      </c>
    </row>
    <row r="6207" spans="1:7" ht="25.5" x14ac:dyDescent="0.25">
      <c r="A6207" s="1" t="s">
        <v>5976</v>
      </c>
      <c r="B6207" s="8" t="s">
        <v>5977</v>
      </c>
      <c r="C6207" s="9"/>
      <c r="D6207" s="1" t="s">
        <v>6272</v>
      </c>
      <c r="E6207" s="13">
        <v>2188826.4899999998</v>
      </c>
      <c r="F6207" s="13">
        <v>1928708.34</v>
      </c>
      <c r="G6207" s="14">
        <f t="shared" si="101"/>
        <v>88.116090919568506</v>
      </c>
    </row>
    <row r="6208" spans="1:7" ht="25.5" x14ac:dyDescent="0.25">
      <c r="A6208" s="1" t="s">
        <v>5976</v>
      </c>
      <c r="B6208" s="8" t="s">
        <v>5977</v>
      </c>
      <c r="C6208" s="9"/>
      <c r="D6208" s="1" t="s">
        <v>6273</v>
      </c>
      <c r="E6208" s="13">
        <v>1162940.1200000001</v>
      </c>
      <c r="F6208" s="13">
        <v>986040.01</v>
      </c>
      <c r="G6208" s="14">
        <f t="shared" si="101"/>
        <v>84.788545260610661</v>
      </c>
    </row>
    <row r="6209" spans="1:7" ht="25.5" x14ac:dyDescent="0.25">
      <c r="A6209" s="1" t="s">
        <v>5976</v>
      </c>
      <c r="B6209" s="8" t="s">
        <v>5977</v>
      </c>
      <c r="C6209" s="9"/>
      <c r="D6209" s="1" t="s">
        <v>6274</v>
      </c>
      <c r="E6209" s="13">
        <v>4138451.3299999996</v>
      </c>
      <c r="F6209" s="13">
        <v>3792159.48</v>
      </c>
      <c r="G6209" s="14">
        <f t="shared" si="101"/>
        <v>91.632332426149375</v>
      </c>
    </row>
    <row r="6210" spans="1:7" ht="25.5" x14ac:dyDescent="0.25">
      <c r="A6210" s="1" t="s">
        <v>5976</v>
      </c>
      <c r="B6210" s="8" t="s">
        <v>5977</v>
      </c>
      <c r="C6210" s="9"/>
      <c r="D6210" s="1" t="s">
        <v>6275</v>
      </c>
      <c r="E6210" s="13">
        <v>2310538.35</v>
      </c>
      <c r="F6210" s="13">
        <v>2017734.69</v>
      </c>
      <c r="G6210" s="14">
        <f t="shared" si="101"/>
        <v>87.327470240863988</v>
      </c>
    </row>
    <row r="6211" spans="1:7" ht="25.5" x14ac:dyDescent="0.25">
      <c r="A6211" s="1" t="s">
        <v>5976</v>
      </c>
      <c r="B6211" s="8" t="s">
        <v>5977</v>
      </c>
      <c r="C6211" s="9"/>
      <c r="D6211" s="1" t="s">
        <v>6276</v>
      </c>
      <c r="E6211" s="13">
        <v>2590322.1</v>
      </c>
      <c r="F6211" s="13">
        <v>2506139.67</v>
      </c>
      <c r="G6211" s="14">
        <f t="shared" si="101"/>
        <v>96.750117292362987</v>
      </c>
    </row>
    <row r="6212" spans="1:7" ht="25.5" x14ac:dyDescent="0.25">
      <c r="A6212" s="1" t="s">
        <v>5976</v>
      </c>
      <c r="B6212" s="8" t="s">
        <v>5977</v>
      </c>
      <c r="C6212" s="9"/>
      <c r="D6212" s="1" t="s">
        <v>6277</v>
      </c>
      <c r="E6212" s="13">
        <v>2385480.69</v>
      </c>
      <c r="F6212" s="13">
        <v>2227751.5699999998</v>
      </c>
      <c r="G6212" s="14">
        <f t="shared" si="101"/>
        <v>93.387952345990271</v>
      </c>
    </row>
    <row r="6213" spans="1:7" ht="25.5" x14ac:dyDescent="0.25">
      <c r="A6213" s="1" t="s">
        <v>5976</v>
      </c>
      <c r="B6213" s="8" t="s">
        <v>5977</v>
      </c>
      <c r="C6213" s="9"/>
      <c r="D6213" s="1" t="s">
        <v>6278</v>
      </c>
      <c r="E6213" s="13">
        <v>1059926.5399999998</v>
      </c>
      <c r="F6213" s="13">
        <v>976254.48</v>
      </c>
      <c r="G6213" s="14">
        <f t="shared" si="101"/>
        <v>92.10586235532891</v>
      </c>
    </row>
    <row r="6214" spans="1:7" ht="25.5" x14ac:dyDescent="0.25">
      <c r="A6214" s="1" t="s">
        <v>5976</v>
      </c>
      <c r="B6214" s="8" t="s">
        <v>5977</v>
      </c>
      <c r="C6214" s="9"/>
      <c r="D6214" s="1" t="s">
        <v>6279</v>
      </c>
      <c r="E6214" s="13">
        <v>239358.45</v>
      </c>
      <c r="F6214" s="13">
        <v>208256.07</v>
      </c>
      <c r="G6214" s="14">
        <f t="shared" si="101"/>
        <v>87.005940254041576</v>
      </c>
    </row>
    <row r="6215" spans="1:7" ht="25.5" x14ac:dyDescent="0.25">
      <c r="A6215" s="1" t="s">
        <v>5976</v>
      </c>
      <c r="B6215" s="8" t="s">
        <v>5977</v>
      </c>
      <c r="C6215" s="9"/>
      <c r="D6215" s="1" t="s">
        <v>6280</v>
      </c>
      <c r="E6215" s="13">
        <v>2348286.4700000002</v>
      </c>
      <c r="F6215" s="13">
        <v>2041145.1</v>
      </c>
      <c r="G6215" s="14">
        <f t="shared" si="101"/>
        <v>86.920617483266426</v>
      </c>
    </row>
    <row r="6216" spans="1:7" ht="25.5" x14ac:dyDescent="0.25">
      <c r="A6216" s="1" t="s">
        <v>5976</v>
      </c>
      <c r="B6216" s="8" t="s">
        <v>5977</v>
      </c>
      <c r="C6216" s="9"/>
      <c r="D6216" s="1" t="s">
        <v>6281</v>
      </c>
      <c r="E6216" s="13">
        <v>2281709.52</v>
      </c>
      <c r="F6216" s="13">
        <v>2158983.14</v>
      </c>
      <c r="G6216" s="14">
        <f t="shared" si="101"/>
        <v>94.621296930031662</v>
      </c>
    </row>
    <row r="6217" spans="1:7" ht="25.5" x14ac:dyDescent="0.25">
      <c r="A6217" s="1" t="s">
        <v>5976</v>
      </c>
      <c r="B6217" s="8" t="s">
        <v>5977</v>
      </c>
      <c r="C6217" s="9"/>
      <c r="D6217" s="1" t="s">
        <v>6282</v>
      </c>
      <c r="E6217" s="13">
        <v>1757430.16</v>
      </c>
      <c r="F6217" s="13">
        <v>1604462.9</v>
      </c>
      <c r="G6217" s="14">
        <f t="shared" si="101"/>
        <v>91.295969337410256</v>
      </c>
    </row>
    <row r="6218" spans="1:7" ht="25.5" x14ac:dyDescent="0.25">
      <c r="A6218" s="1" t="s">
        <v>5976</v>
      </c>
      <c r="B6218" s="8" t="s">
        <v>5977</v>
      </c>
      <c r="C6218" s="9"/>
      <c r="D6218" s="1" t="s">
        <v>6283</v>
      </c>
      <c r="E6218" s="13">
        <v>1796084.48</v>
      </c>
      <c r="F6218" s="13">
        <v>1544958.25</v>
      </c>
      <c r="G6218" s="14">
        <f t="shared" si="101"/>
        <v>86.018128167334311</v>
      </c>
    </row>
    <row r="6219" spans="1:7" ht="25.5" x14ac:dyDescent="0.25">
      <c r="A6219" s="1" t="s">
        <v>5976</v>
      </c>
      <c r="B6219" s="8" t="s">
        <v>5977</v>
      </c>
      <c r="C6219" s="9"/>
      <c r="D6219" s="1" t="s">
        <v>6284</v>
      </c>
      <c r="E6219" s="13">
        <v>1685337.32</v>
      </c>
      <c r="F6219" s="13">
        <v>1430016.01</v>
      </c>
      <c r="G6219" s="14">
        <f t="shared" si="101"/>
        <v>84.85043279051105</v>
      </c>
    </row>
    <row r="6220" spans="1:7" ht="25.5" x14ac:dyDescent="0.25">
      <c r="A6220" s="1" t="s">
        <v>5976</v>
      </c>
      <c r="B6220" s="8" t="s">
        <v>5977</v>
      </c>
      <c r="C6220" s="9"/>
      <c r="D6220" s="1" t="s">
        <v>6285</v>
      </c>
      <c r="E6220" s="13">
        <v>2573471.77</v>
      </c>
      <c r="F6220" s="13">
        <v>2375777.64</v>
      </c>
      <c r="G6220" s="14">
        <f t="shared" si="101"/>
        <v>92.317998887549493</v>
      </c>
    </row>
    <row r="6221" spans="1:7" ht="25.5" x14ac:dyDescent="0.25">
      <c r="A6221" s="1" t="s">
        <v>5976</v>
      </c>
      <c r="B6221" s="8" t="s">
        <v>5977</v>
      </c>
      <c r="C6221" s="9"/>
      <c r="D6221" s="1" t="s">
        <v>6286</v>
      </c>
      <c r="E6221" s="13">
        <v>1783841.3499999999</v>
      </c>
      <c r="F6221" s="13">
        <v>1567380.22</v>
      </c>
      <c r="G6221" s="14">
        <f t="shared" si="101"/>
        <v>87.86544946948338</v>
      </c>
    </row>
    <row r="6222" spans="1:7" ht="25.5" x14ac:dyDescent="0.25">
      <c r="A6222" s="1" t="s">
        <v>5976</v>
      </c>
      <c r="B6222" s="8" t="s">
        <v>5977</v>
      </c>
      <c r="C6222" s="9"/>
      <c r="D6222" s="1" t="s">
        <v>6287</v>
      </c>
      <c r="E6222" s="13">
        <v>1219669.94</v>
      </c>
      <c r="F6222" s="13">
        <v>1138046.8</v>
      </c>
      <c r="G6222" s="14">
        <f t="shared" si="101"/>
        <v>93.307768165541589</v>
      </c>
    </row>
    <row r="6223" spans="1:7" ht="25.5" x14ac:dyDescent="0.25">
      <c r="A6223" s="1" t="s">
        <v>5976</v>
      </c>
      <c r="B6223" s="8" t="s">
        <v>5977</v>
      </c>
      <c r="C6223" s="9"/>
      <c r="D6223" s="1" t="s">
        <v>6288</v>
      </c>
      <c r="E6223" s="13">
        <v>2419719.6500000004</v>
      </c>
      <c r="F6223" s="13">
        <v>2233899.37</v>
      </c>
      <c r="G6223" s="14">
        <f t="shared" si="101"/>
        <v>92.320586395204913</v>
      </c>
    </row>
    <row r="6224" spans="1:7" ht="25.5" x14ac:dyDescent="0.25">
      <c r="A6224" s="1" t="s">
        <v>5976</v>
      </c>
      <c r="B6224" s="8" t="s">
        <v>5977</v>
      </c>
      <c r="C6224" s="9"/>
      <c r="D6224" s="1" t="s">
        <v>6289</v>
      </c>
      <c r="E6224" s="13">
        <v>3287918.17</v>
      </c>
      <c r="F6224" s="13">
        <v>2941992.43</v>
      </c>
      <c r="G6224" s="14">
        <f t="shared" si="101"/>
        <v>89.478882316587587</v>
      </c>
    </row>
    <row r="6225" spans="1:7" ht="25.5" x14ac:dyDescent="0.25">
      <c r="A6225" s="1" t="s">
        <v>5976</v>
      </c>
      <c r="B6225" s="8" t="s">
        <v>5977</v>
      </c>
      <c r="C6225" s="9"/>
      <c r="D6225" s="1" t="s">
        <v>6290</v>
      </c>
      <c r="E6225" s="13">
        <v>1216226.18</v>
      </c>
      <c r="F6225" s="13">
        <v>1118062.6100000001</v>
      </c>
      <c r="G6225" s="14">
        <f t="shared" si="101"/>
        <v>91.928839255869349</v>
      </c>
    </row>
    <row r="6226" spans="1:7" ht="25.5" x14ac:dyDescent="0.25">
      <c r="A6226" s="1" t="s">
        <v>5976</v>
      </c>
      <c r="B6226" s="8" t="s">
        <v>5977</v>
      </c>
      <c r="C6226" s="9"/>
      <c r="D6226" s="1" t="s">
        <v>6291</v>
      </c>
      <c r="E6226" s="13">
        <v>5129244.25</v>
      </c>
      <c r="F6226" s="13">
        <v>4762630.84</v>
      </c>
      <c r="G6226" s="14">
        <f t="shared" si="101"/>
        <v>92.852486796666</v>
      </c>
    </row>
    <row r="6227" spans="1:7" ht="25.5" x14ac:dyDescent="0.25">
      <c r="A6227" s="1" t="s">
        <v>5976</v>
      </c>
      <c r="B6227" s="8" t="s">
        <v>5977</v>
      </c>
      <c r="C6227" s="9"/>
      <c r="D6227" s="1" t="s">
        <v>6292</v>
      </c>
      <c r="E6227" s="13">
        <v>3484214.33</v>
      </c>
      <c r="F6227" s="13">
        <v>3160395.08</v>
      </c>
      <c r="G6227" s="14">
        <f t="shared" si="101"/>
        <v>90.706104179302883</v>
      </c>
    </row>
    <row r="6228" spans="1:7" ht="25.5" x14ac:dyDescent="0.25">
      <c r="A6228" s="1" t="s">
        <v>5976</v>
      </c>
      <c r="B6228" s="8" t="s">
        <v>5977</v>
      </c>
      <c r="C6228" s="9"/>
      <c r="D6228" s="1" t="s">
        <v>6293</v>
      </c>
      <c r="E6228" s="13">
        <v>2492219.5900000003</v>
      </c>
      <c r="F6228" s="13">
        <v>1882847.73</v>
      </c>
      <c r="G6228" s="14">
        <f t="shared" si="101"/>
        <v>75.54903017193601</v>
      </c>
    </row>
    <row r="6229" spans="1:7" ht="25.5" x14ac:dyDescent="0.25">
      <c r="A6229" s="1" t="s">
        <v>5976</v>
      </c>
      <c r="B6229" s="8" t="s">
        <v>5977</v>
      </c>
      <c r="C6229" s="9"/>
      <c r="D6229" s="1" t="s">
        <v>6294</v>
      </c>
      <c r="E6229" s="13">
        <v>1684025.8800000001</v>
      </c>
      <c r="F6229" s="13">
        <v>1525023.35</v>
      </c>
      <c r="G6229" s="14">
        <f t="shared" si="101"/>
        <v>90.558189640173453</v>
      </c>
    </row>
    <row r="6230" spans="1:7" ht="25.5" x14ac:dyDescent="0.25">
      <c r="A6230" s="1" t="s">
        <v>5976</v>
      </c>
      <c r="B6230" s="8" t="s">
        <v>5977</v>
      </c>
      <c r="C6230" s="9"/>
      <c r="D6230" s="1" t="s">
        <v>6295</v>
      </c>
      <c r="E6230" s="13">
        <v>1910957.75</v>
      </c>
      <c r="F6230" s="13">
        <v>1694463.94</v>
      </c>
      <c r="G6230" s="14">
        <f t="shared" si="101"/>
        <v>88.670926398032606</v>
      </c>
    </row>
    <row r="6231" spans="1:7" ht="25.5" x14ac:dyDescent="0.25">
      <c r="A6231" s="1" t="s">
        <v>5976</v>
      </c>
      <c r="B6231" s="8" t="s">
        <v>5977</v>
      </c>
      <c r="C6231" s="9"/>
      <c r="D6231" s="1" t="s">
        <v>6296</v>
      </c>
      <c r="E6231" s="13">
        <v>1742165.3399999999</v>
      </c>
      <c r="F6231" s="13">
        <v>1499068.44</v>
      </c>
      <c r="G6231" s="14">
        <f t="shared" si="101"/>
        <v>86.046278477793621</v>
      </c>
    </row>
    <row r="6232" spans="1:7" ht="25.5" x14ac:dyDescent="0.25">
      <c r="A6232" s="1" t="s">
        <v>5976</v>
      </c>
      <c r="B6232" s="8" t="s">
        <v>5977</v>
      </c>
      <c r="C6232" s="9"/>
      <c r="D6232" s="1" t="s">
        <v>6297</v>
      </c>
      <c r="E6232" s="13">
        <v>8179358.3799999999</v>
      </c>
      <c r="F6232" s="13">
        <v>7337033.9199999999</v>
      </c>
      <c r="G6232" s="14">
        <f t="shared" si="101"/>
        <v>89.701827198822414</v>
      </c>
    </row>
    <row r="6233" spans="1:7" ht="25.5" x14ac:dyDescent="0.25">
      <c r="A6233" s="1" t="s">
        <v>5976</v>
      </c>
      <c r="B6233" s="8" t="s">
        <v>5977</v>
      </c>
      <c r="C6233" s="9"/>
      <c r="D6233" s="1" t="s">
        <v>6298</v>
      </c>
      <c r="E6233" s="13">
        <v>1998300.17</v>
      </c>
      <c r="F6233" s="13">
        <v>1733417.67</v>
      </c>
      <c r="G6233" s="14">
        <f t="shared" si="101"/>
        <v>86.744609044395972</v>
      </c>
    </row>
    <row r="6234" spans="1:7" ht="25.5" x14ac:dyDescent="0.25">
      <c r="A6234" s="1" t="s">
        <v>5976</v>
      </c>
      <c r="B6234" s="8" t="s">
        <v>5977</v>
      </c>
      <c r="C6234" s="9"/>
      <c r="D6234" s="1" t="s">
        <v>6299</v>
      </c>
      <c r="E6234" s="13">
        <v>1578373.97</v>
      </c>
      <c r="F6234" s="13">
        <v>1522643.89</v>
      </c>
      <c r="G6234" s="14">
        <f t="shared" si="101"/>
        <v>96.469146028808368</v>
      </c>
    </row>
    <row r="6235" spans="1:7" ht="25.5" x14ac:dyDescent="0.25">
      <c r="A6235" s="1" t="s">
        <v>5976</v>
      </c>
      <c r="B6235" s="8" t="s">
        <v>5977</v>
      </c>
      <c r="C6235" s="9"/>
      <c r="D6235" s="1" t="s">
        <v>6300</v>
      </c>
      <c r="E6235" s="13">
        <v>660311.31999999995</v>
      </c>
      <c r="F6235" s="13">
        <v>493248.86</v>
      </c>
      <c r="G6235" s="14">
        <f t="shared" si="101"/>
        <v>74.699440257968021</v>
      </c>
    </row>
    <row r="6236" spans="1:7" ht="25.5" x14ac:dyDescent="0.25">
      <c r="A6236" s="1" t="s">
        <v>5976</v>
      </c>
      <c r="B6236" s="8" t="s">
        <v>5977</v>
      </c>
      <c r="C6236" s="9"/>
      <c r="D6236" s="1" t="s">
        <v>6301</v>
      </c>
      <c r="E6236" s="13">
        <v>1586091.72</v>
      </c>
      <c r="F6236" s="13">
        <v>1451299.64</v>
      </c>
      <c r="G6236" s="14">
        <f t="shared" si="101"/>
        <v>91.501621356424451</v>
      </c>
    </row>
    <row r="6237" spans="1:7" ht="25.5" x14ac:dyDescent="0.25">
      <c r="A6237" s="1" t="s">
        <v>5976</v>
      </c>
      <c r="B6237" s="8" t="s">
        <v>5977</v>
      </c>
      <c r="C6237" s="9"/>
      <c r="D6237" s="1" t="s">
        <v>6302</v>
      </c>
      <c r="E6237" s="13">
        <v>721069.67999999993</v>
      </c>
      <c r="F6237" s="13">
        <v>689613.66</v>
      </c>
      <c r="G6237" s="14">
        <f t="shared" si="101"/>
        <v>95.63758942131642</v>
      </c>
    </row>
    <row r="6238" spans="1:7" ht="25.5" x14ac:dyDescent="0.25">
      <c r="A6238" s="1" t="s">
        <v>5976</v>
      </c>
      <c r="B6238" s="8" t="s">
        <v>5977</v>
      </c>
      <c r="C6238" s="9"/>
      <c r="D6238" s="1" t="s">
        <v>6303</v>
      </c>
      <c r="E6238" s="13">
        <v>1851663.17</v>
      </c>
      <c r="F6238" s="13">
        <v>833271.56</v>
      </c>
      <c r="G6238" s="14">
        <f t="shared" si="101"/>
        <v>45.001249336292631</v>
      </c>
    </row>
    <row r="6239" spans="1:7" ht="25.5" x14ac:dyDescent="0.25">
      <c r="A6239" s="1" t="s">
        <v>5976</v>
      </c>
      <c r="B6239" s="8" t="s">
        <v>5977</v>
      </c>
      <c r="C6239" s="9"/>
      <c r="D6239" s="1" t="s">
        <v>6304</v>
      </c>
      <c r="E6239" s="13">
        <v>1967349.06</v>
      </c>
      <c r="F6239" s="13">
        <v>1443220.14</v>
      </c>
      <c r="G6239" s="14">
        <f t="shared" si="101"/>
        <v>73.358620965818844</v>
      </c>
    </row>
    <row r="6240" spans="1:7" ht="25.5" x14ac:dyDescent="0.25">
      <c r="A6240" s="1" t="s">
        <v>5976</v>
      </c>
      <c r="B6240" s="8" t="s">
        <v>5977</v>
      </c>
      <c r="C6240" s="9"/>
      <c r="D6240" s="1" t="s">
        <v>6305</v>
      </c>
      <c r="E6240" s="13">
        <v>296322.67000000004</v>
      </c>
      <c r="F6240" s="13">
        <v>296882.15999999997</v>
      </c>
      <c r="G6240" s="14">
        <f t="shared" si="101"/>
        <v>100.18881106869073</v>
      </c>
    </row>
    <row r="6241" spans="1:7" ht="25.5" x14ac:dyDescent="0.25">
      <c r="A6241" s="1" t="s">
        <v>5976</v>
      </c>
      <c r="B6241" s="8" t="s">
        <v>5977</v>
      </c>
      <c r="C6241" s="9"/>
      <c r="D6241" s="1" t="s">
        <v>6306</v>
      </c>
      <c r="E6241" s="13">
        <v>305247.87</v>
      </c>
      <c r="F6241" s="13">
        <v>231909.94</v>
      </c>
      <c r="G6241" s="14">
        <f t="shared" si="101"/>
        <v>75.974302457868092</v>
      </c>
    </row>
    <row r="6242" spans="1:7" ht="25.5" x14ac:dyDescent="0.25">
      <c r="A6242" s="1" t="s">
        <v>5976</v>
      </c>
      <c r="B6242" s="8" t="s">
        <v>5977</v>
      </c>
      <c r="C6242" s="9"/>
      <c r="D6242" s="1" t="s">
        <v>6307</v>
      </c>
      <c r="E6242" s="13">
        <v>1731030.7</v>
      </c>
      <c r="F6242" s="13">
        <v>1522153.45</v>
      </c>
      <c r="G6242" s="14">
        <f t="shared" si="101"/>
        <v>87.933359587441174</v>
      </c>
    </row>
    <row r="6243" spans="1:7" ht="25.5" x14ac:dyDescent="0.25">
      <c r="A6243" s="1" t="s">
        <v>5976</v>
      </c>
      <c r="B6243" s="8" t="s">
        <v>5977</v>
      </c>
      <c r="C6243" s="9"/>
      <c r="D6243" s="1" t="s">
        <v>6308</v>
      </c>
      <c r="E6243" s="13">
        <v>291213.84999999998</v>
      </c>
      <c r="F6243" s="13">
        <v>242566.87</v>
      </c>
      <c r="G6243" s="14">
        <f t="shared" si="101"/>
        <v>83.295100833974772</v>
      </c>
    </row>
    <row r="6244" spans="1:7" ht="25.5" x14ac:dyDescent="0.25">
      <c r="A6244" s="1" t="s">
        <v>5976</v>
      </c>
      <c r="B6244" s="8" t="s">
        <v>5977</v>
      </c>
      <c r="C6244" s="9"/>
      <c r="D6244" s="1" t="s">
        <v>6309</v>
      </c>
      <c r="E6244" s="13">
        <v>276012.97000000003</v>
      </c>
      <c r="F6244" s="13">
        <v>245403.71</v>
      </c>
      <c r="G6244" s="14">
        <f t="shared" si="101"/>
        <v>88.910209545587648</v>
      </c>
    </row>
    <row r="6245" spans="1:7" ht="25.5" x14ac:dyDescent="0.25">
      <c r="A6245" s="1" t="s">
        <v>5976</v>
      </c>
      <c r="B6245" s="8" t="s">
        <v>5977</v>
      </c>
      <c r="C6245" s="9"/>
      <c r="D6245" s="1" t="s">
        <v>6310</v>
      </c>
      <c r="E6245" s="13">
        <v>791201.41</v>
      </c>
      <c r="F6245" s="13">
        <v>769593.35</v>
      </c>
      <c r="G6245" s="14">
        <f t="shared" si="101"/>
        <v>97.268955827568604</v>
      </c>
    </row>
    <row r="6246" spans="1:7" ht="25.5" x14ac:dyDescent="0.25">
      <c r="A6246" s="1" t="s">
        <v>5976</v>
      </c>
      <c r="B6246" s="8" t="s">
        <v>5977</v>
      </c>
      <c r="C6246" s="9"/>
      <c r="D6246" s="1" t="s">
        <v>6311</v>
      </c>
      <c r="E6246" s="13">
        <v>271061.25999999995</v>
      </c>
      <c r="F6246" s="13">
        <v>268803.09000000003</v>
      </c>
      <c r="G6246" s="14">
        <f t="shared" si="101"/>
        <v>99.166915257458797</v>
      </c>
    </row>
    <row r="6247" spans="1:7" ht="25.5" x14ac:dyDescent="0.25">
      <c r="A6247" s="1" t="s">
        <v>5976</v>
      </c>
      <c r="B6247" s="8" t="s">
        <v>5977</v>
      </c>
      <c r="C6247" s="9"/>
      <c r="D6247" s="1" t="s">
        <v>6312</v>
      </c>
      <c r="E6247" s="13">
        <v>694836.20000000007</v>
      </c>
      <c r="F6247" s="13">
        <v>663530.51</v>
      </c>
      <c r="G6247" s="14">
        <f t="shared" si="101"/>
        <v>95.494522306120487</v>
      </c>
    </row>
    <row r="6248" spans="1:7" ht="25.5" x14ac:dyDescent="0.25">
      <c r="A6248" s="1" t="s">
        <v>5976</v>
      </c>
      <c r="B6248" s="8" t="s">
        <v>5977</v>
      </c>
      <c r="C6248" s="9"/>
      <c r="D6248" s="1" t="s">
        <v>6313</v>
      </c>
      <c r="E6248" s="13">
        <v>524013.86</v>
      </c>
      <c r="F6248" s="13">
        <v>175249.02</v>
      </c>
      <c r="G6248" s="14">
        <f t="shared" si="101"/>
        <v>33.443584870064313</v>
      </c>
    </row>
    <row r="6249" spans="1:7" ht="25.5" x14ac:dyDescent="0.25">
      <c r="A6249" s="1" t="s">
        <v>5976</v>
      </c>
      <c r="B6249" s="8" t="s">
        <v>5977</v>
      </c>
      <c r="C6249" s="9"/>
      <c r="D6249" s="1" t="s">
        <v>6314</v>
      </c>
      <c r="E6249" s="13">
        <v>939127.29</v>
      </c>
      <c r="F6249" s="13">
        <v>836847.76</v>
      </c>
      <c r="G6249" s="14">
        <f t="shared" ref="G6249:G6308" si="102">F6249/E6249*100</f>
        <v>89.109087650940268</v>
      </c>
    </row>
    <row r="6250" spans="1:7" ht="25.5" x14ac:dyDescent="0.25">
      <c r="A6250" s="1" t="s">
        <v>5976</v>
      </c>
      <c r="B6250" s="8" t="s">
        <v>5977</v>
      </c>
      <c r="C6250" s="9"/>
      <c r="D6250" s="1" t="s">
        <v>6315</v>
      </c>
      <c r="E6250" s="13">
        <v>153436.22999999998</v>
      </c>
      <c r="F6250" s="13">
        <v>75388.039999999994</v>
      </c>
      <c r="G6250" s="14">
        <f t="shared" si="102"/>
        <v>49.133141501195645</v>
      </c>
    </row>
    <row r="6251" spans="1:7" ht="25.5" x14ac:dyDescent="0.25">
      <c r="A6251" s="1" t="s">
        <v>5976</v>
      </c>
      <c r="B6251" s="8" t="s">
        <v>5977</v>
      </c>
      <c r="C6251" s="9"/>
      <c r="D6251" s="1" t="s">
        <v>6316</v>
      </c>
      <c r="E6251" s="13">
        <v>2160530.21</v>
      </c>
      <c r="F6251" s="13">
        <v>2035887.45</v>
      </c>
      <c r="G6251" s="14">
        <f t="shared" si="102"/>
        <v>94.230917974528111</v>
      </c>
    </row>
    <row r="6252" spans="1:7" ht="25.5" x14ac:dyDescent="0.25">
      <c r="A6252" s="1" t="s">
        <v>5976</v>
      </c>
      <c r="B6252" s="8" t="s">
        <v>5977</v>
      </c>
      <c r="C6252" s="9"/>
      <c r="D6252" s="1" t="s">
        <v>6317</v>
      </c>
      <c r="E6252" s="13">
        <v>3347166.79</v>
      </c>
      <c r="F6252" s="13">
        <v>2727094.29</v>
      </c>
      <c r="G6252" s="14">
        <f t="shared" si="102"/>
        <v>81.474705656959514</v>
      </c>
    </row>
    <row r="6253" spans="1:7" ht="25.5" x14ac:dyDescent="0.25">
      <c r="A6253" s="1" t="s">
        <v>5976</v>
      </c>
      <c r="B6253" s="8" t="s">
        <v>5977</v>
      </c>
      <c r="C6253" s="9"/>
      <c r="D6253" s="1" t="s">
        <v>6318</v>
      </c>
      <c r="E6253" s="13">
        <v>1270318.4000000001</v>
      </c>
      <c r="F6253" s="13">
        <v>1201324.67</v>
      </c>
      <c r="G6253" s="14">
        <f t="shared" si="102"/>
        <v>94.568784487416679</v>
      </c>
    </row>
    <row r="6254" spans="1:7" ht="25.5" x14ac:dyDescent="0.25">
      <c r="A6254" s="1" t="s">
        <v>5976</v>
      </c>
      <c r="B6254" s="8" t="s">
        <v>5977</v>
      </c>
      <c r="C6254" s="9"/>
      <c r="D6254" s="1" t="s">
        <v>6319</v>
      </c>
      <c r="E6254" s="13">
        <v>547515.54</v>
      </c>
      <c r="F6254" s="13">
        <v>467264.28</v>
      </c>
      <c r="G6254" s="14">
        <f t="shared" si="102"/>
        <v>85.342651644188948</v>
      </c>
    </row>
    <row r="6255" spans="1:7" ht="25.5" x14ac:dyDescent="0.25">
      <c r="A6255" s="1" t="s">
        <v>5976</v>
      </c>
      <c r="B6255" s="8" t="s">
        <v>5977</v>
      </c>
      <c r="C6255" s="9"/>
      <c r="D6255" s="1" t="s">
        <v>6320</v>
      </c>
      <c r="E6255" s="13">
        <v>2080561.92</v>
      </c>
      <c r="F6255" s="13">
        <v>1916072.33</v>
      </c>
      <c r="G6255" s="14">
        <f t="shared" si="102"/>
        <v>92.093982475657356</v>
      </c>
    </row>
    <row r="6256" spans="1:7" ht="25.5" x14ac:dyDescent="0.25">
      <c r="A6256" s="1" t="s">
        <v>5976</v>
      </c>
      <c r="B6256" s="8" t="s">
        <v>5977</v>
      </c>
      <c r="C6256" s="9"/>
      <c r="D6256" s="1" t="s">
        <v>6321</v>
      </c>
      <c r="E6256" s="13">
        <v>1417906.64</v>
      </c>
      <c r="F6256" s="13">
        <v>1126666.49</v>
      </c>
      <c r="G6256" s="14">
        <f t="shared" si="102"/>
        <v>79.459850050494168</v>
      </c>
    </row>
    <row r="6257" spans="1:7" ht="25.5" x14ac:dyDescent="0.25">
      <c r="A6257" s="1" t="s">
        <v>5976</v>
      </c>
      <c r="B6257" s="8" t="s">
        <v>5977</v>
      </c>
      <c r="C6257" s="9"/>
      <c r="D6257" s="1" t="s">
        <v>6322</v>
      </c>
      <c r="E6257" s="13">
        <v>2903145.8200000003</v>
      </c>
      <c r="F6257" s="13">
        <v>2735361.27</v>
      </c>
      <c r="G6257" s="14">
        <f t="shared" si="102"/>
        <v>94.220595161148324</v>
      </c>
    </row>
    <row r="6258" spans="1:7" ht="25.5" x14ac:dyDescent="0.25">
      <c r="A6258" s="1" t="s">
        <v>5976</v>
      </c>
      <c r="B6258" s="8" t="s">
        <v>5977</v>
      </c>
      <c r="C6258" s="9"/>
      <c r="D6258" s="1" t="s">
        <v>6323</v>
      </c>
      <c r="E6258" s="13">
        <v>2684599.2</v>
      </c>
      <c r="F6258" s="13">
        <v>2453260.81</v>
      </c>
      <c r="G6258" s="14">
        <f t="shared" si="102"/>
        <v>91.382758737319151</v>
      </c>
    </row>
    <row r="6259" spans="1:7" ht="25.5" x14ac:dyDescent="0.25">
      <c r="A6259" s="1" t="s">
        <v>5976</v>
      </c>
      <c r="B6259" s="8" t="s">
        <v>5977</v>
      </c>
      <c r="C6259" s="9"/>
      <c r="D6259" s="1" t="s">
        <v>6324</v>
      </c>
      <c r="E6259" s="13">
        <v>2878833.42</v>
      </c>
      <c r="F6259" s="13">
        <v>2564778.79</v>
      </c>
      <c r="G6259" s="14">
        <f t="shared" si="102"/>
        <v>89.090906482529306</v>
      </c>
    </row>
    <row r="6260" spans="1:7" ht="25.5" x14ac:dyDescent="0.25">
      <c r="A6260" s="1" t="s">
        <v>5976</v>
      </c>
      <c r="B6260" s="8" t="s">
        <v>5977</v>
      </c>
      <c r="C6260" s="9"/>
      <c r="D6260" s="1" t="s">
        <v>6325</v>
      </c>
      <c r="E6260" s="13">
        <v>3152522.63</v>
      </c>
      <c r="F6260" s="13">
        <v>2698185.79</v>
      </c>
      <c r="G6260" s="14">
        <f t="shared" si="102"/>
        <v>85.588149766905886</v>
      </c>
    </row>
    <row r="6261" spans="1:7" ht="25.5" x14ac:dyDescent="0.25">
      <c r="A6261" s="1" t="s">
        <v>5976</v>
      </c>
      <c r="B6261" s="8" t="s">
        <v>5977</v>
      </c>
      <c r="C6261" s="9"/>
      <c r="D6261" s="1" t="s">
        <v>6326</v>
      </c>
      <c r="E6261" s="13">
        <v>3329593.87</v>
      </c>
      <c r="F6261" s="13">
        <v>2653677.67</v>
      </c>
      <c r="G6261" s="14">
        <f t="shared" si="102"/>
        <v>79.699740377044833</v>
      </c>
    </row>
    <row r="6262" spans="1:7" ht="25.5" x14ac:dyDescent="0.25">
      <c r="A6262" s="1" t="s">
        <v>5976</v>
      </c>
      <c r="B6262" s="8" t="s">
        <v>5977</v>
      </c>
      <c r="C6262" s="9"/>
      <c r="D6262" s="1" t="s">
        <v>6327</v>
      </c>
      <c r="E6262" s="13">
        <v>3636806.05</v>
      </c>
      <c r="F6262" s="13">
        <v>2845071.94</v>
      </c>
      <c r="G6262" s="14">
        <f t="shared" si="102"/>
        <v>78.229960599631099</v>
      </c>
    </row>
    <row r="6263" spans="1:7" ht="25.5" x14ac:dyDescent="0.25">
      <c r="A6263" s="1" t="s">
        <v>5976</v>
      </c>
      <c r="B6263" s="8" t="s">
        <v>5977</v>
      </c>
      <c r="C6263" s="9"/>
      <c r="D6263" s="1" t="s">
        <v>6328</v>
      </c>
      <c r="E6263" s="13">
        <v>3884124.0500000003</v>
      </c>
      <c r="F6263" s="13">
        <v>2783063.85</v>
      </c>
      <c r="G6263" s="14">
        <f t="shared" si="102"/>
        <v>71.652290559566438</v>
      </c>
    </row>
    <row r="6264" spans="1:7" ht="25.5" x14ac:dyDescent="0.25">
      <c r="A6264" s="1" t="s">
        <v>5976</v>
      </c>
      <c r="B6264" s="8" t="s">
        <v>5977</v>
      </c>
      <c r="C6264" s="9"/>
      <c r="D6264" s="1" t="s">
        <v>6329</v>
      </c>
      <c r="E6264" s="13">
        <v>3291639.59</v>
      </c>
      <c r="F6264" s="13">
        <v>2678782.2200000002</v>
      </c>
      <c r="G6264" s="14">
        <f t="shared" si="102"/>
        <v>81.381395099820153</v>
      </c>
    </row>
    <row r="6265" spans="1:7" ht="25.5" x14ac:dyDescent="0.25">
      <c r="A6265" s="1" t="s">
        <v>5976</v>
      </c>
      <c r="B6265" s="8" t="s">
        <v>5977</v>
      </c>
      <c r="C6265" s="9"/>
      <c r="D6265" s="1" t="s">
        <v>6330</v>
      </c>
      <c r="E6265" s="13">
        <v>3196773.13</v>
      </c>
      <c r="F6265" s="13">
        <v>2650059.42</v>
      </c>
      <c r="G6265" s="14">
        <f t="shared" si="102"/>
        <v>82.897950909641182</v>
      </c>
    </row>
    <row r="6266" spans="1:7" ht="25.5" x14ac:dyDescent="0.25">
      <c r="A6266" s="1" t="s">
        <v>5976</v>
      </c>
      <c r="B6266" s="8" t="s">
        <v>5977</v>
      </c>
      <c r="C6266" s="9"/>
      <c r="D6266" s="1" t="s">
        <v>6331</v>
      </c>
      <c r="E6266" s="13">
        <v>2972219.07</v>
      </c>
      <c r="F6266" s="13">
        <v>2633738.1</v>
      </c>
      <c r="G6266" s="14">
        <f t="shared" si="102"/>
        <v>88.611843137121127</v>
      </c>
    </row>
    <row r="6267" spans="1:7" ht="25.5" x14ac:dyDescent="0.25">
      <c r="A6267" s="1" t="s">
        <v>5976</v>
      </c>
      <c r="B6267" s="8" t="s">
        <v>5977</v>
      </c>
      <c r="C6267" s="9"/>
      <c r="D6267" s="1" t="s">
        <v>6332</v>
      </c>
      <c r="E6267" s="13">
        <v>2890114.44</v>
      </c>
      <c r="F6267" s="13">
        <v>2706502.06</v>
      </c>
      <c r="G6267" s="14">
        <f t="shared" si="102"/>
        <v>93.646882024505587</v>
      </c>
    </row>
    <row r="6268" spans="1:7" ht="25.5" x14ac:dyDescent="0.25">
      <c r="A6268" s="1" t="s">
        <v>5976</v>
      </c>
      <c r="B6268" s="8" t="s">
        <v>5977</v>
      </c>
      <c r="C6268" s="9"/>
      <c r="D6268" s="1" t="s">
        <v>6333</v>
      </c>
      <c r="E6268" s="13">
        <v>2912294.35</v>
      </c>
      <c r="F6268" s="13">
        <v>2702358.45</v>
      </c>
      <c r="G6268" s="14">
        <f t="shared" si="102"/>
        <v>92.791391433355628</v>
      </c>
    </row>
    <row r="6269" spans="1:7" ht="25.5" x14ac:dyDescent="0.25">
      <c r="A6269" s="1" t="s">
        <v>5976</v>
      </c>
      <c r="B6269" s="8" t="s">
        <v>5977</v>
      </c>
      <c r="C6269" s="9"/>
      <c r="D6269" s="1" t="s">
        <v>6334</v>
      </c>
      <c r="E6269" s="13">
        <v>5076345.5999999996</v>
      </c>
      <c r="F6269" s="13">
        <v>4716995.8499999996</v>
      </c>
      <c r="G6269" s="14">
        <f t="shared" si="102"/>
        <v>92.921093670218198</v>
      </c>
    </row>
    <row r="6270" spans="1:7" ht="25.5" x14ac:dyDescent="0.25">
      <c r="A6270" s="1" t="s">
        <v>5976</v>
      </c>
      <c r="B6270" s="8" t="s">
        <v>5977</v>
      </c>
      <c r="C6270" s="9"/>
      <c r="D6270" s="1" t="s">
        <v>6335</v>
      </c>
      <c r="E6270" s="13">
        <v>2864469.3699999996</v>
      </c>
      <c r="F6270" s="13">
        <v>2662575.7799999998</v>
      </c>
      <c r="G6270" s="14">
        <f t="shared" si="102"/>
        <v>92.951797910130921</v>
      </c>
    </row>
    <row r="6271" spans="1:7" ht="25.5" x14ac:dyDescent="0.25">
      <c r="A6271" s="1" t="s">
        <v>5976</v>
      </c>
      <c r="B6271" s="8" t="s">
        <v>5977</v>
      </c>
      <c r="C6271" s="9"/>
      <c r="D6271" s="1" t="s">
        <v>6336</v>
      </c>
      <c r="E6271" s="13">
        <v>5079681.76</v>
      </c>
      <c r="F6271" s="13">
        <v>4890200.4000000004</v>
      </c>
      <c r="G6271" s="14">
        <f t="shared" si="102"/>
        <v>96.269818288774061</v>
      </c>
    </row>
    <row r="6272" spans="1:7" ht="25.5" x14ac:dyDescent="0.25">
      <c r="A6272" s="1" t="s">
        <v>5976</v>
      </c>
      <c r="B6272" s="8" t="s">
        <v>5977</v>
      </c>
      <c r="C6272" s="9"/>
      <c r="D6272" s="1" t="s">
        <v>6337</v>
      </c>
      <c r="E6272" s="13">
        <v>4947407.9400000004</v>
      </c>
      <c r="F6272" s="13">
        <v>4703742.63</v>
      </c>
      <c r="G6272" s="14">
        <f t="shared" si="102"/>
        <v>95.074889458175534</v>
      </c>
    </row>
    <row r="6273" spans="1:7" ht="25.5" x14ac:dyDescent="0.25">
      <c r="A6273" s="1" t="s">
        <v>5976</v>
      </c>
      <c r="B6273" s="8" t="s">
        <v>5977</v>
      </c>
      <c r="C6273" s="9"/>
      <c r="D6273" s="1" t="s">
        <v>6338</v>
      </c>
      <c r="E6273" s="13">
        <v>8210947.4100000001</v>
      </c>
      <c r="F6273" s="13">
        <v>7320161.0099999998</v>
      </c>
      <c r="G6273" s="14">
        <f t="shared" si="102"/>
        <v>89.151234863407808</v>
      </c>
    </row>
    <row r="6274" spans="1:7" ht="25.5" x14ac:dyDescent="0.25">
      <c r="A6274" s="1" t="s">
        <v>5976</v>
      </c>
      <c r="B6274" s="8" t="s">
        <v>5977</v>
      </c>
      <c r="C6274" s="9"/>
      <c r="D6274" s="1" t="s">
        <v>6339</v>
      </c>
      <c r="E6274" s="13">
        <v>3753923.6</v>
      </c>
      <c r="F6274" s="13">
        <v>2968012.96</v>
      </c>
      <c r="G6274" s="14">
        <f t="shared" si="102"/>
        <v>79.064287829406013</v>
      </c>
    </row>
    <row r="6275" spans="1:7" ht="25.5" x14ac:dyDescent="0.25">
      <c r="A6275" s="1" t="s">
        <v>5976</v>
      </c>
      <c r="B6275" s="8" t="s">
        <v>5977</v>
      </c>
      <c r="C6275" s="9"/>
      <c r="D6275" s="1" t="s">
        <v>6340</v>
      </c>
      <c r="E6275" s="13">
        <v>1324075.58</v>
      </c>
      <c r="F6275" s="13">
        <v>1175441.28</v>
      </c>
      <c r="G6275" s="14">
        <f t="shared" si="102"/>
        <v>88.77448521480926</v>
      </c>
    </row>
    <row r="6276" spans="1:7" ht="25.5" x14ac:dyDescent="0.25">
      <c r="A6276" s="1" t="s">
        <v>5976</v>
      </c>
      <c r="B6276" s="8" t="s">
        <v>5977</v>
      </c>
      <c r="C6276" s="9"/>
      <c r="D6276" s="1" t="s">
        <v>6341</v>
      </c>
      <c r="E6276" s="13">
        <v>5733004.4400000004</v>
      </c>
      <c r="F6276" s="13">
        <v>5301955.49</v>
      </c>
      <c r="G6276" s="14">
        <f t="shared" si="102"/>
        <v>92.481273047819229</v>
      </c>
    </row>
    <row r="6277" spans="1:7" ht="25.5" x14ac:dyDescent="0.25">
      <c r="A6277" s="1" t="s">
        <v>5976</v>
      </c>
      <c r="B6277" s="8" t="s">
        <v>5977</v>
      </c>
      <c r="C6277" s="9"/>
      <c r="D6277" s="1" t="s">
        <v>6342</v>
      </c>
      <c r="E6277" s="13">
        <v>3016671.17</v>
      </c>
      <c r="F6277" s="13">
        <v>2710155.45</v>
      </c>
      <c r="G6277" s="14">
        <f t="shared" si="102"/>
        <v>89.839273068665292</v>
      </c>
    </row>
    <row r="6278" spans="1:7" ht="25.5" x14ac:dyDescent="0.25">
      <c r="A6278" s="1" t="s">
        <v>5976</v>
      </c>
      <c r="B6278" s="8" t="s">
        <v>5977</v>
      </c>
      <c r="C6278" s="9"/>
      <c r="D6278" s="1" t="s">
        <v>6343</v>
      </c>
      <c r="E6278" s="13">
        <v>1001320.32</v>
      </c>
      <c r="F6278" s="13">
        <v>853093.1</v>
      </c>
      <c r="G6278" s="14">
        <f t="shared" si="102"/>
        <v>85.19682293074807</v>
      </c>
    </row>
    <row r="6279" spans="1:7" ht="25.5" x14ac:dyDescent="0.25">
      <c r="A6279" s="1" t="s">
        <v>5976</v>
      </c>
      <c r="B6279" s="8" t="s">
        <v>5977</v>
      </c>
      <c r="C6279" s="9"/>
      <c r="D6279" s="1" t="s">
        <v>6344</v>
      </c>
      <c r="E6279" s="13">
        <v>903547.42999999993</v>
      </c>
      <c r="F6279" s="13">
        <v>707366.24</v>
      </c>
      <c r="G6279" s="14">
        <f t="shared" si="102"/>
        <v>78.287671074444873</v>
      </c>
    </row>
    <row r="6280" spans="1:7" ht="25.5" x14ac:dyDescent="0.25">
      <c r="A6280" s="1" t="s">
        <v>5976</v>
      </c>
      <c r="B6280" s="8" t="s">
        <v>5977</v>
      </c>
      <c r="C6280" s="9"/>
      <c r="D6280" s="1" t="s">
        <v>6345</v>
      </c>
      <c r="E6280" s="13">
        <v>315920.84999999998</v>
      </c>
      <c r="F6280" s="13">
        <v>225439.19</v>
      </c>
      <c r="G6280" s="14">
        <f t="shared" si="102"/>
        <v>71.35938954329859</v>
      </c>
    </row>
    <row r="6281" spans="1:7" ht="25.5" x14ac:dyDescent="0.25">
      <c r="A6281" s="1" t="s">
        <v>5976</v>
      </c>
      <c r="B6281" s="8" t="s">
        <v>5977</v>
      </c>
      <c r="C6281" s="9"/>
      <c r="D6281" s="1" t="s">
        <v>6346</v>
      </c>
      <c r="E6281" s="13">
        <v>254447.86000000002</v>
      </c>
      <c r="F6281" s="13">
        <v>160517.71</v>
      </c>
      <c r="G6281" s="14">
        <f t="shared" si="102"/>
        <v>63.084716059313671</v>
      </c>
    </row>
    <row r="6282" spans="1:7" ht="25.5" x14ac:dyDescent="0.25">
      <c r="A6282" s="1" t="s">
        <v>5976</v>
      </c>
      <c r="B6282" s="8" t="s">
        <v>5977</v>
      </c>
      <c r="C6282" s="9"/>
      <c r="D6282" s="1" t="s">
        <v>6347</v>
      </c>
      <c r="E6282" s="13">
        <v>653938.1</v>
      </c>
      <c r="F6282" s="13">
        <v>650511.89</v>
      </c>
      <c r="G6282" s="14">
        <f t="shared" si="102"/>
        <v>99.47606508934102</v>
      </c>
    </row>
    <row r="6283" spans="1:7" ht="25.5" x14ac:dyDescent="0.25">
      <c r="A6283" s="1" t="s">
        <v>5976</v>
      </c>
      <c r="B6283" s="8" t="s">
        <v>5977</v>
      </c>
      <c r="C6283" s="9"/>
      <c r="D6283" s="1" t="s">
        <v>6348</v>
      </c>
      <c r="E6283" s="13">
        <v>228335.59000000003</v>
      </c>
      <c r="F6283" s="13">
        <v>205265.72</v>
      </c>
      <c r="G6283" s="14">
        <f t="shared" si="102"/>
        <v>89.896507154228559</v>
      </c>
    </row>
    <row r="6284" spans="1:7" ht="25.5" x14ac:dyDescent="0.25">
      <c r="A6284" s="1" t="s">
        <v>5976</v>
      </c>
      <c r="B6284" s="8" t="s">
        <v>5977</v>
      </c>
      <c r="C6284" s="9"/>
      <c r="D6284" s="1" t="s">
        <v>6349</v>
      </c>
      <c r="E6284" s="13">
        <v>4341471.8500000006</v>
      </c>
      <c r="F6284" s="13">
        <v>3610085.18</v>
      </c>
      <c r="G6284" s="14">
        <f t="shared" si="102"/>
        <v>83.153485839140004</v>
      </c>
    </row>
    <row r="6285" spans="1:7" ht="25.5" x14ac:dyDescent="0.25">
      <c r="A6285" s="1" t="s">
        <v>5976</v>
      </c>
      <c r="B6285" s="8" t="s">
        <v>5977</v>
      </c>
      <c r="C6285" s="9"/>
      <c r="D6285" s="1" t="s">
        <v>6350</v>
      </c>
      <c r="E6285" s="13">
        <v>1782945.7300000002</v>
      </c>
      <c r="F6285" s="13">
        <v>1620214.15</v>
      </c>
      <c r="G6285" s="14">
        <f t="shared" si="102"/>
        <v>90.87288091488908</v>
      </c>
    </row>
    <row r="6286" spans="1:7" ht="25.5" x14ac:dyDescent="0.25">
      <c r="A6286" s="1" t="s">
        <v>5976</v>
      </c>
      <c r="B6286" s="8" t="s">
        <v>5977</v>
      </c>
      <c r="C6286" s="9"/>
      <c r="D6286" s="1" t="s">
        <v>6351</v>
      </c>
      <c r="E6286" s="13">
        <v>5005187.12</v>
      </c>
      <c r="F6286" s="13">
        <v>4749477.12</v>
      </c>
      <c r="G6286" s="14">
        <f t="shared" si="102"/>
        <v>94.891100095374654</v>
      </c>
    </row>
    <row r="6287" spans="1:7" ht="25.5" x14ac:dyDescent="0.25">
      <c r="A6287" s="1" t="s">
        <v>5976</v>
      </c>
      <c r="B6287" s="8" t="s">
        <v>5977</v>
      </c>
      <c r="C6287" s="9"/>
      <c r="D6287" s="1" t="s">
        <v>6352</v>
      </c>
      <c r="E6287" s="13">
        <v>1801672.81</v>
      </c>
      <c r="F6287" s="13">
        <v>1699216.27</v>
      </c>
      <c r="G6287" s="14">
        <f t="shared" si="102"/>
        <v>94.313254913360211</v>
      </c>
    </row>
    <row r="6288" spans="1:7" ht="25.5" x14ac:dyDescent="0.25">
      <c r="A6288" s="1" t="s">
        <v>5976</v>
      </c>
      <c r="B6288" s="8" t="s">
        <v>5977</v>
      </c>
      <c r="C6288" s="9"/>
      <c r="D6288" s="1" t="s">
        <v>6353</v>
      </c>
      <c r="E6288" s="13">
        <v>655311.66999999993</v>
      </c>
      <c r="F6288" s="13">
        <v>487912.5</v>
      </c>
      <c r="G6288" s="14">
        <f t="shared" si="102"/>
        <v>74.455029924921078</v>
      </c>
    </row>
    <row r="6289" spans="1:7" ht="25.5" x14ac:dyDescent="0.25">
      <c r="A6289" s="1" t="s">
        <v>5976</v>
      </c>
      <c r="B6289" s="8" t="s">
        <v>5977</v>
      </c>
      <c r="C6289" s="9"/>
      <c r="D6289" s="1" t="s">
        <v>6354</v>
      </c>
      <c r="E6289" s="13">
        <v>3808286.9</v>
      </c>
      <c r="F6289" s="13">
        <v>3196565.58</v>
      </c>
      <c r="G6289" s="14">
        <f t="shared" si="102"/>
        <v>83.937099907047454</v>
      </c>
    </row>
    <row r="6290" spans="1:7" ht="25.5" x14ac:dyDescent="0.25">
      <c r="A6290" s="1" t="s">
        <v>5976</v>
      </c>
      <c r="B6290" s="8" t="s">
        <v>5977</v>
      </c>
      <c r="C6290" s="9"/>
      <c r="D6290" s="1" t="s">
        <v>6355</v>
      </c>
      <c r="E6290" s="13">
        <v>3482341.1999999997</v>
      </c>
      <c r="F6290" s="13">
        <v>3011929.01</v>
      </c>
      <c r="G6290" s="14">
        <f t="shared" si="102"/>
        <v>86.49149629565305</v>
      </c>
    </row>
    <row r="6291" spans="1:7" ht="25.5" x14ac:dyDescent="0.25">
      <c r="A6291" s="1" t="s">
        <v>5976</v>
      </c>
      <c r="B6291" s="8" t="s">
        <v>5977</v>
      </c>
      <c r="C6291" s="9"/>
      <c r="D6291" s="1" t="s">
        <v>6356</v>
      </c>
      <c r="E6291" s="13">
        <v>5011913.92</v>
      </c>
      <c r="F6291" s="13">
        <v>4874709.6399999997</v>
      </c>
      <c r="G6291" s="14">
        <f t="shared" si="102"/>
        <v>97.262437420313873</v>
      </c>
    </row>
    <row r="6292" spans="1:7" ht="25.5" x14ac:dyDescent="0.25">
      <c r="A6292" s="1" t="s">
        <v>5976</v>
      </c>
      <c r="B6292" s="8" t="s">
        <v>5977</v>
      </c>
      <c r="C6292" s="9"/>
      <c r="D6292" s="1" t="s">
        <v>6357</v>
      </c>
      <c r="E6292" s="13">
        <v>5049973.3100000005</v>
      </c>
      <c r="F6292" s="13">
        <v>4882925.99</v>
      </c>
      <c r="G6292" s="14">
        <f t="shared" si="102"/>
        <v>96.692114794563139</v>
      </c>
    </row>
    <row r="6293" spans="1:7" ht="25.5" x14ac:dyDescent="0.25">
      <c r="A6293" s="1" t="s">
        <v>5976</v>
      </c>
      <c r="B6293" s="8" t="s">
        <v>5977</v>
      </c>
      <c r="C6293" s="9"/>
      <c r="D6293" s="1" t="s">
        <v>6358</v>
      </c>
      <c r="E6293" s="13">
        <v>3246232.2800000003</v>
      </c>
      <c r="F6293" s="13">
        <v>1851717.58</v>
      </c>
      <c r="G6293" s="14">
        <f t="shared" si="102"/>
        <v>57.042054304259459</v>
      </c>
    </row>
    <row r="6294" spans="1:7" ht="25.5" x14ac:dyDescent="0.25">
      <c r="A6294" s="1" t="s">
        <v>5976</v>
      </c>
      <c r="B6294" s="8" t="s">
        <v>5977</v>
      </c>
      <c r="C6294" s="9"/>
      <c r="D6294" s="1" t="s">
        <v>6359</v>
      </c>
      <c r="E6294" s="13">
        <v>3818667.24</v>
      </c>
      <c r="F6294" s="13">
        <v>2982864.79</v>
      </c>
      <c r="G6294" s="14">
        <f t="shared" si="102"/>
        <v>78.1127184572385</v>
      </c>
    </row>
    <row r="6295" spans="1:7" ht="25.5" x14ac:dyDescent="0.25">
      <c r="A6295" s="1" t="s">
        <v>5976</v>
      </c>
      <c r="B6295" s="8" t="s">
        <v>5977</v>
      </c>
      <c r="C6295" s="9"/>
      <c r="D6295" s="1" t="s">
        <v>6360</v>
      </c>
      <c r="E6295" s="13">
        <v>1482897.37</v>
      </c>
      <c r="F6295" s="13">
        <v>955234.98</v>
      </c>
      <c r="G6295" s="14">
        <f t="shared" si="102"/>
        <v>64.41679642334249</v>
      </c>
    </row>
    <row r="6296" spans="1:7" ht="25.5" x14ac:dyDescent="0.25">
      <c r="A6296" s="1" t="s">
        <v>5976</v>
      </c>
      <c r="B6296" s="8" t="s">
        <v>5977</v>
      </c>
      <c r="C6296" s="9"/>
      <c r="D6296" s="1" t="s">
        <v>6361</v>
      </c>
      <c r="E6296" s="13">
        <v>2708289.79</v>
      </c>
      <c r="F6296" s="13">
        <v>2620938.35</v>
      </c>
      <c r="G6296" s="14">
        <f t="shared" si="102"/>
        <v>96.774664206078185</v>
      </c>
    </row>
    <row r="6297" spans="1:7" ht="25.5" x14ac:dyDescent="0.25">
      <c r="A6297" s="1" t="s">
        <v>5976</v>
      </c>
      <c r="B6297" s="8" t="s">
        <v>5977</v>
      </c>
      <c r="C6297" s="9"/>
      <c r="D6297" s="1" t="s">
        <v>6362</v>
      </c>
      <c r="E6297" s="13">
        <v>2555283.48</v>
      </c>
      <c r="F6297" s="13">
        <v>2436093.35</v>
      </c>
      <c r="G6297" s="14">
        <f t="shared" si="102"/>
        <v>95.335541792803355</v>
      </c>
    </row>
    <row r="6298" spans="1:7" ht="25.5" x14ac:dyDescent="0.25">
      <c r="A6298" s="1" t="s">
        <v>5976</v>
      </c>
      <c r="B6298" s="8" t="s">
        <v>5977</v>
      </c>
      <c r="C6298" s="9"/>
      <c r="D6298" s="1" t="s">
        <v>6363</v>
      </c>
      <c r="E6298" s="13">
        <v>3418923.7600000002</v>
      </c>
      <c r="F6298" s="13">
        <v>2839563.65</v>
      </c>
      <c r="G6298" s="14">
        <f t="shared" si="102"/>
        <v>83.054313267283845</v>
      </c>
    </row>
    <row r="6299" spans="1:7" ht="25.5" x14ac:dyDescent="0.25">
      <c r="A6299" s="1" t="s">
        <v>5976</v>
      </c>
      <c r="B6299" s="8" t="s">
        <v>5977</v>
      </c>
      <c r="C6299" s="9"/>
      <c r="D6299" s="1" t="s">
        <v>6364</v>
      </c>
      <c r="E6299" s="13">
        <v>3372300.33</v>
      </c>
      <c r="F6299" s="13">
        <v>3046120.63</v>
      </c>
      <c r="G6299" s="14">
        <f t="shared" si="102"/>
        <v>90.327679385542737</v>
      </c>
    </row>
    <row r="6300" spans="1:7" ht="25.5" x14ac:dyDescent="0.25">
      <c r="A6300" s="1" t="s">
        <v>5976</v>
      </c>
      <c r="B6300" s="8" t="s">
        <v>5977</v>
      </c>
      <c r="C6300" s="9"/>
      <c r="D6300" s="1" t="s">
        <v>6365</v>
      </c>
      <c r="E6300" s="13">
        <v>3109141.56</v>
      </c>
      <c r="F6300" s="13">
        <v>2401283.46</v>
      </c>
      <c r="G6300" s="14">
        <f t="shared" si="102"/>
        <v>77.233005112832501</v>
      </c>
    </row>
    <row r="6301" spans="1:7" ht="25.5" x14ac:dyDescent="0.25">
      <c r="A6301" s="1" t="s">
        <v>5976</v>
      </c>
      <c r="B6301" s="8" t="s">
        <v>5977</v>
      </c>
      <c r="C6301" s="9"/>
      <c r="D6301" s="1" t="s">
        <v>6366</v>
      </c>
      <c r="E6301" s="13">
        <v>1792694.27</v>
      </c>
      <c r="F6301" s="13">
        <v>1670431.04</v>
      </c>
      <c r="G6301" s="14">
        <f t="shared" si="102"/>
        <v>93.179917398854627</v>
      </c>
    </row>
    <row r="6302" spans="1:7" ht="25.5" x14ac:dyDescent="0.25">
      <c r="A6302" s="1" t="s">
        <v>5976</v>
      </c>
      <c r="B6302" s="8" t="s">
        <v>5977</v>
      </c>
      <c r="C6302" s="9"/>
      <c r="D6302" s="1" t="s">
        <v>6367</v>
      </c>
      <c r="E6302" s="13">
        <v>2147169.4700000002</v>
      </c>
      <c r="F6302" s="13">
        <v>1913004.49</v>
      </c>
      <c r="G6302" s="14">
        <f t="shared" si="102"/>
        <v>89.094247879744671</v>
      </c>
    </row>
    <row r="6303" spans="1:7" ht="25.5" x14ac:dyDescent="0.25">
      <c r="A6303" s="1" t="s">
        <v>5976</v>
      </c>
      <c r="B6303" s="8" t="s">
        <v>5977</v>
      </c>
      <c r="C6303" s="9"/>
      <c r="D6303" s="1" t="s">
        <v>6368</v>
      </c>
      <c r="E6303" s="13">
        <v>3385177.65</v>
      </c>
      <c r="F6303" s="13">
        <v>3150784.93</v>
      </c>
      <c r="G6303" s="14">
        <f t="shared" si="102"/>
        <v>93.0759108019043</v>
      </c>
    </row>
    <row r="6304" spans="1:7" ht="25.5" x14ac:dyDescent="0.25">
      <c r="A6304" s="1" t="s">
        <v>5976</v>
      </c>
      <c r="B6304" s="8" t="s">
        <v>5977</v>
      </c>
      <c r="C6304" s="9"/>
      <c r="D6304" s="1" t="s">
        <v>6369</v>
      </c>
      <c r="E6304" s="13">
        <v>2931340.3200000003</v>
      </c>
      <c r="F6304" s="13">
        <v>1067366.75</v>
      </c>
      <c r="G6304" s="14">
        <f t="shared" si="102"/>
        <v>36.412242642642049</v>
      </c>
    </row>
    <row r="6305" spans="1:7" ht="25.5" x14ac:dyDescent="0.25">
      <c r="A6305" s="1" t="s">
        <v>5976</v>
      </c>
      <c r="B6305" s="8" t="s">
        <v>5977</v>
      </c>
      <c r="C6305" s="9"/>
      <c r="D6305" s="1" t="s">
        <v>6370</v>
      </c>
      <c r="E6305" s="13">
        <v>2742223.4899999998</v>
      </c>
      <c r="F6305" s="13">
        <v>2370790.0699999998</v>
      </c>
      <c r="G6305" s="14">
        <f t="shared" si="102"/>
        <v>86.455027412809443</v>
      </c>
    </row>
    <row r="6306" spans="1:7" ht="25.5" x14ac:dyDescent="0.25">
      <c r="A6306" s="1" t="s">
        <v>5976</v>
      </c>
      <c r="B6306" s="8" t="s">
        <v>5977</v>
      </c>
      <c r="C6306" s="9"/>
      <c r="D6306" s="1" t="s">
        <v>6371</v>
      </c>
      <c r="E6306" s="13">
        <v>4034120.9</v>
      </c>
      <c r="F6306" s="13">
        <v>3665367.15</v>
      </c>
      <c r="G6306" s="14">
        <f t="shared" si="102"/>
        <v>90.85912992840646</v>
      </c>
    </row>
    <row r="6307" spans="1:7" ht="25.5" x14ac:dyDescent="0.25">
      <c r="A6307" s="1" t="s">
        <v>5976</v>
      </c>
      <c r="B6307" s="8" t="s">
        <v>5977</v>
      </c>
      <c r="C6307" s="9"/>
      <c r="D6307" s="1" t="s">
        <v>6372</v>
      </c>
      <c r="E6307" s="13">
        <v>3006413.6100000003</v>
      </c>
      <c r="F6307" s="13">
        <v>2732886.1</v>
      </c>
      <c r="G6307" s="14">
        <f t="shared" si="102"/>
        <v>90.901866959017653</v>
      </c>
    </row>
    <row r="6308" spans="1:7" ht="25.5" x14ac:dyDescent="0.25">
      <c r="A6308" s="1" t="s">
        <v>5976</v>
      </c>
      <c r="B6308" s="8" t="s">
        <v>5977</v>
      </c>
      <c r="C6308" s="9"/>
      <c r="D6308" s="1" t="s">
        <v>6373</v>
      </c>
      <c r="E6308" s="13">
        <v>4966610.8599999994</v>
      </c>
      <c r="F6308" s="13">
        <v>4574341.45</v>
      </c>
      <c r="G6308" s="14">
        <f t="shared" si="102"/>
        <v>92.101869442616263</v>
      </c>
    </row>
    <row r="6309" spans="1:7" ht="25.5" x14ac:dyDescent="0.25">
      <c r="A6309" s="1" t="s">
        <v>5976</v>
      </c>
      <c r="B6309" s="8" t="s">
        <v>5977</v>
      </c>
      <c r="C6309" s="9"/>
      <c r="D6309" s="1" t="s">
        <v>6374</v>
      </c>
      <c r="E6309" s="13">
        <v>6171495.4299999997</v>
      </c>
      <c r="F6309" s="13">
        <v>5211164.96</v>
      </c>
      <c r="G6309" s="14">
        <f t="shared" ref="G6309:G6371" si="103">F6309/E6309*100</f>
        <v>84.439258184786496</v>
      </c>
    </row>
    <row r="6310" spans="1:7" ht="25.5" x14ac:dyDescent="0.25">
      <c r="A6310" s="1" t="s">
        <v>5976</v>
      </c>
      <c r="B6310" s="8" t="s">
        <v>5977</v>
      </c>
      <c r="C6310" s="9"/>
      <c r="D6310" s="1" t="s">
        <v>6375</v>
      </c>
      <c r="E6310" s="13">
        <v>2782697.69</v>
      </c>
      <c r="F6310" s="13">
        <v>2546480.9</v>
      </c>
      <c r="G6310" s="14">
        <f t="shared" si="103"/>
        <v>91.511230600115951</v>
      </c>
    </row>
    <row r="6311" spans="1:7" ht="25.5" x14ac:dyDescent="0.25">
      <c r="A6311" s="1" t="s">
        <v>5976</v>
      </c>
      <c r="B6311" s="8" t="s">
        <v>5977</v>
      </c>
      <c r="C6311" s="9"/>
      <c r="D6311" s="1" t="s">
        <v>6376</v>
      </c>
      <c r="E6311" s="13">
        <v>9274745.7899999991</v>
      </c>
      <c r="F6311" s="13">
        <v>7860158.6799999997</v>
      </c>
      <c r="G6311" s="14">
        <f t="shared" si="103"/>
        <v>84.747968925194655</v>
      </c>
    </row>
    <row r="6312" spans="1:7" ht="25.5" x14ac:dyDescent="0.25">
      <c r="A6312" s="1" t="s">
        <v>5976</v>
      </c>
      <c r="B6312" s="8" t="s">
        <v>5977</v>
      </c>
      <c r="C6312" s="9"/>
      <c r="D6312" s="1" t="s">
        <v>6377</v>
      </c>
      <c r="E6312" s="13">
        <v>4404347.91</v>
      </c>
      <c r="F6312" s="13">
        <v>3979886.59</v>
      </c>
      <c r="G6312" s="14">
        <f t="shared" si="103"/>
        <v>90.362675050345871</v>
      </c>
    </row>
    <row r="6313" spans="1:7" ht="25.5" x14ac:dyDescent="0.25">
      <c r="A6313" s="1" t="s">
        <v>5976</v>
      </c>
      <c r="B6313" s="8" t="s">
        <v>5977</v>
      </c>
      <c r="C6313" s="9"/>
      <c r="D6313" s="1" t="s">
        <v>6378</v>
      </c>
      <c r="E6313" s="13">
        <v>1786573.43</v>
      </c>
      <c r="F6313" s="13">
        <v>1665918.11</v>
      </c>
      <c r="G6313" s="14">
        <f t="shared" si="103"/>
        <v>93.246551304639084</v>
      </c>
    </row>
    <row r="6314" spans="1:7" ht="25.5" x14ac:dyDescent="0.25">
      <c r="A6314" s="1" t="s">
        <v>5976</v>
      </c>
      <c r="B6314" s="8" t="s">
        <v>5977</v>
      </c>
      <c r="C6314" s="9"/>
      <c r="D6314" s="1" t="s">
        <v>6379</v>
      </c>
      <c r="E6314" s="13">
        <v>2900713.56</v>
      </c>
      <c r="F6314" s="13">
        <v>2670284.81</v>
      </c>
      <c r="G6314" s="14">
        <f t="shared" si="103"/>
        <v>92.056135663391743</v>
      </c>
    </row>
    <row r="6315" spans="1:7" ht="25.5" x14ac:dyDescent="0.25">
      <c r="A6315" s="1" t="s">
        <v>5976</v>
      </c>
      <c r="B6315" s="8" t="s">
        <v>5977</v>
      </c>
      <c r="C6315" s="9"/>
      <c r="D6315" s="1" t="s">
        <v>6380</v>
      </c>
      <c r="E6315" s="13">
        <v>1776670.66</v>
      </c>
      <c r="F6315" s="13">
        <v>1711933.77</v>
      </c>
      <c r="G6315" s="14">
        <f t="shared" si="103"/>
        <v>96.356280797702837</v>
      </c>
    </row>
    <row r="6316" spans="1:7" ht="25.5" x14ac:dyDescent="0.25">
      <c r="A6316" s="1" t="s">
        <v>5976</v>
      </c>
      <c r="B6316" s="8" t="s">
        <v>5977</v>
      </c>
      <c r="C6316" s="9"/>
      <c r="D6316" s="1" t="s">
        <v>6381</v>
      </c>
      <c r="E6316" s="13">
        <v>1816817.68</v>
      </c>
      <c r="F6316" s="13">
        <v>1709407.62</v>
      </c>
      <c r="G6316" s="14">
        <f t="shared" si="103"/>
        <v>94.088011076598505</v>
      </c>
    </row>
    <row r="6317" spans="1:7" ht="25.5" x14ac:dyDescent="0.25">
      <c r="A6317" s="1" t="s">
        <v>5976</v>
      </c>
      <c r="B6317" s="8" t="s">
        <v>5977</v>
      </c>
      <c r="C6317" s="9"/>
      <c r="D6317" s="1" t="s">
        <v>6382</v>
      </c>
      <c r="E6317" s="13">
        <v>3669988.2</v>
      </c>
      <c r="F6317" s="13">
        <v>3246938.28</v>
      </c>
      <c r="G6317" s="14">
        <f t="shared" si="103"/>
        <v>88.472717160235007</v>
      </c>
    </row>
    <row r="6318" spans="1:7" ht="25.5" x14ac:dyDescent="0.25">
      <c r="A6318" s="1" t="s">
        <v>5976</v>
      </c>
      <c r="B6318" s="8" t="s">
        <v>5977</v>
      </c>
      <c r="C6318" s="9"/>
      <c r="D6318" s="1" t="s">
        <v>6383</v>
      </c>
      <c r="E6318" s="13">
        <v>1782672.6800000002</v>
      </c>
      <c r="F6318" s="13">
        <v>1557225.52</v>
      </c>
      <c r="G6318" s="14">
        <f t="shared" si="103"/>
        <v>87.353418127213345</v>
      </c>
    </row>
    <row r="6319" spans="1:7" ht="25.5" x14ac:dyDescent="0.25">
      <c r="A6319" s="1" t="s">
        <v>5976</v>
      </c>
      <c r="B6319" s="8" t="s">
        <v>5977</v>
      </c>
      <c r="C6319" s="9"/>
      <c r="D6319" s="1" t="s">
        <v>6384</v>
      </c>
      <c r="E6319" s="13">
        <v>1792437.1800000002</v>
      </c>
      <c r="F6319" s="13">
        <v>1712767.4</v>
      </c>
      <c r="G6319" s="14">
        <f t="shared" si="103"/>
        <v>95.555226097240393</v>
      </c>
    </row>
    <row r="6320" spans="1:7" ht="25.5" x14ac:dyDescent="0.25">
      <c r="A6320" s="1" t="s">
        <v>5976</v>
      </c>
      <c r="B6320" s="8" t="s">
        <v>5977</v>
      </c>
      <c r="C6320" s="9"/>
      <c r="D6320" s="1" t="s">
        <v>6385</v>
      </c>
      <c r="E6320" s="13">
        <v>1809376.8399999999</v>
      </c>
      <c r="F6320" s="13">
        <v>1543817.25</v>
      </c>
      <c r="G6320" s="14">
        <f t="shared" si="103"/>
        <v>85.323146393318495</v>
      </c>
    </row>
    <row r="6321" spans="1:7" ht="25.5" x14ac:dyDescent="0.25">
      <c r="A6321" s="1" t="s">
        <v>5976</v>
      </c>
      <c r="B6321" s="8" t="s">
        <v>5977</v>
      </c>
      <c r="C6321" s="9"/>
      <c r="D6321" s="1" t="s">
        <v>6386</v>
      </c>
      <c r="E6321" s="13">
        <v>1973433.98</v>
      </c>
      <c r="F6321" s="13">
        <v>1758591.98</v>
      </c>
      <c r="G6321" s="14">
        <f t="shared" si="103"/>
        <v>89.113291745386888</v>
      </c>
    </row>
    <row r="6322" spans="1:7" ht="25.5" x14ac:dyDescent="0.25">
      <c r="A6322" s="1" t="s">
        <v>5976</v>
      </c>
      <c r="B6322" s="8" t="s">
        <v>5977</v>
      </c>
      <c r="C6322" s="9"/>
      <c r="D6322" s="1" t="s">
        <v>6387</v>
      </c>
      <c r="E6322" s="13">
        <v>2888315.63</v>
      </c>
      <c r="F6322" s="13">
        <v>2798399.03</v>
      </c>
      <c r="G6322" s="14">
        <f t="shared" si="103"/>
        <v>96.886884554234115</v>
      </c>
    </row>
    <row r="6323" spans="1:7" ht="25.5" x14ac:dyDescent="0.25">
      <c r="A6323" s="1" t="s">
        <v>5976</v>
      </c>
      <c r="B6323" s="8" t="s">
        <v>5977</v>
      </c>
      <c r="C6323" s="9"/>
      <c r="D6323" s="1" t="s">
        <v>6388</v>
      </c>
      <c r="E6323" s="13">
        <v>1794207.11</v>
      </c>
      <c r="F6323" s="13">
        <v>1692577.62</v>
      </c>
      <c r="G6323" s="14">
        <f t="shared" si="103"/>
        <v>94.335687924010074</v>
      </c>
    </row>
    <row r="6324" spans="1:7" ht="25.5" x14ac:dyDescent="0.25">
      <c r="A6324" s="1" t="s">
        <v>5976</v>
      </c>
      <c r="B6324" s="8" t="s">
        <v>5977</v>
      </c>
      <c r="C6324" s="9"/>
      <c r="D6324" s="1" t="s">
        <v>6389</v>
      </c>
      <c r="E6324" s="13">
        <v>1811325.4300000002</v>
      </c>
      <c r="F6324" s="13">
        <v>1658170.91</v>
      </c>
      <c r="G6324" s="14">
        <f t="shared" si="103"/>
        <v>91.544616032912415</v>
      </c>
    </row>
    <row r="6325" spans="1:7" ht="25.5" x14ac:dyDescent="0.25">
      <c r="A6325" s="1" t="s">
        <v>5976</v>
      </c>
      <c r="B6325" s="8" t="s">
        <v>5977</v>
      </c>
      <c r="C6325" s="9"/>
      <c r="D6325" s="1" t="s">
        <v>6390</v>
      </c>
      <c r="E6325" s="13">
        <v>2803047.37</v>
      </c>
      <c r="F6325" s="13">
        <v>2526926.9700000002</v>
      </c>
      <c r="G6325" s="14">
        <f t="shared" si="103"/>
        <v>90.149278140811447</v>
      </c>
    </row>
    <row r="6326" spans="1:7" ht="25.5" x14ac:dyDescent="0.25">
      <c r="A6326" s="1" t="s">
        <v>5976</v>
      </c>
      <c r="B6326" s="8" t="s">
        <v>5977</v>
      </c>
      <c r="C6326" s="9"/>
      <c r="D6326" s="1" t="s">
        <v>6391</v>
      </c>
      <c r="E6326" s="13">
        <v>10397644.66</v>
      </c>
      <c r="F6326" s="13">
        <v>9574036.3800000008</v>
      </c>
      <c r="G6326" s="14">
        <f t="shared" si="103"/>
        <v>92.078895683284486</v>
      </c>
    </row>
    <row r="6327" spans="1:7" ht="25.5" x14ac:dyDescent="0.25">
      <c r="A6327" s="1" t="s">
        <v>5976</v>
      </c>
      <c r="B6327" s="8" t="s">
        <v>5977</v>
      </c>
      <c r="C6327" s="9"/>
      <c r="D6327" s="1" t="s">
        <v>6392</v>
      </c>
      <c r="E6327" s="13">
        <v>1844043.23</v>
      </c>
      <c r="F6327" s="13">
        <v>1470743.87</v>
      </c>
      <c r="G6327" s="14">
        <f t="shared" si="103"/>
        <v>79.756474581130078</v>
      </c>
    </row>
    <row r="6328" spans="1:7" ht="25.5" x14ac:dyDescent="0.25">
      <c r="A6328" s="1" t="s">
        <v>5976</v>
      </c>
      <c r="B6328" s="8" t="s">
        <v>5977</v>
      </c>
      <c r="C6328" s="9"/>
      <c r="D6328" s="1" t="s">
        <v>6393</v>
      </c>
      <c r="E6328" s="13">
        <v>1965443.82</v>
      </c>
      <c r="F6328" s="13">
        <v>1250164.29</v>
      </c>
      <c r="G6328" s="14">
        <f t="shared" si="103"/>
        <v>63.607225873289018</v>
      </c>
    </row>
    <row r="6329" spans="1:7" ht="25.5" x14ac:dyDescent="0.25">
      <c r="A6329" s="1" t="s">
        <v>5976</v>
      </c>
      <c r="B6329" s="8" t="s">
        <v>5977</v>
      </c>
      <c r="C6329" s="9"/>
      <c r="D6329" s="1" t="s">
        <v>6394</v>
      </c>
      <c r="E6329" s="13">
        <v>2246231.2599999998</v>
      </c>
      <c r="F6329" s="13">
        <v>2178245.5299999998</v>
      </c>
      <c r="G6329" s="14">
        <f t="shared" si="103"/>
        <v>96.97334236190801</v>
      </c>
    </row>
    <row r="6330" spans="1:7" ht="25.5" x14ac:dyDescent="0.25">
      <c r="A6330" s="1" t="s">
        <v>5976</v>
      </c>
      <c r="B6330" s="8" t="s">
        <v>5977</v>
      </c>
      <c r="C6330" s="9"/>
      <c r="D6330" s="1" t="s">
        <v>6395</v>
      </c>
      <c r="E6330" s="13">
        <v>8415263.4600000009</v>
      </c>
      <c r="F6330" s="13">
        <v>7625662.7800000003</v>
      </c>
      <c r="G6330" s="14">
        <f t="shared" si="103"/>
        <v>90.617041477629499</v>
      </c>
    </row>
    <row r="6331" spans="1:7" ht="25.5" x14ac:dyDescent="0.25">
      <c r="A6331" s="1" t="s">
        <v>5976</v>
      </c>
      <c r="B6331" s="8" t="s">
        <v>5977</v>
      </c>
      <c r="C6331" s="9"/>
      <c r="D6331" s="1" t="s">
        <v>6396</v>
      </c>
      <c r="E6331" s="13">
        <v>6751563.46</v>
      </c>
      <c r="F6331" s="13">
        <v>6531156.5300000003</v>
      </c>
      <c r="G6331" s="14">
        <f t="shared" si="103"/>
        <v>96.735468291073431</v>
      </c>
    </row>
    <row r="6332" spans="1:7" ht="25.5" x14ac:dyDescent="0.25">
      <c r="A6332" s="1" t="s">
        <v>5976</v>
      </c>
      <c r="B6332" s="8" t="s">
        <v>5977</v>
      </c>
      <c r="C6332" s="9"/>
      <c r="D6332" s="1" t="s">
        <v>6397</v>
      </c>
      <c r="E6332" s="13">
        <v>716069.18</v>
      </c>
      <c r="F6332" s="13">
        <v>440078.19</v>
      </c>
      <c r="G6332" s="14">
        <f t="shared" si="103"/>
        <v>61.457496327379978</v>
      </c>
    </row>
    <row r="6333" spans="1:7" ht="25.5" x14ac:dyDescent="0.25">
      <c r="A6333" s="1" t="s">
        <v>5976</v>
      </c>
      <c r="B6333" s="8" t="s">
        <v>5977</v>
      </c>
      <c r="C6333" s="9"/>
      <c r="D6333" s="1" t="s">
        <v>6398</v>
      </c>
      <c r="E6333" s="13">
        <v>4041813.6500000004</v>
      </c>
      <c r="F6333" s="13">
        <v>3616346.58</v>
      </c>
      <c r="G6333" s="14">
        <f t="shared" si="103"/>
        <v>89.473362533673466</v>
      </c>
    </row>
    <row r="6334" spans="1:7" ht="25.5" x14ac:dyDescent="0.25">
      <c r="A6334" s="1" t="s">
        <v>5976</v>
      </c>
      <c r="B6334" s="8" t="s">
        <v>5977</v>
      </c>
      <c r="C6334" s="9"/>
      <c r="D6334" s="1" t="s">
        <v>6399</v>
      </c>
      <c r="E6334" s="13">
        <v>3085948.92</v>
      </c>
      <c r="F6334" s="13">
        <v>2995499.29</v>
      </c>
      <c r="G6334" s="14">
        <f t="shared" si="103"/>
        <v>97.068984861875165</v>
      </c>
    </row>
    <row r="6335" spans="1:7" ht="25.5" x14ac:dyDescent="0.25">
      <c r="A6335" s="1" t="s">
        <v>5976</v>
      </c>
      <c r="B6335" s="8" t="s">
        <v>5977</v>
      </c>
      <c r="C6335" s="9"/>
      <c r="D6335" s="1" t="s">
        <v>6400</v>
      </c>
      <c r="E6335" s="13">
        <v>2097611</v>
      </c>
      <c r="F6335" s="13">
        <v>1903815.28</v>
      </c>
      <c r="G6335" s="14">
        <f t="shared" si="103"/>
        <v>90.761122057426277</v>
      </c>
    </row>
    <row r="6336" spans="1:7" ht="25.5" x14ac:dyDescent="0.25">
      <c r="A6336" s="1" t="s">
        <v>5976</v>
      </c>
      <c r="B6336" s="8" t="s">
        <v>5977</v>
      </c>
      <c r="C6336" s="9"/>
      <c r="D6336" s="1" t="s">
        <v>6401</v>
      </c>
      <c r="E6336" s="13">
        <v>2129794.3600000003</v>
      </c>
      <c r="F6336" s="13">
        <v>2075965.38</v>
      </c>
      <c r="G6336" s="14">
        <f t="shared" si="103"/>
        <v>97.472573831024675</v>
      </c>
    </row>
    <row r="6337" spans="1:7" ht="25.5" x14ac:dyDescent="0.25">
      <c r="A6337" s="1" t="s">
        <v>5976</v>
      </c>
      <c r="B6337" s="8" t="s">
        <v>5977</v>
      </c>
      <c r="C6337" s="9"/>
      <c r="D6337" s="1" t="s">
        <v>6402</v>
      </c>
      <c r="E6337" s="13">
        <v>2279852.4300000002</v>
      </c>
      <c r="F6337" s="13">
        <v>2081088.4</v>
      </c>
      <c r="G6337" s="14">
        <f t="shared" si="103"/>
        <v>91.281715106446597</v>
      </c>
    </row>
    <row r="6338" spans="1:7" ht="25.5" x14ac:dyDescent="0.25">
      <c r="A6338" s="1" t="s">
        <v>5976</v>
      </c>
      <c r="B6338" s="8" t="s">
        <v>5977</v>
      </c>
      <c r="C6338" s="9"/>
      <c r="D6338" s="1" t="s">
        <v>6403</v>
      </c>
      <c r="E6338" s="13">
        <v>2101791.69</v>
      </c>
      <c r="F6338" s="13">
        <v>1875054.68</v>
      </c>
      <c r="G6338" s="14">
        <f t="shared" si="103"/>
        <v>89.212203517656889</v>
      </c>
    </row>
    <row r="6339" spans="1:7" ht="25.5" x14ac:dyDescent="0.25">
      <c r="A6339" s="1" t="s">
        <v>5976</v>
      </c>
      <c r="B6339" s="8" t="s">
        <v>5977</v>
      </c>
      <c r="C6339" s="9"/>
      <c r="D6339" s="1" t="s">
        <v>6404</v>
      </c>
      <c r="E6339" s="13">
        <v>2283997.58</v>
      </c>
      <c r="F6339" s="13">
        <v>2204453.91</v>
      </c>
      <c r="G6339" s="14">
        <f t="shared" si="103"/>
        <v>96.517348761814375</v>
      </c>
    </row>
    <row r="6340" spans="1:7" ht="25.5" x14ac:dyDescent="0.25">
      <c r="A6340" s="1" t="s">
        <v>5976</v>
      </c>
      <c r="B6340" s="8" t="s">
        <v>5977</v>
      </c>
      <c r="C6340" s="9"/>
      <c r="D6340" s="1" t="s">
        <v>6405</v>
      </c>
      <c r="E6340" s="13">
        <v>1229313.0599999998</v>
      </c>
      <c r="F6340" s="13">
        <v>1183319.96</v>
      </c>
      <c r="G6340" s="14">
        <f t="shared" si="103"/>
        <v>96.258634069990293</v>
      </c>
    </row>
    <row r="6341" spans="1:7" ht="25.5" x14ac:dyDescent="0.25">
      <c r="A6341" s="1" t="s">
        <v>5976</v>
      </c>
      <c r="B6341" s="8" t="s">
        <v>5977</v>
      </c>
      <c r="C6341" s="9"/>
      <c r="D6341" s="1" t="s">
        <v>6406</v>
      </c>
      <c r="E6341" s="13">
        <v>1646168.6800000002</v>
      </c>
      <c r="F6341" s="13">
        <v>1468236.62</v>
      </c>
      <c r="G6341" s="14">
        <f t="shared" si="103"/>
        <v>89.19114048506863</v>
      </c>
    </row>
    <row r="6342" spans="1:7" ht="25.5" x14ac:dyDescent="0.25">
      <c r="A6342" s="1" t="s">
        <v>5976</v>
      </c>
      <c r="B6342" s="8" t="s">
        <v>5977</v>
      </c>
      <c r="C6342" s="9"/>
      <c r="D6342" s="1" t="s">
        <v>6407</v>
      </c>
      <c r="E6342" s="13">
        <v>118677.59</v>
      </c>
      <c r="F6342" s="13">
        <v>0</v>
      </c>
      <c r="G6342" s="14">
        <f t="shared" si="103"/>
        <v>0</v>
      </c>
    </row>
    <row r="6343" spans="1:7" ht="25.5" x14ac:dyDescent="0.25">
      <c r="A6343" s="1" t="s">
        <v>5976</v>
      </c>
      <c r="B6343" s="8" t="s">
        <v>5977</v>
      </c>
      <c r="C6343" s="9"/>
      <c r="D6343" s="1" t="s">
        <v>6408</v>
      </c>
      <c r="E6343" s="13">
        <v>212057.50999999998</v>
      </c>
      <c r="F6343" s="13">
        <v>12443.11</v>
      </c>
      <c r="G6343" s="14">
        <f t="shared" si="103"/>
        <v>5.8677997303655989</v>
      </c>
    </row>
    <row r="6344" spans="1:7" ht="25.5" x14ac:dyDescent="0.25">
      <c r="A6344" s="1" t="s">
        <v>5976</v>
      </c>
      <c r="B6344" s="8" t="s">
        <v>5977</v>
      </c>
      <c r="C6344" s="9"/>
      <c r="D6344" s="1" t="s">
        <v>6409</v>
      </c>
      <c r="E6344" s="13">
        <v>2926200.06</v>
      </c>
      <c r="F6344" s="13">
        <v>2614313.91</v>
      </c>
      <c r="G6344" s="14">
        <f t="shared" si="103"/>
        <v>89.341598537182733</v>
      </c>
    </row>
    <row r="6345" spans="1:7" ht="25.5" x14ac:dyDescent="0.25">
      <c r="A6345" s="1" t="s">
        <v>5976</v>
      </c>
      <c r="B6345" s="8" t="s">
        <v>5977</v>
      </c>
      <c r="C6345" s="9"/>
      <c r="D6345" s="1" t="s">
        <v>6410</v>
      </c>
      <c r="E6345" s="13">
        <v>2906837</v>
      </c>
      <c r="F6345" s="13">
        <v>2585454.62</v>
      </c>
      <c r="G6345" s="14">
        <f t="shared" si="103"/>
        <v>88.943914639864573</v>
      </c>
    </row>
    <row r="6346" spans="1:7" ht="25.5" x14ac:dyDescent="0.25">
      <c r="A6346" s="1" t="s">
        <v>5976</v>
      </c>
      <c r="B6346" s="8" t="s">
        <v>5977</v>
      </c>
      <c r="C6346" s="9"/>
      <c r="D6346" s="1" t="s">
        <v>6411</v>
      </c>
      <c r="E6346" s="13">
        <v>3991298.2899999996</v>
      </c>
      <c r="F6346" s="13">
        <v>3752869.65</v>
      </c>
      <c r="G6346" s="14">
        <f t="shared" si="103"/>
        <v>94.026288623995583</v>
      </c>
    </row>
    <row r="6347" spans="1:7" ht="25.5" x14ac:dyDescent="0.25">
      <c r="A6347" s="1" t="s">
        <v>5976</v>
      </c>
      <c r="B6347" s="8" t="s">
        <v>5977</v>
      </c>
      <c r="C6347" s="9"/>
      <c r="D6347" s="1" t="s">
        <v>6412</v>
      </c>
      <c r="E6347" s="13">
        <v>6430017.4000000004</v>
      </c>
      <c r="F6347" s="13">
        <v>6050875.8499999996</v>
      </c>
      <c r="G6347" s="14">
        <f t="shared" si="103"/>
        <v>94.10356883326628</v>
      </c>
    </row>
    <row r="6348" spans="1:7" ht="25.5" x14ac:dyDescent="0.25">
      <c r="A6348" s="1" t="s">
        <v>5976</v>
      </c>
      <c r="B6348" s="8" t="s">
        <v>5977</v>
      </c>
      <c r="C6348" s="9"/>
      <c r="D6348" s="1" t="s">
        <v>6413</v>
      </c>
      <c r="E6348" s="13">
        <v>2552245.2399999998</v>
      </c>
      <c r="F6348" s="13">
        <v>2468925.4700000002</v>
      </c>
      <c r="G6348" s="14">
        <f t="shared" si="103"/>
        <v>96.735432446139086</v>
      </c>
    </row>
    <row r="6349" spans="1:7" ht="25.5" x14ac:dyDescent="0.25">
      <c r="A6349" s="1" t="s">
        <v>5976</v>
      </c>
      <c r="B6349" s="8" t="s">
        <v>5977</v>
      </c>
      <c r="C6349" s="9"/>
      <c r="D6349" s="1" t="s">
        <v>6414</v>
      </c>
      <c r="E6349" s="13">
        <v>1541611.06</v>
      </c>
      <c r="F6349" s="13">
        <v>1399725.15</v>
      </c>
      <c r="G6349" s="14">
        <f t="shared" si="103"/>
        <v>90.796257650097544</v>
      </c>
    </row>
    <row r="6350" spans="1:7" ht="25.5" x14ac:dyDescent="0.25">
      <c r="A6350" s="1" t="s">
        <v>5976</v>
      </c>
      <c r="B6350" s="8" t="s">
        <v>5977</v>
      </c>
      <c r="C6350" s="9"/>
      <c r="D6350" s="1" t="s">
        <v>6415</v>
      </c>
      <c r="E6350" s="13">
        <v>2874185.31</v>
      </c>
      <c r="F6350" s="13">
        <v>2643624.6</v>
      </c>
      <c r="G6350" s="14">
        <f t="shared" si="103"/>
        <v>91.978223909299714</v>
      </c>
    </row>
    <row r="6351" spans="1:7" ht="25.5" x14ac:dyDescent="0.25">
      <c r="A6351" s="1" t="s">
        <v>5976</v>
      </c>
      <c r="B6351" s="8" t="s">
        <v>5977</v>
      </c>
      <c r="C6351" s="9"/>
      <c r="D6351" s="1" t="s">
        <v>6416</v>
      </c>
      <c r="E6351" s="13">
        <v>4375586.78</v>
      </c>
      <c r="F6351" s="13">
        <v>4021068.46</v>
      </c>
      <c r="G6351" s="14">
        <f t="shared" si="103"/>
        <v>91.897810789162321</v>
      </c>
    </row>
    <row r="6352" spans="1:7" ht="25.5" x14ac:dyDescent="0.25">
      <c r="A6352" s="1" t="s">
        <v>5976</v>
      </c>
      <c r="B6352" s="8" t="s">
        <v>5977</v>
      </c>
      <c r="C6352" s="9"/>
      <c r="D6352" s="1" t="s">
        <v>6417</v>
      </c>
      <c r="E6352" s="13">
        <v>4292457.22</v>
      </c>
      <c r="F6352" s="13">
        <v>4065957.59</v>
      </c>
      <c r="G6352" s="14">
        <f t="shared" si="103"/>
        <v>94.723310719448477</v>
      </c>
    </row>
    <row r="6353" spans="1:7" ht="25.5" x14ac:dyDescent="0.25">
      <c r="A6353" s="1" t="s">
        <v>5976</v>
      </c>
      <c r="B6353" s="8" t="s">
        <v>5977</v>
      </c>
      <c r="C6353" s="9"/>
      <c r="D6353" s="1" t="s">
        <v>6418</v>
      </c>
      <c r="E6353" s="13">
        <v>4436277.21</v>
      </c>
      <c r="F6353" s="13">
        <v>4084170.14</v>
      </c>
      <c r="G6353" s="14">
        <f t="shared" si="103"/>
        <v>92.06300568399331</v>
      </c>
    </row>
    <row r="6354" spans="1:7" ht="25.5" x14ac:dyDescent="0.25">
      <c r="A6354" s="1" t="s">
        <v>5976</v>
      </c>
      <c r="B6354" s="8" t="s">
        <v>5977</v>
      </c>
      <c r="C6354" s="9"/>
      <c r="D6354" s="1" t="s">
        <v>6419</v>
      </c>
      <c r="E6354" s="13">
        <v>4804441.55</v>
      </c>
      <c r="F6354" s="13">
        <v>4548566.78</v>
      </c>
      <c r="G6354" s="14">
        <f t="shared" si="103"/>
        <v>94.674203706360018</v>
      </c>
    </row>
    <row r="6355" spans="1:7" ht="25.5" x14ac:dyDescent="0.25">
      <c r="A6355" s="1" t="s">
        <v>5976</v>
      </c>
      <c r="B6355" s="8" t="s">
        <v>5977</v>
      </c>
      <c r="C6355" s="9"/>
      <c r="D6355" s="1" t="s">
        <v>6420</v>
      </c>
      <c r="E6355" s="13">
        <v>2910052.92</v>
      </c>
      <c r="F6355" s="13">
        <v>2719783.62</v>
      </c>
      <c r="G6355" s="14">
        <f t="shared" si="103"/>
        <v>93.461654985985618</v>
      </c>
    </row>
    <row r="6356" spans="1:7" ht="25.5" x14ac:dyDescent="0.25">
      <c r="A6356" s="1" t="s">
        <v>5976</v>
      </c>
      <c r="B6356" s="8" t="s">
        <v>5977</v>
      </c>
      <c r="C6356" s="9"/>
      <c r="D6356" s="1" t="s">
        <v>6421</v>
      </c>
      <c r="E6356" s="13">
        <v>5340578.83</v>
      </c>
      <c r="F6356" s="13">
        <v>5158081.37</v>
      </c>
      <c r="G6356" s="14">
        <f t="shared" si="103"/>
        <v>96.582814975507063</v>
      </c>
    </row>
    <row r="6357" spans="1:7" ht="25.5" x14ac:dyDescent="0.25">
      <c r="A6357" s="1" t="s">
        <v>5976</v>
      </c>
      <c r="B6357" s="8" t="s">
        <v>5977</v>
      </c>
      <c r="C6357" s="9"/>
      <c r="D6357" s="1" t="s">
        <v>6422</v>
      </c>
      <c r="E6357" s="13">
        <v>2425873.73</v>
      </c>
      <c r="F6357" s="13">
        <v>2252916.27</v>
      </c>
      <c r="G6357" s="14">
        <f t="shared" si="103"/>
        <v>92.870302445626479</v>
      </c>
    </row>
    <row r="6358" spans="1:7" ht="25.5" x14ac:dyDescent="0.25">
      <c r="A6358" s="1" t="s">
        <v>5976</v>
      </c>
      <c r="B6358" s="8" t="s">
        <v>5977</v>
      </c>
      <c r="C6358" s="9"/>
      <c r="D6358" s="1" t="s">
        <v>6423</v>
      </c>
      <c r="E6358" s="13">
        <v>3933705.35</v>
      </c>
      <c r="F6358" s="13">
        <v>3733314.54</v>
      </c>
      <c r="G6358" s="14">
        <f t="shared" si="103"/>
        <v>94.905800201837692</v>
      </c>
    </row>
    <row r="6359" spans="1:7" ht="25.5" x14ac:dyDescent="0.25">
      <c r="A6359" s="1" t="s">
        <v>5976</v>
      </c>
      <c r="B6359" s="8" t="s">
        <v>5977</v>
      </c>
      <c r="C6359" s="9"/>
      <c r="D6359" s="1" t="s">
        <v>6424</v>
      </c>
      <c r="E6359" s="13">
        <v>3742303.72</v>
      </c>
      <c r="F6359" s="13">
        <v>3547373.34</v>
      </c>
      <c r="G6359" s="14">
        <f t="shared" si="103"/>
        <v>94.791166228485579</v>
      </c>
    </row>
    <row r="6360" spans="1:7" ht="25.5" x14ac:dyDescent="0.25">
      <c r="A6360" s="1" t="s">
        <v>5976</v>
      </c>
      <c r="B6360" s="8" t="s">
        <v>5977</v>
      </c>
      <c r="C6360" s="9"/>
      <c r="D6360" s="1" t="s">
        <v>6425</v>
      </c>
      <c r="E6360" s="13">
        <v>2289213.9099999997</v>
      </c>
      <c r="F6360" s="13">
        <v>1978708.23</v>
      </c>
      <c r="G6360" s="14">
        <f t="shared" si="103"/>
        <v>86.43614392505593</v>
      </c>
    </row>
    <row r="6361" spans="1:7" ht="25.5" x14ac:dyDescent="0.25">
      <c r="A6361" s="1" t="s">
        <v>5976</v>
      </c>
      <c r="B6361" s="8" t="s">
        <v>5977</v>
      </c>
      <c r="C6361" s="9"/>
      <c r="D6361" s="1" t="s">
        <v>6426</v>
      </c>
      <c r="E6361" s="13">
        <v>5022076.0900000008</v>
      </c>
      <c r="F6361" s="13">
        <v>4615861.46</v>
      </c>
      <c r="G6361" s="14">
        <f t="shared" si="103"/>
        <v>91.911420242937808</v>
      </c>
    </row>
    <row r="6362" spans="1:7" ht="25.5" x14ac:dyDescent="0.25">
      <c r="A6362" s="1" t="s">
        <v>5976</v>
      </c>
      <c r="B6362" s="8" t="s">
        <v>5977</v>
      </c>
      <c r="C6362" s="9"/>
      <c r="D6362" s="1" t="s">
        <v>6427</v>
      </c>
      <c r="E6362" s="13">
        <v>2822543.75</v>
      </c>
      <c r="F6362" s="13">
        <v>2715597.56</v>
      </c>
      <c r="G6362" s="14">
        <f t="shared" si="103"/>
        <v>96.210999740925189</v>
      </c>
    </row>
    <row r="6363" spans="1:7" ht="25.5" x14ac:dyDescent="0.25">
      <c r="A6363" s="1" t="s">
        <v>5976</v>
      </c>
      <c r="B6363" s="8" t="s">
        <v>5977</v>
      </c>
      <c r="C6363" s="9"/>
      <c r="D6363" s="1" t="s">
        <v>6428</v>
      </c>
      <c r="E6363" s="13">
        <v>2834566.48</v>
      </c>
      <c r="F6363" s="13">
        <v>2670759.9900000002</v>
      </c>
      <c r="G6363" s="14">
        <f t="shared" si="103"/>
        <v>94.221109606856018</v>
      </c>
    </row>
    <row r="6364" spans="1:7" ht="25.5" x14ac:dyDescent="0.25">
      <c r="A6364" s="1" t="s">
        <v>5976</v>
      </c>
      <c r="B6364" s="8" t="s">
        <v>5977</v>
      </c>
      <c r="C6364" s="9"/>
      <c r="D6364" s="1" t="s">
        <v>6429</v>
      </c>
      <c r="E6364" s="13">
        <v>2994966.5100000002</v>
      </c>
      <c r="F6364" s="13">
        <v>2835129</v>
      </c>
      <c r="G6364" s="14">
        <f t="shared" si="103"/>
        <v>94.663128637121218</v>
      </c>
    </row>
    <row r="6365" spans="1:7" ht="25.5" x14ac:dyDescent="0.25">
      <c r="A6365" s="1" t="s">
        <v>5976</v>
      </c>
      <c r="B6365" s="8" t="s">
        <v>5977</v>
      </c>
      <c r="C6365" s="9"/>
      <c r="D6365" s="1" t="s">
        <v>6430</v>
      </c>
      <c r="E6365" s="13">
        <v>3857978.9299999997</v>
      </c>
      <c r="F6365" s="13">
        <v>3814281.91</v>
      </c>
      <c r="G6365" s="14">
        <f t="shared" si="103"/>
        <v>98.867359806965055</v>
      </c>
    </row>
    <row r="6366" spans="1:7" ht="25.5" x14ac:dyDescent="0.25">
      <c r="A6366" s="1" t="s">
        <v>5976</v>
      </c>
      <c r="B6366" s="8" t="s">
        <v>5977</v>
      </c>
      <c r="C6366" s="9"/>
      <c r="D6366" s="1" t="s">
        <v>6431</v>
      </c>
      <c r="E6366" s="13">
        <v>2560069.88</v>
      </c>
      <c r="F6366" s="13">
        <v>2374378.63</v>
      </c>
      <c r="G6366" s="14">
        <f t="shared" si="103"/>
        <v>92.746633541112558</v>
      </c>
    </row>
    <row r="6367" spans="1:7" ht="25.5" x14ac:dyDescent="0.25">
      <c r="A6367" s="1" t="s">
        <v>5976</v>
      </c>
      <c r="B6367" s="8" t="s">
        <v>5977</v>
      </c>
      <c r="C6367" s="9"/>
      <c r="D6367" s="1" t="s">
        <v>6432</v>
      </c>
      <c r="E6367" s="13">
        <v>2550403.8699999996</v>
      </c>
      <c r="F6367" s="13">
        <v>2355908.89</v>
      </c>
      <c r="G6367" s="14">
        <f t="shared" si="103"/>
        <v>92.37395369855679</v>
      </c>
    </row>
    <row r="6368" spans="1:7" ht="25.5" x14ac:dyDescent="0.25">
      <c r="A6368" s="1" t="s">
        <v>5976</v>
      </c>
      <c r="B6368" s="8" t="s">
        <v>5977</v>
      </c>
      <c r="C6368" s="9"/>
      <c r="D6368" s="1" t="s">
        <v>6433</v>
      </c>
      <c r="E6368" s="13">
        <v>5103783.0799999991</v>
      </c>
      <c r="F6368" s="13">
        <v>4705118.01</v>
      </c>
      <c r="G6368" s="14">
        <f t="shared" si="103"/>
        <v>92.188832014388836</v>
      </c>
    </row>
    <row r="6369" spans="1:7" ht="25.5" x14ac:dyDescent="0.25">
      <c r="A6369" s="1" t="s">
        <v>5976</v>
      </c>
      <c r="B6369" s="8" t="s">
        <v>5977</v>
      </c>
      <c r="C6369" s="9"/>
      <c r="D6369" s="1" t="s">
        <v>6434</v>
      </c>
      <c r="E6369" s="13">
        <v>7735817.8200000003</v>
      </c>
      <c r="F6369" s="13">
        <v>7262340.2599999998</v>
      </c>
      <c r="G6369" s="14">
        <f t="shared" si="103"/>
        <v>93.879411705173794</v>
      </c>
    </row>
    <row r="6370" spans="1:7" ht="25.5" x14ac:dyDescent="0.25">
      <c r="A6370" s="1" t="s">
        <v>5976</v>
      </c>
      <c r="B6370" s="8" t="s">
        <v>5977</v>
      </c>
      <c r="C6370" s="9"/>
      <c r="D6370" s="1" t="s">
        <v>6435</v>
      </c>
      <c r="E6370" s="13">
        <v>5131321.16</v>
      </c>
      <c r="F6370" s="13">
        <v>4744061.26</v>
      </c>
      <c r="G6370" s="14">
        <f t="shared" si="103"/>
        <v>92.453017694179948</v>
      </c>
    </row>
    <row r="6371" spans="1:7" ht="25.5" x14ac:dyDescent="0.25">
      <c r="A6371" s="1" t="s">
        <v>5976</v>
      </c>
      <c r="B6371" s="8" t="s">
        <v>5977</v>
      </c>
      <c r="C6371" s="9"/>
      <c r="D6371" s="1" t="s">
        <v>6436</v>
      </c>
      <c r="E6371" s="13">
        <v>5060575.72</v>
      </c>
      <c r="F6371" s="13">
        <v>4780978.8899999997</v>
      </c>
      <c r="G6371" s="14">
        <f t="shared" si="103"/>
        <v>94.474999575739972</v>
      </c>
    </row>
    <row r="6372" spans="1:7" ht="25.5" x14ac:dyDescent="0.25">
      <c r="A6372" s="1" t="s">
        <v>5976</v>
      </c>
      <c r="B6372" s="8" t="s">
        <v>5977</v>
      </c>
      <c r="C6372" s="9"/>
      <c r="D6372" s="1" t="s">
        <v>6437</v>
      </c>
      <c r="E6372" s="13">
        <v>6781809</v>
      </c>
      <c r="F6372" s="13">
        <v>6785260.29</v>
      </c>
      <c r="G6372" s="14">
        <f t="shared" ref="G6372:G6434" si="104">F6372/E6372*100</f>
        <v>100.05089040402054</v>
      </c>
    </row>
    <row r="6373" spans="1:7" ht="25.5" x14ac:dyDescent="0.25">
      <c r="A6373" s="1" t="s">
        <v>5976</v>
      </c>
      <c r="B6373" s="8" t="s">
        <v>5977</v>
      </c>
      <c r="C6373" s="9"/>
      <c r="D6373" s="1" t="s">
        <v>6438</v>
      </c>
      <c r="E6373" s="13">
        <v>2214517.46</v>
      </c>
      <c r="F6373" s="13">
        <v>2060011.13</v>
      </c>
      <c r="G6373" s="14">
        <f t="shared" si="104"/>
        <v>93.023024979897869</v>
      </c>
    </row>
    <row r="6374" spans="1:7" ht="25.5" x14ac:dyDescent="0.25">
      <c r="A6374" s="1" t="s">
        <v>5976</v>
      </c>
      <c r="B6374" s="8" t="s">
        <v>5977</v>
      </c>
      <c r="C6374" s="9"/>
      <c r="D6374" s="1" t="s">
        <v>6439</v>
      </c>
      <c r="E6374" s="13">
        <v>3777137.92</v>
      </c>
      <c r="F6374" s="13">
        <v>3649037.65</v>
      </c>
      <c r="G6374" s="14">
        <f t="shared" si="104"/>
        <v>96.608536073789963</v>
      </c>
    </row>
    <row r="6375" spans="1:7" ht="25.5" x14ac:dyDescent="0.25">
      <c r="A6375" s="1" t="s">
        <v>5976</v>
      </c>
      <c r="B6375" s="8" t="s">
        <v>5977</v>
      </c>
      <c r="C6375" s="9"/>
      <c r="D6375" s="1" t="s">
        <v>6440</v>
      </c>
      <c r="E6375" s="13">
        <v>3097316.05</v>
      </c>
      <c r="F6375" s="13">
        <v>2560889.73</v>
      </c>
      <c r="G6375" s="14">
        <f t="shared" si="104"/>
        <v>82.680930478502518</v>
      </c>
    </row>
    <row r="6376" spans="1:7" ht="25.5" x14ac:dyDescent="0.25">
      <c r="A6376" s="1" t="s">
        <v>5976</v>
      </c>
      <c r="B6376" s="8" t="s">
        <v>5977</v>
      </c>
      <c r="C6376" s="9"/>
      <c r="D6376" s="1" t="s">
        <v>6441</v>
      </c>
      <c r="E6376" s="13">
        <v>3969610.92</v>
      </c>
      <c r="F6376" s="13">
        <v>3890969.89</v>
      </c>
      <c r="G6376" s="14">
        <f t="shared" si="104"/>
        <v>98.018923476762311</v>
      </c>
    </row>
    <row r="6377" spans="1:7" ht="25.5" x14ac:dyDescent="0.25">
      <c r="A6377" s="1" t="s">
        <v>5976</v>
      </c>
      <c r="B6377" s="8" t="s">
        <v>5977</v>
      </c>
      <c r="C6377" s="9"/>
      <c r="D6377" s="1" t="s">
        <v>6442</v>
      </c>
      <c r="E6377" s="13">
        <v>3873019.31</v>
      </c>
      <c r="F6377" s="13">
        <v>3584438.8</v>
      </c>
      <c r="G6377" s="14">
        <f t="shared" si="104"/>
        <v>92.548952460554602</v>
      </c>
    </row>
    <row r="6378" spans="1:7" ht="25.5" x14ac:dyDescent="0.25">
      <c r="A6378" s="1" t="s">
        <v>5976</v>
      </c>
      <c r="B6378" s="8" t="s">
        <v>5977</v>
      </c>
      <c r="C6378" s="9"/>
      <c r="D6378" s="1" t="s">
        <v>6443</v>
      </c>
      <c r="E6378" s="13">
        <v>3765781.43</v>
      </c>
      <c r="F6378" s="13">
        <v>3629540.17</v>
      </c>
      <c r="G6378" s="14">
        <f t="shared" si="104"/>
        <v>96.38212513040088</v>
      </c>
    </row>
    <row r="6379" spans="1:7" ht="25.5" x14ac:dyDescent="0.25">
      <c r="A6379" s="1" t="s">
        <v>5976</v>
      </c>
      <c r="B6379" s="8" t="s">
        <v>5977</v>
      </c>
      <c r="C6379" s="9"/>
      <c r="D6379" s="1" t="s">
        <v>6444</v>
      </c>
      <c r="E6379" s="13">
        <v>2908448.02</v>
      </c>
      <c r="F6379" s="13">
        <v>2783194.31</v>
      </c>
      <c r="G6379" s="14">
        <f t="shared" si="104"/>
        <v>95.693452001249796</v>
      </c>
    </row>
    <row r="6380" spans="1:7" ht="25.5" x14ac:dyDescent="0.25">
      <c r="A6380" s="1" t="s">
        <v>5976</v>
      </c>
      <c r="B6380" s="8" t="s">
        <v>5977</v>
      </c>
      <c r="C6380" s="9"/>
      <c r="D6380" s="1" t="s">
        <v>6445</v>
      </c>
      <c r="E6380" s="13">
        <v>5109427.34</v>
      </c>
      <c r="F6380" s="13">
        <v>4928090.68</v>
      </c>
      <c r="G6380" s="14">
        <f t="shared" si="104"/>
        <v>96.450939646790232</v>
      </c>
    </row>
    <row r="6381" spans="1:7" ht="25.5" x14ac:dyDescent="0.25">
      <c r="A6381" s="1" t="s">
        <v>5976</v>
      </c>
      <c r="B6381" s="8" t="s">
        <v>5977</v>
      </c>
      <c r="C6381" s="9"/>
      <c r="D6381" s="1" t="s">
        <v>6446</v>
      </c>
      <c r="E6381" s="13">
        <v>5099752.41</v>
      </c>
      <c r="F6381" s="13">
        <v>4889904.93</v>
      </c>
      <c r="G6381" s="14">
        <f t="shared" si="104"/>
        <v>95.885143765244081</v>
      </c>
    </row>
    <row r="6382" spans="1:7" ht="25.5" x14ac:dyDescent="0.25">
      <c r="A6382" s="1" t="s">
        <v>5976</v>
      </c>
      <c r="B6382" s="8" t="s">
        <v>5977</v>
      </c>
      <c r="C6382" s="9"/>
      <c r="D6382" s="1" t="s">
        <v>6447</v>
      </c>
      <c r="E6382" s="13">
        <v>4989454.72</v>
      </c>
      <c r="F6382" s="13">
        <v>4841730.25</v>
      </c>
      <c r="G6382" s="14">
        <f t="shared" si="104"/>
        <v>97.039266246713225</v>
      </c>
    </row>
    <row r="6383" spans="1:7" ht="25.5" x14ac:dyDescent="0.25">
      <c r="A6383" s="1" t="s">
        <v>5976</v>
      </c>
      <c r="B6383" s="8" t="s">
        <v>5977</v>
      </c>
      <c r="C6383" s="9"/>
      <c r="D6383" s="1" t="s">
        <v>6448</v>
      </c>
      <c r="E6383" s="13">
        <v>2870991.81</v>
      </c>
      <c r="F6383" s="13">
        <v>2736277.7</v>
      </c>
      <c r="G6383" s="14">
        <f t="shared" si="104"/>
        <v>95.30775011162433</v>
      </c>
    </row>
    <row r="6384" spans="1:7" ht="25.5" x14ac:dyDescent="0.25">
      <c r="A6384" s="1" t="s">
        <v>5976</v>
      </c>
      <c r="B6384" s="8" t="s">
        <v>5977</v>
      </c>
      <c r="C6384" s="9"/>
      <c r="D6384" s="1" t="s">
        <v>6449</v>
      </c>
      <c r="E6384" s="13">
        <v>5167464.5799999991</v>
      </c>
      <c r="F6384" s="13">
        <v>5011404.26</v>
      </c>
      <c r="G6384" s="14">
        <f t="shared" si="104"/>
        <v>96.979944079268378</v>
      </c>
    </row>
    <row r="6385" spans="1:7" ht="25.5" x14ac:dyDescent="0.25">
      <c r="A6385" s="1" t="s">
        <v>5976</v>
      </c>
      <c r="B6385" s="8" t="s">
        <v>5977</v>
      </c>
      <c r="C6385" s="9"/>
      <c r="D6385" s="1" t="s">
        <v>6450</v>
      </c>
      <c r="E6385" s="13">
        <v>2910531.87</v>
      </c>
      <c r="F6385" s="13">
        <v>2787937.27</v>
      </c>
      <c r="G6385" s="14">
        <f t="shared" si="104"/>
        <v>95.787897007291662</v>
      </c>
    </row>
    <row r="6386" spans="1:7" ht="25.5" x14ac:dyDescent="0.25">
      <c r="A6386" s="1" t="s">
        <v>5976</v>
      </c>
      <c r="B6386" s="8" t="s">
        <v>5977</v>
      </c>
      <c r="C6386" s="9"/>
      <c r="D6386" s="1" t="s">
        <v>6451</v>
      </c>
      <c r="E6386" s="13">
        <v>6271681.4399999995</v>
      </c>
      <c r="F6386" s="13">
        <v>5492187.0300000003</v>
      </c>
      <c r="G6386" s="14">
        <f t="shared" si="104"/>
        <v>87.57120530662668</v>
      </c>
    </row>
    <row r="6387" spans="1:7" ht="25.5" x14ac:dyDescent="0.25">
      <c r="A6387" s="1" t="s">
        <v>5976</v>
      </c>
      <c r="B6387" s="8" t="s">
        <v>5977</v>
      </c>
      <c r="C6387" s="9"/>
      <c r="D6387" s="1" t="s">
        <v>6452</v>
      </c>
      <c r="E6387" s="13">
        <v>2887517.96</v>
      </c>
      <c r="F6387" s="13">
        <v>2338758.1800000002</v>
      </c>
      <c r="G6387" s="14">
        <f t="shared" si="104"/>
        <v>80.995450501024763</v>
      </c>
    </row>
    <row r="6388" spans="1:7" ht="25.5" x14ac:dyDescent="0.25">
      <c r="A6388" s="1" t="s">
        <v>5976</v>
      </c>
      <c r="B6388" s="8" t="s">
        <v>5977</v>
      </c>
      <c r="C6388" s="9"/>
      <c r="D6388" s="1" t="s">
        <v>6453</v>
      </c>
      <c r="E6388" s="13">
        <v>5056715.38</v>
      </c>
      <c r="F6388" s="13">
        <v>4448874.91</v>
      </c>
      <c r="G6388" s="14">
        <f t="shared" si="104"/>
        <v>87.979539595918482</v>
      </c>
    </row>
    <row r="6389" spans="1:7" ht="25.5" x14ac:dyDescent="0.25">
      <c r="A6389" s="1" t="s">
        <v>5976</v>
      </c>
      <c r="B6389" s="8" t="s">
        <v>5977</v>
      </c>
      <c r="C6389" s="9"/>
      <c r="D6389" s="1" t="s">
        <v>6454</v>
      </c>
      <c r="E6389" s="13">
        <v>3130109.83</v>
      </c>
      <c r="F6389" s="13">
        <v>3021286.3</v>
      </c>
      <c r="G6389" s="14">
        <f t="shared" si="104"/>
        <v>96.523331898548733</v>
      </c>
    </row>
    <row r="6390" spans="1:7" ht="25.5" x14ac:dyDescent="0.25">
      <c r="A6390" s="1" t="s">
        <v>5976</v>
      </c>
      <c r="B6390" s="8" t="s">
        <v>5977</v>
      </c>
      <c r="C6390" s="9"/>
      <c r="D6390" s="1" t="s">
        <v>6455</v>
      </c>
      <c r="E6390" s="13">
        <v>2400348.7599999998</v>
      </c>
      <c r="F6390" s="13">
        <v>1984656.87</v>
      </c>
      <c r="G6390" s="14">
        <f t="shared" si="104"/>
        <v>82.682021174289702</v>
      </c>
    </row>
    <row r="6391" spans="1:7" ht="25.5" x14ac:dyDescent="0.25">
      <c r="A6391" s="1" t="s">
        <v>5976</v>
      </c>
      <c r="B6391" s="8" t="s">
        <v>5977</v>
      </c>
      <c r="C6391" s="9"/>
      <c r="D6391" s="1" t="s">
        <v>6456</v>
      </c>
      <c r="E6391" s="13">
        <v>3728163.83</v>
      </c>
      <c r="F6391" s="13">
        <v>3314226.54</v>
      </c>
      <c r="G6391" s="14">
        <f t="shared" si="104"/>
        <v>88.897019850117474</v>
      </c>
    </row>
    <row r="6392" spans="1:7" ht="25.5" x14ac:dyDescent="0.25">
      <c r="A6392" s="1" t="s">
        <v>5976</v>
      </c>
      <c r="B6392" s="8" t="s">
        <v>5977</v>
      </c>
      <c r="C6392" s="9"/>
      <c r="D6392" s="1" t="s">
        <v>6457</v>
      </c>
      <c r="E6392" s="13">
        <v>2275745.42</v>
      </c>
      <c r="F6392" s="13">
        <v>1982021.02</v>
      </c>
      <c r="G6392" s="14">
        <f t="shared" si="104"/>
        <v>87.093266346110028</v>
      </c>
    </row>
    <row r="6393" spans="1:7" ht="25.5" x14ac:dyDescent="0.25">
      <c r="A6393" s="1" t="s">
        <v>5976</v>
      </c>
      <c r="B6393" s="8" t="s">
        <v>5977</v>
      </c>
      <c r="C6393" s="9"/>
      <c r="D6393" s="1" t="s">
        <v>6458</v>
      </c>
      <c r="E6393" s="13">
        <v>2633823.5700000003</v>
      </c>
      <c r="F6393" s="13">
        <v>2262954.89</v>
      </c>
      <c r="G6393" s="14">
        <f t="shared" si="104"/>
        <v>85.919000641337561</v>
      </c>
    </row>
    <row r="6394" spans="1:7" ht="25.5" x14ac:dyDescent="0.25">
      <c r="A6394" s="1" t="s">
        <v>5976</v>
      </c>
      <c r="B6394" s="8" t="s">
        <v>5977</v>
      </c>
      <c r="C6394" s="9"/>
      <c r="D6394" s="1" t="s">
        <v>6459</v>
      </c>
      <c r="E6394" s="13">
        <v>3854802.37</v>
      </c>
      <c r="F6394" s="13">
        <v>3132460.84</v>
      </c>
      <c r="G6394" s="14">
        <f t="shared" si="104"/>
        <v>81.261256462286553</v>
      </c>
    </row>
    <row r="6395" spans="1:7" ht="25.5" x14ac:dyDescent="0.25">
      <c r="A6395" s="1" t="s">
        <v>5976</v>
      </c>
      <c r="B6395" s="8" t="s">
        <v>5977</v>
      </c>
      <c r="C6395" s="9"/>
      <c r="D6395" s="1" t="s">
        <v>6460</v>
      </c>
      <c r="E6395" s="13">
        <v>3010503.93</v>
      </c>
      <c r="F6395" s="13">
        <v>2763425.03</v>
      </c>
      <c r="G6395" s="14">
        <f t="shared" si="104"/>
        <v>91.792772713636666</v>
      </c>
    </row>
    <row r="6396" spans="1:7" ht="25.5" x14ac:dyDescent="0.25">
      <c r="A6396" s="1" t="s">
        <v>5976</v>
      </c>
      <c r="B6396" s="8" t="s">
        <v>5977</v>
      </c>
      <c r="C6396" s="9"/>
      <c r="D6396" s="1" t="s">
        <v>6461</v>
      </c>
      <c r="E6396" s="13">
        <v>2966797.08</v>
      </c>
      <c r="F6396" s="13">
        <v>2815979.52</v>
      </c>
      <c r="G6396" s="14">
        <f t="shared" si="104"/>
        <v>94.916485491484977</v>
      </c>
    </row>
    <row r="6397" spans="1:7" ht="25.5" x14ac:dyDescent="0.25">
      <c r="A6397" s="1" t="s">
        <v>5976</v>
      </c>
      <c r="B6397" s="8" t="s">
        <v>5977</v>
      </c>
      <c r="C6397" s="9"/>
      <c r="D6397" s="1" t="s">
        <v>6462</v>
      </c>
      <c r="E6397" s="13">
        <v>10169207.1</v>
      </c>
      <c r="F6397" s="13">
        <v>7227673.6500000004</v>
      </c>
      <c r="G6397" s="14">
        <f t="shared" si="104"/>
        <v>71.074112061303197</v>
      </c>
    </row>
    <row r="6398" spans="1:7" ht="25.5" x14ac:dyDescent="0.25">
      <c r="A6398" s="1" t="s">
        <v>5976</v>
      </c>
      <c r="B6398" s="8" t="s">
        <v>5977</v>
      </c>
      <c r="C6398" s="9"/>
      <c r="D6398" s="1" t="s">
        <v>6463</v>
      </c>
      <c r="E6398" s="13">
        <v>3192372.9200000004</v>
      </c>
      <c r="F6398" s="13">
        <v>2963259.03</v>
      </c>
      <c r="G6398" s="14">
        <f t="shared" si="104"/>
        <v>92.823085029802826</v>
      </c>
    </row>
    <row r="6399" spans="1:7" ht="25.5" x14ac:dyDescent="0.25">
      <c r="A6399" s="1" t="s">
        <v>5976</v>
      </c>
      <c r="B6399" s="8" t="s">
        <v>5977</v>
      </c>
      <c r="C6399" s="9"/>
      <c r="D6399" s="1" t="s">
        <v>6464</v>
      </c>
      <c r="E6399" s="13">
        <v>6044989.7199999997</v>
      </c>
      <c r="F6399" s="13">
        <v>5637612.9400000004</v>
      </c>
      <c r="G6399" s="14">
        <f t="shared" si="104"/>
        <v>93.260918564473599</v>
      </c>
    </row>
    <row r="6400" spans="1:7" ht="25.5" x14ac:dyDescent="0.25">
      <c r="A6400" s="1" t="s">
        <v>5976</v>
      </c>
      <c r="B6400" s="8" t="s">
        <v>5977</v>
      </c>
      <c r="C6400" s="9"/>
      <c r="D6400" s="1" t="s">
        <v>6465</v>
      </c>
      <c r="E6400" s="13">
        <v>3210107.61</v>
      </c>
      <c r="F6400" s="13">
        <v>2906690.04</v>
      </c>
      <c r="G6400" s="14">
        <f t="shared" si="104"/>
        <v>90.548056113296468</v>
      </c>
    </row>
    <row r="6401" spans="1:7" ht="25.5" x14ac:dyDescent="0.25">
      <c r="A6401" s="1" t="s">
        <v>5976</v>
      </c>
      <c r="B6401" s="8" t="s">
        <v>5977</v>
      </c>
      <c r="C6401" s="9"/>
      <c r="D6401" s="1" t="s">
        <v>6466</v>
      </c>
      <c r="E6401" s="13">
        <v>3138958.9699999997</v>
      </c>
      <c r="F6401" s="13">
        <v>2679117.63</v>
      </c>
      <c r="G6401" s="14">
        <f t="shared" si="104"/>
        <v>85.350514473274558</v>
      </c>
    </row>
    <row r="6402" spans="1:7" ht="25.5" x14ac:dyDescent="0.25">
      <c r="A6402" s="1" t="s">
        <v>5976</v>
      </c>
      <c r="B6402" s="8" t="s">
        <v>5977</v>
      </c>
      <c r="C6402" s="9"/>
      <c r="D6402" s="1" t="s">
        <v>6467</v>
      </c>
      <c r="E6402" s="13">
        <v>2851558.4699999997</v>
      </c>
      <c r="F6402" s="13">
        <v>2373211.4500000002</v>
      </c>
      <c r="G6402" s="14">
        <f t="shared" si="104"/>
        <v>83.225067098133195</v>
      </c>
    </row>
    <row r="6403" spans="1:7" ht="25.5" x14ac:dyDescent="0.25">
      <c r="A6403" s="1" t="s">
        <v>5976</v>
      </c>
      <c r="B6403" s="8" t="s">
        <v>5977</v>
      </c>
      <c r="C6403" s="9"/>
      <c r="D6403" s="1" t="s">
        <v>6468</v>
      </c>
      <c r="E6403" s="13">
        <v>2330385.8600000003</v>
      </c>
      <c r="F6403" s="13">
        <v>2223856.62</v>
      </c>
      <c r="G6403" s="14">
        <f t="shared" si="104"/>
        <v>95.42868664676844</v>
      </c>
    </row>
    <row r="6404" spans="1:7" ht="25.5" x14ac:dyDescent="0.25">
      <c r="A6404" s="1" t="s">
        <v>5976</v>
      </c>
      <c r="B6404" s="8" t="s">
        <v>5977</v>
      </c>
      <c r="C6404" s="9"/>
      <c r="D6404" s="1" t="s">
        <v>6469</v>
      </c>
      <c r="E6404" s="13">
        <v>4971664.7799999993</v>
      </c>
      <c r="F6404" s="13">
        <v>4643583.41</v>
      </c>
      <c r="G6404" s="14">
        <f t="shared" si="104"/>
        <v>93.400975638586814</v>
      </c>
    </row>
    <row r="6405" spans="1:7" ht="25.5" x14ac:dyDescent="0.25">
      <c r="A6405" s="1" t="s">
        <v>5976</v>
      </c>
      <c r="B6405" s="8" t="s">
        <v>5977</v>
      </c>
      <c r="C6405" s="9"/>
      <c r="D6405" s="1" t="s">
        <v>6470</v>
      </c>
      <c r="E6405" s="13">
        <v>2431284.38</v>
      </c>
      <c r="F6405" s="13">
        <v>2281684.17</v>
      </c>
      <c r="G6405" s="14">
        <f t="shared" si="104"/>
        <v>93.84686500556549</v>
      </c>
    </row>
    <row r="6406" spans="1:7" ht="25.5" x14ac:dyDescent="0.25">
      <c r="A6406" s="1" t="s">
        <v>5976</v>
      </c>
      <c r="B6406" s="8" t="s">
        <v>5977</v>
      </c>
      <c r="C6406" s="9"/>
      <c r="D6406" s="1" t="s">
        <v>6471</v>
      </c>
      <c r="E6406" s="13">
        <v>3058208.34</v>
      </c>
      <c r="F6406" s="13">
        <v>2614160.88</v>
      </c>
      <c r="G6406" s="14">
        <f t="shared" si="104"/>
        <v>85.48014357975363</v>
      </c>
    </row>
    <row r="6407" spans="1:7" ht="25.5" x14ac:dyDescent="0.25">
      <c r="A6407" s="1" t="s">
        <v>5976</v>
      </c>
      <c r="B6407" s="8" t="s">
        <v>5977</v>
      </c>
      <c r="C6407" s="9"/>
      <c r="D6407" s="1" t="s">
        <v>6472</v>
      </c>
      <c r="E6407" s="13">
        <v>2334049.0299999998</v>
      </c>
      <c r="F6407" s="13">
        <v>2156403.6800000002</v>
      </c>
      <c r="G6407" s="14">
        <f t="shared" si="104"/>
        <v>92.388962368969615</v>
      </c>
    </row>
    <row r="6408" spans="1:7" ht="25.5" x14ac:dyDescent="0.25">
      <c r="A6408" s="1" t="s">
        <v>5976</v>
      </c>
      <c r="B6408" s="8" t="s">
        <v>5977</v>
      </c>
      <c r="C6408" s="9"/>
      <c r="D6408" s="1" t="s">
        <v>6473</v>
      </c>
      <c r="E6408" s="13">
        <v>1789969.6300000001</v>
      </c>
      <c r="F6408" s="13">
        <v>1690255.57</v>
      </c>
      <c r="G6408" s="14">
        <f t="shared" si="104"/>
        <v>94.429287607522141</v>
      </c>
    </row>
    <row r="6409" spans="1:7" ht="25.5" x14ac:dyDescent="0.25">
      <c r="A6409" s="1" t="s">
        <v>5976</v>
      </c>
      <c r="B6409" s="8" t="s">
        <v>5977</v>
      </c>
      <c r="C6409" s="9"/>
      <c r="D6409" s="1" t="s">
        <v>6474</v>
      </c>
      <c r="E6409" s="13">
        <v>1799188.73</v>
      </c>
      <c r="F6409" s="13">
        <v>1704352.62</v>
      </c>
      <c r="G6409" s="14">
        <f t="shared" si="104"/>
        <v>94.728951531393818</v>
      </c>
    </row>
    <row r="6410" spans="1:7" ht="25.5" x14ac:dyDescent="0.25">
      <c r="A6410" s="1" t="s">
        <v>5976</v>
      </c>
      <c r="B6410" s="8" t="s">
        <v>5977</v>
      </c>
      <c r="C6410" s="9"/>
      <c r="D6410" s="1" t="s">
        <v>6475</v>
      </c>
      <c r="E6410" s="13">
        <v>2596140.84</v>
      </c>
      <c r="F6410" s="13">
        <v>2310463.44</v>
      </c>
      <c r="G6410" s="14">
        <f t="shared" si="104"/>
        <v>88.996074650557105</v>
      </c>
    </row>
    <row r="6411" spans="1:7" ht="25.5" x14ac:dyDescent="0.25">
      <c r="A6411" s="1" t="s">
        <v>5976</v>
      </c>
      <c r="B6411" s="8" t="s">
        <v>5977</v>
      </c>
      <c r="C6411" s="9"/>
      <c r="D6411" s="1" t="s">
        <v>6476</v>
      </c>
      <c r="E6411" s="13">
        <v>3579959.1199999996</v>
      </c>
      <c r="F6411" s="13">
        <v>3314970.47</v>
      </c>
      <c r="G6411" s="14">
        <f t="shared" si="104"/>
        <v>92.597997878813786</v>
      </c>
    </row>
    <row r="6412" spans="1:7" ht="25.5" x14ac:dyDescent="0.25">
      <c r="A6412" s="1" t="s">
        <v>5976</v>
      </c>
      <c r="B6412" s="8" t="s">
        <v>5977</v>
      </c>
      <c r="C6412" s="9"/>
      <c r="D6412" s="1" t="s">
        <v>6477</v>
      </c>
      <c r="E6412" s="13">
        <v>1770620.1199999999</v>
      </c>
      <c r="F6412" s="13">
        <v>1667810.39</v>
      </c>
      <c r="G6412" s="14">
        <f t="shared" si="104"/>
        <v>94.193574960618889</v>
      </c>
    </row>
    <row r="6413" spans="1:7" ht="25.5" x14ac:dyDescent="0.25">
      <c r="A6413" s="1" t="s">
        <v>5976</v>
      </c>
      <c r="B6413" s="8" t="s">
        <v>5977</v>
      </c>
      <c r="C6413" s="9"/>
      <c r="D6413" s="1" t="s">
        <v>6478</v>
      </c>
      <c r="E6413" s="13">
        <v>5034199.51</v>
      </c>
      <c r="F6413" s="13">
        <v>4840254.28</v>
      </c>
      <c r="G6413" s="14">
        <f t="shared" si="104"/>
        <v>96.147446488468631</v>
      </c>
    </row>
    <row r="6414" spans="1:7" ht="25.5" x14ac:dyDescent="0.25">
      <c r="A6414" s="1" t="s">
        <v>5976</v>
      </c>
      <c r="B6414" s="8" t="s">
        <v>5977</v>
      </c>
      <c r="C6414" s="9"/>
      <c r="D6414" s="1" t="s">
        <v>6479</v>
      </c>
      <c r="E6414" s="13">
        <v>1797073.1199999999</v>
      </c>
      <c r="F6414" s="13">
        <v>1611009.71</v>
      </c>
      <c r="G6414" s="14">
        <f t="shared" si="104"/>
        <v>89.646308326062993</v>
      </c>
    </row>
    <row r="6415" spans="1:7" ht="25.5" x14ac:dyDescent="0.25">
      <c r="A6415" s="1" t="s">
        <v>5976</v>
      </c>
      <c r="B6415" s="8" t="s">
        <v>5977</v>
      </c>
      <c r="C6415" s="9"/>
      <c r="D6415" s="1" t="s">
        <v>6480</v>
      </c>
      <c r="E6415" s="13">
        <v>3027118.72</v>
      </c>
      <c r="F6415" s="13">
        <v>2830575.35</v>
      </c>
      <c r="G6415" s="14">
        <f t="shared" si="104"/>
        <v>93.50724605872081</v>
      </c>
    </row>
    <row r="6416" spans="1:7" ht="25.5" x14ac:dyDescent="0.25">
      <c r="A6416" s="1" t="s">
        <v>5976</v>
      </c>
      <c r="B6416" s="8" t="s">
        <v>5977</v>
      </c>
      <c r="C6416" s="9"/>
      <c r="D6416" s="1" t="s">
        <v>6481</v>
      </c>
      <c r="E6416" s="13">
        <v>3529930.47</v>
      </c>
      <c r="F6416" s="13">
        <v>2839658.77</v>
      </c>
      <c r="G6416" s="14">
        <f t="shared" si="104"/>
        <v>80.445175737413322</v>
      </c>
    </row>
    <row r="6417" spans="1:7" ht="25.5" x14ac:dyDescent="0.25">
      <c r="A6417" s="1" t="s">
        <v>5976</v>
      </c>
      <c r="B6417" s="8" t="s">
        <v>5977</v>
      </c>
      <c r="C6417" s="9"/>
      <c r="D6417" s="1" t="s">
        <v>6482</v>
      </c>
      <c r="E6417" s="13">
        <v>217752.85</v>
      </c>
      <c r="F6417" s="13">
        <v>193266.27</v>
      </c>
      <c r="G6417" s="14">
        <f t="shared" si="104"/>
        <v>88.754875079706181</v>
      </c>
    </row>
    <row r="6418" spans="1:7" ht="25.5" x14ac:dyDescent="0.25">
      <c r="A6418" s="1" t="s">
        <v>5976</v>
      </c>
      <c r="B6418" s="8" t="s">
        <v>5977</v>
      </c>
      <c r="C6418" s="9"/>
      <c r="D6418" s="1" t="s">
        <v>6483</v>
      </c>
      <c r="E6418" s="13">
        <v>927738.68</v>
      </c>
      <c r="F6418" s="13">
        <v>750553.96</v>
      </c>
      <c r="G6418" s="14">
        <f t="shared" si="104"/>
        <v>80.901440910063158</v>
      </c>
    </row>
    <row r="6419" spans="1:7" ht="25.5" x14ac:dyDescent="0.25">
      <c r="A6419" s="1" t="s">
        <v>5976</v>
      </c>
      <c r="B6419" s="8" t="s">
        <v>5977</v>
      </c>
      <c r="C6419" s="9"/>
      <c r="D6419" s="1" t="s">
        <v>6484</v>
      </c>
      <c r="E6419" s="13">
        <v>2885541.02</v>
      </c>
      <c r="F6419" s="13">
        <v>1483133.42</v>
      </c>
      <c r="G6419" s="14">
        <f t="shared" si="104"/>
        <v>51.398798690444536</v>
      </c>
    </row>
    <row r="6420" spans="1:7" ht="25.5" x14ac:dyDescent="0.25">
      <c r="A6420" s="1" t="s">
        <v>5976</v>
      </c>
      <c r="B6420" s="8" t="s">
        <v>5977</v>
      </c>
      <c r="C6420" s="9"/>
      <c r="D6420" s="1" t="s">
        <v>6485</v>
      </c>
      <c r="E6420" s="13">
        <v>782540.59</v>
      </c>
      <c r="F6420" s="13">
        <v>676429.82</v>
      </c>
      <c r="G6420" s="14">
        <f t="shared" si="104"/>
        <v>86.440221586461092</v>
      </c>
    </row>
    <row r="6421" spans="1:7" ht="25.5" x14ac:dyDescent="0.25">
      <c r="A6421" s="1" t="s">
        <v>5976</v>
      </c>
      <c r="B6421" s="8" t="s">
        <v>5977</v>
      </c>
      <c r="C6421" s="9"/>
      <c r="D6421" s="1" t="s">
        <v>6486</v>
      </c>
      <c r="E6421" s="13">
        <v>2287072.9700000002</v>
      </c>
      <c r="F6421" s="13">
        <v>1916839.76</v>
      </c>
      <c r="G6421" s="14">
        <f t="shared" si="104"/>
        <v>83.811919652043272</v>
      </c>
    </row>
    <row r="6422" spans="1:7" ht="25.5" x14ac:dyDescent="0.25">
      <c r="A6422" s="1" t="s">
        <v>5976</v>
      </c>
      <c r="B6422" s="8" t="s">
        <v>5977</v>
      </c>
      <c r="C6422" s="9"/>
      <c r="D6422" s="1" t="s">
        <v>6487</v>
      </c>
      <c r="E6422" s="13">
        <v>1936728.3599999999</v>
      </c>
      <c r="F6422" s="13">
        <v>1762421.6</v>
      </c>
      <c r="G6422" s="14">
        <f t="shared" si="104"/>
        <v>90.999937647425185</v>
      </c>
    </row>
    <row r="6423" spans="1:7" ht="25.5" x14ac:dyDescent="0.25">
      <c r="A6423" s="1" t="s">
        <v>5976</v>
      </c>
      <c r="B6423" s="8" t="s">
        <v>5977</v>
      </c>
      <c r="C6423" s="9"/>
      <c r="D6423" s="1" t="s">
        <v>6488</v>
      </c>
      <c r="E6423" s="13">
        <v>2254482.58</v>
      </c>
      <c r="F6423" s="13">
        <v>2170057.52</v>
      </c>
      <c r="G6423" s="14">
        <f t="shared" si="104"/>
        <v>96.255235647019276</v>
      </c>
    </row>
    <row r="6424" spans="1:7" ht="25.5" x14ac:dyDescent="0.25">
      <c r="A6424" s="1" t="s">
        <v>5976</v>
      </c>
      <c r="B6424" s="8" t="s">
        <v>5977</v>
      </c>
      <c r="C6424" s="9"/>
      <c r="D6424" s="1" t="s">
        <v>6489</v>
      </c>
      <c r="E6424" s="13">
        <v>4032683.4400000004</v>
      </c>
      <c r="F6424" s="13">
        <v>3666790.64</v>
      </c>
      <c r="G6424" s="14">
        <f t="shared" si="104"/>
        <v>90.926815718518185</v>
      </c>
    </row>
    <row r="6425" spans="1:7" ht="25.5" x14ac:dyDescent="0.25">
      <c r="A6425" s="1" t="s">
        <v>5976</v>
      </c>
      <c r="B6425" s="8" t="s">
        <v>5977</v>
      </c>
      <c r="C6425" s="9"/>
      <c r="D6425" s="1" t="s">
        <v>6490</v>
      </c>
      <c r="E6425" s="13">
        <v>468608.88</v>
      </c>
      <c r="F6425" s="13">
        <v>444592.57</v>
      </c>
      <c r="G6425" s="14">
        <f t="shared" si="104"/>
        <v>94.874977614594073</v>
      </c>
    </row>
    <row r="6426" spans="1:7" ht="25.5" x14ac:dyDescent="0.25">
      <c r="A6426" s="1" t="s">
        <v>5976</v>
      </c>
      <c r="B6426" s="8" t="s">
        <v>5977</v>
      </c>
      <c r="C6426" s="9"/>
      <c r="D6426" s="1" t="s">
        <v>6491</v>
      </c>
      <c r="E6426" s="13">
        <v>2254599.39</v>
      </c>
      <c r="F6426" s="13">
        <v>2124045.87</v>
      </c>
      <c r="G6426" s="14">
        <f t="shared" si="104"/>
        <v>94.209458204457334</v>
      </c>
    </row>
    <row r="6427" spans="1:7" ht="25.5" x14ac:dyDescent="0.25">
      <c r="A6427" s="1" t="s">
        <v>5976</v>
      </c>
      <c r="B6427" s="8" t="s">
        <v>5977</v>
      </c>
      <c r="C6427" s="9"/>
      <c r="D6427" s="1" t="s">
        <v>6492</v>
      </c>
      <c r="E6427" s="13">
        <v>490688.03</v>
      </c>
      <c r="F6427" s="13">
        <v>456048.45</v>
      </c>
      <c r="G6427" s="14">
        <f t="shared" si="104"/>
        <v>92.940610350735469</v>
      </c>
    </row>
    <row r="6428" spans="1:7" ht="25.5" x14ac:dyDescent="0.25">
      <c r="A6428" s="1" t="s">
        <v>5976</v>
      </c>
      <c r="B6428" s="8" t="s">
        <v>5977</v>
      </c>
      <c r="C6428" s="9"/>
      <c r="D6428" s="1" t="s">
        <v>6493</v>
      </c>
      <c r="E6428" s="13">
        <v>579149.32000000007</v>
      </c>
      <c r="F6428" s="13">
        <v>553049.36</v>
      </c>
      <c r="G6428" s="14">
        <f t="shared" si="104"/>
        <v>95.493397108711093</v>
      </c>
    </row>
    <row r="6429" spans="1:7" ht="25.5" x14ac:dyDescent="0.25">
      <c r="A6429" s="1" t="s">
        <v>5976</v>
      </c>
      <c r="B6429" s="8" t="s">
        <v>5977</v>
      </c>
      <c r="C6429" s="9"/>
      <c r="D6429" s="1" t="s">
        <v>6494</v>
      </c>
      <c r="E6429" s="13">
        <v>411297.37</v>
      </c>
      <c r="F6429" s="13">
        <v>299961.7</v>
      </c>
      <c r="G6429" s="14">
        <f t="shared" si="104"/>
        <v>72.930614654793445</v>
      </c>
    </row>
    <row r="6430" spans="1:7" ht="25.5" x14ac:dyDescent="0.25">
      <c r="A6430" s="1" t="s">
        <v>5976</v>
      </c>
      <c r="B6430" s="8" t="s">
        <v>5977</v>
      </c>
      <c r="C6430" s="9"/>
      <c r="D6430" s="1" t="s">
        <v>6495</v>
      </c>
      <c r="E6430" s="13">
        <v>511523.70999999996</v>
      </c>
      <c r="F6430" s="13">
        <v>434372.75</v>
      </c>
      <c r="G6430" s="14">
        <f t="shared" si="104"/>
        <v>84.917422498362797</v>
      </c>
    </row>
    <row r="6431" spans="1:7" ht="25.5" x14ac:dyDescent="0.25">
      <c r="A6431" s="1" t="s">
        <v>5976</v>
      </c>
      <c r="B6431" s="8" t="s">
        <v>5977</v>
      </c>
      <c r="C6431" s="9"/>
      <c r="D6431" s="1" t="s">
        <v>6496</v>
      </c>
      <c r="E6431" s="13">
        <v>524331.17000000004</v>
      </c>
      <c r="F6431" s="13">
        <v>524631.17000000004</v>
      </c>
      <c r="G6431" s="14">
        <f t="shared" si="104"/>
        <v>100.05721574782594</v>
      </c>
    </row>
    <row r="6432" spans="1:7" ht="25.5" x14ac:dyDescent="0.25">
      <c r="A6432" s="1" t="s">
        <v>5976</v>
      </c>
      <c r="B6432" s="8" t="s">
        <v>5977</v>
      </c>
      <c r="C6432" s="9"/>
      <c r="D6432" s="1" t="s">
        <v>6497</v>
      </c>
      <c r="E6432" s="13">
        <v>2172343.83</v>
      </c>
      <c r="F6432" s="13">
        <v>2043731.82</v>
      </c>
      <c r="G6432" s="14">
        <f t="shared" si="104"/>
        <v>94.079573950317069</v>
      </c>
    </row>
    <row r="6433" spans="1:7" ht="25.5" x14ac:dyDescent="0.25">
      <c r="A6433" s="1" t="s">
        <v>5976</v>
      </c>
      <c r="B6433" s="8" t="s">
        <v>5977</v>
      </c>
      <c r="C6433" s="9"/>
      <c r="D6433" s="1" t="s">
        <v>6498</v>
      </c>
      <c r="E6433" s="13">
        <v>1339272.1299999999</v>
      </c>
      <c r="F6433" s="13">
        <v>1169328.03</v>
      </c>
      <c r="G6433" s="14">
        <f t="shared" si="104"/>
        <v>87.31071182672936</v>
      </c>
    </row>
    <row r="6434" spans="1:7" ht="25.5" x14ac:dyDescent="0.25">
      <c r="A6434" s="1" t="s">
        <v>5976</v>
      </c>
      <c r="B6434" s="8" t="s">
        <v>5977</v>
      </c>
      <c r="C6434" s="9"/>
      <c r="D6434" s="1" t="s">
        <v>6499</v>
      </c>
      <c r="E6434" s="13">
        <v>2240544.2200000002</v>
      </c>
      <c r="F6434" s="13">
        <v>2000376.22</v>
      </c>
      <c r="G6434" s="14">
        <f t="shared" si="104"/>
        <v>89.280818568267307</v>
      </c>
    </row>
    <row r="6435" spans="1:7" ht="25.5" x14ac:dyDescent="0.25">
      <c r="A6435" s="1" t="s">
        <v>5976</v>
      </c>
      <c r="B6435" s="8" t="s">
        <v>5977</v>
      </c>
      <c r="C6435" s="9"/>
      <c r="D6435" s="1" t="s">
        <v>6500</v>
      </c>
      <c r="E6435" s="13">
        <v>2125000.91</v>
      </c>
      <c r="F6435" s="13">
        <v>1881773.98</v>
      </c>
      <c r="G6435" s="14">
        <f t="shared" ref="G6435:G6495" si="105">F6435/E6435*100</f>
        <v>88.554031725096991</v>
      </c>
    </row>
    <row r="6436" spans="1:7" ht="25.5" x14ac:dyDescent="0.25">
      <c r="A6436" s="1" t="s">
        <v>5976</v>
      </c>
      <c r="B6436" s="8" t="s">
        <v>5977</v>
      </c>
      <c r="C6436" s="9"/>
      <c r="D6436" s="1" t="s">
        <v>6501</v>
      </c>
      <c r="E6436" s="13">
        <v>2130922.61</v>
      </c>
      <c r="F6436" s="13">
        <v>2073852.8</v>
      </c>
      <c r="G6436" s="14">
        <f t="shared" si="105"/>
        <v>97.321826248772126</v>
      </c>
    </row>
    <row r="6437" spans="1:7" ht="25.5" x14ac:dyDescent="0.25">
      <c r="A6437" s="1" t="s">
        <v>5976</v>
      </c>
      <c r="B6437" s="8" t="s">
        <v>5977</v>
      </c>
      <c r="C6437" s="9"/>
      <c r="D6437" s="1" t="s">
        <v>6502</v>
      </c>
      <c r="E6437" s="13">
        <v>2131052.02</v>
      </c>
      <c r="F6437" s="13">
        <v>2010595.28</v>
      </c>
      <c r="G6437" s="14">
        <f t="shared" si="105"/>
        <v>94.347545772251962</v>
      </c>
    </row>
    <row r="6438" spans="1:7" ht="25.5" x14ac:dyDescent="0.25">
      <c r="A6438" s="1" t="s">
        <v>5976</v>
      </c>
      <c r="B6438" s="8" t="s">
        <v>5977</v>
      </c>
      <c r="C6438" s="9"/>
      <c r="D6438" s="1" t="s">
        <v>6503</v>
      </c>
      <c r="E6438" s="13">
        <v>618513.26</v>
      </c>
      <c r="F6438" s="13">
        <v>530532.12</v>
      </c>
      <c r="G6438" s="14">
        <f t="shared" si="105"/>
        <v>85.775383376582738</v>
      </c>
    </row>
    <row r="6439" spans="1:7" ht="25.5" x14ac:dyDescent="0.25">
      <c r="A6439" s="1" t="s">
        <v>5976</v>
      </c>
      <c r="B6439" s="8" t="s">
        <v>5977</v>
      </c>
      <c r="C6439" s="9"/>
      <c r="D6439" s="1" t="s">
        <v>6504</v>
      </c>
      <c r="E6439" s="13">
        <v>1153821.57</v>
      </c>
      <c r="F6439" s="13">
        <v>1059668.29</v>
      </c>
      <c r="G6439" s="14">
        <f t="shared" si="105"/>
        <v>91.839875207047825</v>
      </c>
    </row>
    <row r="6440" spans="1:7" ht="25.5" x14ac:dyDescent="0.25">
      <c r="A6440" s="1" t="s">
        <v>5976</v>
      </c>
      <c r="B6440" s="8" t="s">
        <v>5977</v>
      </c>
      <c r="C6440" s="9"/>
      <c r="D6440" s="1" t="s">
        <v>6505</v>
      </c>
      <c r="E6440" s="13">
        <v>175153.81</v>
      </c>
      <c r="F6440" s="13">
        <v>120815.18</v>
      </c>
      <c r="G6440" s="14">
        <f t="shared" si="105"/>
        <v>68.976621176553337</v>
      </c>
    </row>
    <row r="6441" spans="1:7" ht="25.5" x14ac:dyDescent="0.25">
      <c r="A6441" s="1" t="s">
        <v>5976</v>
      </c>
      <c r="B6441" s="8" t="s">
        <v>5977</v>
      </c>
      <c r="C6441" s="9"/>
      <c r="D6441" s="1" t="s">
        <v>6506</v>
      </c>
      <c r="E6441" s="13">
        <v>246579.31</v>
      </c>
      <c r="F6441" s="13">
        <v>167915.93</v>
      </c>
      <c r="G6441" s="14">
        <f t="shared" si="105"/>
        <v>68.098142540832001</v>
      </c>
    </row>
    <row r="6442" spans="1:7" ht="25.5" x14ac:dyDescent="0.25">
      <c r="A6442" s="1" t="s">
        <v>5976</v>
      </c>
      <c r="B6442" s="8" t="s">
        <v>5977</v>
      </c>
      <c r="C6442" s="9"/>
      <c r="D6442" s="1" t="s">
        <v>6507</v>
      </c>
      <c r="E6442" s="13">
        <v>271114.41000000003</v>
      </c>
      <c r="F6442" s="13">
        <v>159635.39000000001</v>
      </c>
      <c r="G6442" s="14">
        <f t="shared" si="105"/>
        <v>58.88118967929443</v>
      </c>
    </row>
    <row r="6443" spans="1:7" ht="25.5" x14ac:dyDescent="0.25">
      <c r="A6443" s="1" t="s">
        <v>5976</v>
      </c>
      <c r="B6443" s="8" t="s">
        <v>5977</v>
      </c>
      <c r="C6443" s="9"/>
      <c r="D6443" s="1" t="s">
        <v>6508</v>
      </c>
      <c r="E6443" s="13">
        <v>457540.01</v>
      </c>
      <c r="F6443" s="13">
        <v>409134.34</v>
      </c>
      <c r="G6443" s="14">
        <f t="shared" si="105"/>
        <v>89.420450902206355</v>
      </c>
    </row>
    <row r="6444" spans="1:7" ht="25.5" x14ac:dyDescent="0.25">
      <c r="A6444" s="1" t="s">
        <v>5976</v>
      </c>
      <c r="B6444" s="8" t="s">
        <v>5977</v>
      </c>
      <c r="C6444" s="9"/>
      <c r="D6444" s="1" t="s">
        <v>6509</v>
      </c>
      <c r="E6444" s="13">
        <v>5107522.75</v>
      </c>
      <c r="F6444" s="13">
        <v>4673864.6399999997</v>
      </c>
      <c r="G6444" s="14">
        <f t="shared" si="105"/>
        <v>91.509423819991781</v>
      </c>
    </row>
    <row r="6445" spans="1:7" ht="25.5" x14ac:dyDescent="0.25">
      <c r="A6445" s="1" t="s">
        <v>5976</v>
      </c>
      <c r="B6445" s="8" t="s">
        <v>5977</v>
      </c>
      <c r="C6445" s="9"/>
      <c r="D6445" s="1" t="s">
        <v>6510</v>
      </c>
      <c r="E6445" s="13">
        <v>3333142.0900000003</v>
      </c>
      <c r="F6445" s="13">
        <v>2577271.0299999998</v>
      </c>
      <c r="G6445" s="14">
        <f t="shared" si="105"/>
        <v>77.322567127643808</v>
      </c>
    </row>
    <row r="6446" spans="1:7" ht="25.5" x14ac:dyDescent="0.25">
      <c r="A6446" s="1" t="s">
        <v>5976</v>
      </c>
      <c r="B6446" s="8" t="s">
        <v>5977</v>
      </c>
      <c r="C6446" s="9"/>
      <c r="D6446" s="1" t="s">
        <v>6511</v>
      </c>
      <c r="E6446" s="13">
        <v>5008523.67</v>
      </c>
      <c r="F6446" s="13">
        <v>4564475.6500000004</v>
      </c>
      <c r="G6446" s="14">
        <f t="shared" si="105"/>
        <v>91.13415350995038</v>
      </c>
    </row>
    <row r="6447" spans="1:7" ht="25.5" x14ac:dyDescent="0.25">
      <c r="A6447" s="1" t="s">
        <v>5976</v>
      </c>
      <c r="B6447" s="8" t="s">
        <v>5977</v>
      </c>
      <c r="C6447" s="9"/>
      <c r="D6447" s="1" t="s">
        <v>6512</v>
      </c>
      <c r="E6447" s="13">
        <v>3281694.8</v>
      </c>
      <c r="F6447" s="13">
        <v>2717679.42</v>
      </c>
      <c r="G6447" s="14">
        <f t="shared" si="105"/>
        <v>82.813289645338145</v>
      </c>
    </row>
    <row r="6448" spans="1:7" ht="25.5" x14ac:dyDescent="0.25">
      <c r="A6448" s="1" t="s">
        <v>5976</v>
      </c>
      <c r="B6448" s="8" t="s">
        <v>5977</v>
      </c>
      <c r="C6448" s="9"/>
      <c r="D6448" s="1" t="s">
        <v>6513</v>
      </c>
      <c r="E6448" s="13">
        <v>2286718.6500000004</v>
      </c>
      <c r="F6448" s="13">
        <v>2036041.08</v>
      </c>
      <c r="G6448" s="14">
        <f t="shared" si="105"/>
        <v>89.037673261640634</v>
      </c>
    </row>
    <row r="6449" spans="1:7" ht="25.5" x14ac:dyDescent="0.25">
      <c r="A6449" s="1" t="s">
        <v>5976</v>
      </c>
      <c r="B6449" s="8" t="s">
        <v>5977</v>
      </c>
      <c r="C6449" s="9"/>
      <c r="D6449" s="1" t="s">
        <v>6514</v>
      </c>
      <c r="E6449" s="13">
        <v>2839716.73</v>
      </c>
      <c r="F6449" s="13">
        <v>2435325.29</v>
      </c>
      <c r="G6449" s="14">
        <f t="shared" si="105"/>
        <v>85.759444393596269</v>
      </c>
    </row>
    <row r="6450" spans="1:7" ht="25.5" x14ac:dyDescent="0.25">
      <c r="A6450" s="1" t="s">
        <v>5976</v>
      </c>
      <c r="B6450" s="8" t="s">
        <v>5977</v>
      </c>
      <c r="C6450" s="9"/>
      <c r="D6450" s="1" t="s">
        <v>6515</v>
      </c>
      <c r="E6450" s="13">
        <v>2123317.29</v>
      </c>
      <c r="F6450" s="13">
        <v>2034027.08</v>
      </c>
      <c r="G6450" s="14">
        <f t="shared" si="105"/>
        <v>95.794777802614703</v>
      </c>
    </row>
    <row r="6451" spans="1:7" ht="25.5" x14ac:dyDescent="0.25">
      <c r="A6451" s="1" t="s">
        <v>5976</v>
      </c>
      <c r="B6451" s="8" t="s">
        <v>5977</v>
      </c>
      <c r="C6451" s="9"/>
      <c r="D6451" s="1" t="s">
        <v>6516</v>
      </c>
      <c r="E6451" s="13">
        <v>2124971.34</v>
      </c>
      <c r="F6451" s="13">
        <v>1931395.05</v>
      </c>
      <c r="G6451" s="14">
        <f t="shared" si="105"/>
        <v>90.890404667763676</v>
      </c>
    </row>
    <row r="6452" spans="1:7" ht="25.5" x14ac:dyDescent="0.25">
      <c r="A6452" s="1" t="s">
        <v>5976</v>
      </c>
      <c r="B6452" s="8" t="s">
        <v>5977</v>
      </c>
      <c r="C6452" s="9"/>
      <c r="D6452" s="1" t="s">
        <v>6517</v>
      </c>
      <c r="E6452" s="13">
        <v>2223564.9899999998</v>
      </c>
      <c r="F6452" s="13">
        <v>2085579.41</v>
      </c>
      <c r="G6452" s="14">
        <f t="shared" si="105"/>
        <v>93.794398606716683</v>
      </c>
    </row>
    <row r="6453" spans="1:7" ht="25.5" x14ac:dyDescent="0.25">
      <c r="A6453" s="1" t="s">
        <v>5976</v>
      </c>
      <c r="B6453" s="8" t="s">
        <v>5977</v>
      </c>
      <c r="C6453" s="9"/>
      <c r="D6453" s="1" t="s">
        <v>6518</v>
      </c>
      <c r="E6453" s="13">
        <v>2926723.09</v>
      </c>
      <c r="F6453" s="13">
        <v>2793395.7</v>
      </c>
      <c r="G6453" s="14">
        <f t="shared" si="105"/>
        <v>95.444482245158369</v>
      </c>
    </row>
    <row r="6454" spans="1:7" ht="25.5" x14ac:dyDescent="0.25">
      <c r="A6454" s="1" t="s">
        <v>5976</v>
      </c>
      <c r="B6454" s="8" t="s">
        <v>5977</v>
      </c>
      <c r="C6454" s="9"/>
      <c r="D6454" s="1" t="s">
        <v>6519</v>
      </c>
      <c r="E6454" s="13">
        <v>6721317.8099999996</v>
      </c>
      <c r="F6454" s="13">
        <v>6307679.1399999997</v>
      </c>
      <c r="G6454" s="14">
        <f t="shared" si="105"/>
        <v>93.845869490286759</v>
      </c>
    </row>
    <row r="6455" spans="1:7" ht="25.5" x14ac:dyDescent="0.25">
      <c r="A6455" s="1" t="s">
        <v>5976</v>
      </c>
      <c r="B6455" s="8" t="s">
        <v>5977</v>
      </c>
      <c r="C6455" s="9"/>
      <c r="D6455" s="1" t="s">
        <v>6520</v>
      </c>
      <c r="E6455" s="13">
        <v>628760.99</v>
      </c>
      <c r="F6455" s="13">
        <v>570936.47</v>
      </c>
      <c r="G6455" s="14">
        <f t="shared" si="105"/>
        <v>90.803418004669794</v>
      </c>
    </row>
    <row r="6456" spans="1:7" ht="25.5" x14ac:dyDescent="0.25">
      <c r="A6456" s="1" t="s">
        <v>5976</v>
      </c>
      <c r="B6456" s="8" t="s">
        <v>5977</v>
      </c>
      <c r="C6456" s="9"/>
      <c r="D6456" s="1" t="s">
        <v>6521</v>
      </c>
      <c r="E6456" s="13">
        <v>373071.51</v>
      </c>
      <c r="F6456" s="13">
        <v>341613.69</v>
      </c>
      <c r="G6456" s="14">
        <f t="shared" si="105"/>
        <v>91.567884666400829</v>
      </c>
    </row>
    <row r="6457" spans="1:7" ht="25.5" x14ac:dyDescent="0.25">
      <c r="A6457" s="1" t="s">
        <v>5976</v>
      </c>
      <c r="B6457" s="8" t="s">
        <v>5977</v>
      </c>
      <c r="C6457" s="9"/>
      <c r="D6457" s="1" t="s">
        <v>6522</v>
      </c>
      <c r="E6457" s="13">
        <v>1645537.35</v>
      </c>
      <c r="F6457" s="13">
        <v>1569362.83</v>
      </c>
      <c r="G6457" s="14">
        <f t="shared" si="105"/>
        <v>95.370842235820419</v>
      </c>
    </row>
    <row r="6458" spans="1:7" ht="25.5" x14ac:dyDescent="0.25">
      <c r="A6458" s="1" t="s">
        <v>5976</v>
      </c>
      <c r="B6458" s="8" t="s">
        <v>5977</v>
      </c>
      <c r="C6458" s="9"/>
      <c r="D6458" s="1" t="s">
        <v>6523</v>
      </c>
      <c r="E6458" s="13">
        <v>1467746.23</v>
      </c>
      <c r="F6458" s="13">
        <v>1278789.79</v>
      </c>
      <c r="G6458" s="14">
        <f t="shared" si="105"/>
        <v>87.126082415486778</v>
      </c>
    </row>
    <row r="6459" spans="1:7" ht="25.5" x14ac:dyDescent="0.25">
      <c r="A6459" s="1" t="s">
        <v>5976</v>
      </c>
      <c r="B6459" s="8" t="s">
        <v>5977</v>
      </c>
      <c r="C6459" s="9"/>
      <c r="D6459" s="1" t="s">
        <v>6524</v>
      </c>
      <c r="E6459" s="13">
        <v>1683564.98</v>
      </c>
      <c r="F6459" s="13">
        <v>1551037.16</v>
      </c>
      <c r="G6459" s="14">
        <f t="shared" si="105"/>
        <v>92.12814345900685</v>
      </c>
    </row>
    <row r="6460" spans="1:7" ht="25.5" x14ac:dyDescent="0.25">
      <c r="A6460" s="1" t="s">
        <v>5976</v>
      </c>
      <c r="B6460" s="8" t="s">
        <v>5977</v>
      </c>
      <c r="C6460" s="9"/>
      <c r="D6460" s="1" t="s">
        <v>6525</v>
      </c>
      <c r="E6460" s="13">
        <v>634621.0199999999</v>
      </c>
      <c r="F6460" s="13">
        <v>608989.36</v>
      </c>
      <c r="G6460" s="14">
        <f t="shared" si="105"/>
        <v>95.961107622940077</v>
      </c>
    </row>
    <row r="6461" spans="1:7" ht="25.5" x14ac:dyDescent="0.25">
      <c r="A6461" s="1" t="s">
        <v>5976</v>
      </c>
      <c r="B6461" s="8" t="s">
        <v>5977</v>
      </c>
      <c r="C6461" s="9"/>
      <c r="D6461" s="1" t="s">
        <v>6526</v>
      </c>
      <c r="E6461" s="13">
        <v>1272986.29</v>
      </c>
      <c r="F6461" s="13">
        <v>1184431.18</v>
      </c>
      <c r="G6461" s="14">
        <f t="shared" si="105"/>
        <v>93.043514239261754</v>
      </c>
    </row>
    <row r="6462" spans="1:7" ht="25.5" x14ac:dyDescent="0.25">
      <c r="A6462" s="1" t="s">
        <v>5976</v>
      </c>
      <c r="B6462" s="8" t="s">
        <v>5977</v>
      </c>
      <c r="C6462" s="9"/>
      <c r="D6462" s="1" t="s">
        <v>6527</v>
      </c>
      <c r="E6462" s="13">
        <v>648620.67999999993</v>
      </c>
      <c r="F6462" s="13">
        <v>606217.82999999996</v>
      </c>
      <c r="G6462" s="14">
        <f t="shared" si="105"/>
        <v>93.462612077061749</v>
      </c>
    </row>
    <row r="6463" spans="1:7" ht="25.5" x14ac:dyDescent="0.25">
      <c r="A6463" s="1" t="s">
        <v>5976</v>
      </c>
      <c r="B6463" s="8" t="s">
        <v>5977</v>
      </c>
      <c r="C6463" s="9"/>
      <c r="D6463" s="1" t="s">
        <v>6528</v>
      </c>
      <c r="E6463" s="13">
        <v>1504433.04</v>
      </c>
      <c r="F6463" s="13">
        <v>1302374.76</v>
      </c>
      <c r="G6463" s="14">
        <f t="shared" si="105"/>
        <v>86.569141023385129</v>
      </c>
    </row>
    <row r="6464" spans="1:7" ht="25.5" x14ac:dyDescent="0.25">
      <c r="A6464" s="1" t="s">
        <v>5976</v>
      </c>
      <c r="B6464" s="8" t="s">
        <v>5977</v>
      </c>
      <c r="C6464" s="9"/>
      <c r="D6464" s="1" t="s">
        <v>6529</v>
      </c>
      <c r="E6464" s="13">
        <v>1211500.1100000001</v>
      </c>
      <c r="F6464" s="13">
        <v>1202672.69</v>
      </c>
      <c r="G6464" s="14">
        <f t="shared" si="105"/>
        <v>99.271364490425</v>
      </c>
    </row>
    <row r="6465" spans="1:7" ht="25.5" x14ac:dyDescent="0.25">
      <c r="A6465" s="1" t="s">
        <v>5976</v>
      </c>
      <c r="B6465" s="8" t="s">
        <v>5977</v>
      </c>
      <c r="C6465" s="9"/>
      <c r="D6465" s="1" t="s">
        <v>6530</v>
      </c>
      <c r="E6465" s="13">
        <v>1516771.8900000001</v>
      </c>
      <c r="F6465" s="13">
        <v>1418491.68</v>
      </c>
      <c r="G6465" s="14">
        <f t="shared" si="105"/>
        <v>93.520435693201037</v>
      </c>
    </row>
    <row r="6466" spans="1:7" ht="25.5" x14ac:dyDescent="0.25">
      <c r="A6466" s="1" t="s">
        <v>5976</v>
      </c>
      <c r="B6466" s="8" t="s">
        <v>5977</v>
      </c>
      <c r="C6466" s="9"/>
      <c r="D6466" s="1" t="s">
        <v>6531</v>
      </c>
      <c r="E6466" s="13">
        <v>1233220.8599999999</v>
      </c>
      <c r="F6466" s="13">
        <v>1192495.21</v>
      </c>
      <c r="G6466" s="14">
        <f t="shared" si="105"/>
        <v>96.697619110983908</v>
      </c>
    </row>
    <row r="6467" spans="1:7" ht="25.5" x14ac:dyDescent="0.25">
      <c r="A6467" s="1" t="s">
        <v>5976</v>
      </c>
      <c r="B6467" s="8" t="s">
        <v>5977</v>
      </c>
      <c r="C6467" s="9"/>
      <c r="D6467" s="1" t="s">
        <v>6532</v>
      </c>
      <c r="E6467" s="13">
        <v>2397888.27</v>
      </c>
      <c r="F6467" s="13">
        <v>2238779.64</v>
      </c>
      <c r="G6467" s="14">
        <f t="shared" si="105"/>
        <v>93.364635375609055</v>
      </c>
    </row>
    <row r="6468" spans="1:7" ht="25.5" x14ac:dyDescent="0.25">
      <c r="A6468" s="1" t="s">
        <v>5976</v>
      </c>
      <c r="B6468" s="8" t="s">
        <v>5977</v>
      </c>
      <c r="C6468" s="9"/>
      <c r="D6468" s="1" t="s">
        <v>6533</v>
      </c>
      <c r="E6468" s="13">
        <v>1485191.72</v>
      </c>
      <c r="F6468" s="13">
        <v>1399281.44</v>
      </c>
      <c r="G6468" s="14">
        <f t="shared" si="105"/>
        <v>94.215542758345023</v>
      </c>
    </row>
    <row r="6469" spans="1:7" ht="25.5" x14ac:dyDescent="0.25">
      <c r="A6469" s="1" t="s">
        <v>5976</v>
      </c>
      <c r="B6469" s="8" t="s">
        <v>5977</v>
      </c>
      <c r="C6469" s="9"/>
      <c r="D6469" s="1" t="s">
        <v>6534</v>
      </c>
      <c r="E6469" s="13">
        <v>189678.98</v>
      </c>
      <c r="F6469" s="13">
        <v>155028.63</v>
      </c>
      <c r="G6469" s="14">
        <f t="shared" si="105"/>
        <v>81.732108639555108</v>
      </c>
    </row>
    <row r="6470" spans="1:7" ht="25.5" x14ac:dyDescent="0.25">
      <c r="A6470" s="1" t="s">
        <v>5976</v>
      </c>
      <c r="B6470" s="8" t="s">
        <v>5977</v>
      </c>
      <c r="C6470" s="9"/>
      <c r="D6470" s="1" t="s">
        <v>6535</v>
      </c>
      <c r="E6470" s="13">
        <v>1387747.28</v>
      </c>
      <c r="F6470" s="13">
        <v>1267088.6599999999</v>
      </c>
      <c r="G6470" s="14">
        <f t="shared" si="105"/>
        <v>91.30543278744527</v>
      </c>
    </row>
    <row r="6471" spans="1:7" ht="25.5" x14ac:dyDescent="0.25">
      <c r="A6471" s="1" t="s">
        <v>5976</v>
      </c>
      <c r="B6471" s="8" t="s">
        <v>5977</v>
      </c>
      <c r="C6471" s="9"/>
      <c r="D6471" s="1" t="s">
        <v>6536</v>
      </c>
      <c r="E6471" s="13">
        <v>202865.2</v>
      </c>
      <c r="F6471" s="13">
        <v>178596.93</v>
      </c>
      <c r="G6471" s="14">
        <f t="shared" si="105"/>
        <v>88.037243450330564</v>
      </c>
    </row>
    <row r="6472" spans="1:7" ht="25.5" x14ac:dyDescent="0.25">
      <c r="A6472" s="1" t="s">
        <v>5976</v>
      </c>
      <c r="B6472" s="8" t="s">
        <v>5977</v>
      </c>
      <c r="C6472" s="9"/>
      <c r="D6472" s="1" t="s">
        <v>6537</v>
      </c>
      <c r="E6472" s="13">
        <v>199296.41</v>
      </c>
      <c r="F6472" s="13">
        <v>181814.79</v>
      </c>
      <c r="G6472" s="14">
        <f t="shared" si="105"/>
        <v>91.228331709537571</v>
      </c>
    </row>
    <row r="6473" spans="1:7" ht="25.5" x14ac:dyDescent="0.25">
      <c r="A6473" s="1" t="s">
        <v>5976</v>
      </c>
      <c r="B6473" s="8" t="s">
        <v>5977</v>
      </c>
      <c r="C6473" s="9"/>
      <c r="D6473" s="1" t="s">
        <v>6538</v>
      </c>
      <c r="E6473" s="13">
        <v>355629.10000000003</v>
      </c>
      <c r="F6473" s="13">
        <v>306812.15000000002</v>
      </c>
      <c r="G6473" s="14">
        <f t="shared" si="105"/>
        <v>86.27307214173419</v>
      </c>
    </row>
    <row r="6474" spans="1:7" ht="25.5" x14ac:dyDescent="0.25">
      <c r="A6474" s="1" t="s">
        <v>5976</v>
      </c>
      <c r="B6474" s="8" t="s">
        <v>5977</v>
      </c>
      <c r="C6474" s="9"/>
      <c r="D6474" s="1" t="s">
        <v>6539</v>
      </c>
      <c r="E6474" s="13">
        <v>197932.64</v>
      </c>
      <c r="F6474" s="13">
        <v>197191.93</v>
      </c>
      <c r="G6474" s="14">
        <f t="shared" si="105"/>
        <v>99.625776728891196</v>
      </c>
    </row>
    <row r="6475" spans="1:7" ht="25.5" x14ac:dyDescent="0.25">
      <c r="A6475" s="1" t="s">
        <v>5976</v>
      </c>
      <c r="B6475" s="8" t="s">
        <v>5977</v>
      </c>
      <c r="C6475" s="9"/>
      <c r="D6475" s="1" t="s">
        <v>6540</v>
      </c>
      <c r="E6475" s="13">
        <v>201385.11000000002</v>
      </c>
      <c r="F6475" s="13">
        <v>174717.05</v>
      </c>
      <c r="G6475" s="14">
        <f t="shared" si="105"/>
        <v>86.757680346873698</v>
      </c>
    </row>
    <row r="6476" spans="1:7" ht="25.5" x14ac:dyDescent="0.25">
      <c r="A6476" s="1" t="s">
        <v>5976</v>
      </c>
      <c r="B6476" s="8" t="s">
        <v>5977</v>
      </c>
      <c r="C6476" s="9"/>
      <c r="D6476" s="1" t="s">
        <v>6541</v>
      </c>
      <c r="E6476" s="13">
        <v>8778527.4900000002</v>
      </c>
      <c r="F6476" s="13">
        <v>8355604.2699999996</v>
      </c>
      <c r="G6476" s="14">
        <f t="shared" si="105"/>
        <v>95.182298848163654</v>
      </c>
    </row>
    <row r="6477" spans="1:7" ht="25.5" x14ac:dyDescent="0.25">
      <c r="A6477" s="1" t="s">
        <v>5976</v>
      </c>
      <c r="B6477" s="8" t="s">
        <v>5977</v>
      </c>
      <c r="C6477" s="9"/>
      <c r="D6477" s="1" t="s">
        <v>6542</v>
      </c>
      <c r="E6477" s="13">
        <v>3011140.6300000004</v>
      </c>
      <c r="F6477" s="13">
        <v>2688103.01</v>
      </c>
      <c r="G6477" s="14">
        <f t="shared" si="105"/>
        <v>89.271918528760295</v>
      </c>
    </row>
    <row r="6478" spans="1:7" ht="25.5" x14ac:dyDescent="0.25">
      <c r="A6478" s="1" t="s">
        <v>5976</v>
      </c>
      <c r="B6478" s="8" t="s">
        <v>5977</v>
      </c>
      <c r="C6478" s="9"/>
      <c r="D6478" s="1" t="s">
        <v>6543</v>
      </c>
      <c r="E6478" s="13">
        <v>2164417.2199999997</v>
      </c>
      <c r="F6478" s="13">
        <v>2134146</v>
      </c>
      <c r="G6478" s="14">
        <f t="shared" si="105"/>
        <v>98.601414749416946</v>
      </c>
    </row>
    <row r="6479" spans="1:7" ht="25.5" x14ac:dyDescent="0.25">
      <c r="A6479" s="1" t="s">
        <v>5976</v>
      </c>
      <c r="B6479" s="8" t="s">
        <v>5977</v>
      </c>
      <c r="C6479" s="9"/>
      <c r="D6479" s="1" t="s">
        <v>6544</v>
      </c>
      <c r="E6479" s="13">
        <v>199712.66999999998</v>
      </c>
      <c r="F6479" s="13">
        <v>172513.35</v>
      </c>
      <c r="G6479" s="14">
        <f t="shared" si="105"/>
        <v>86.380773938879301</v>
      </c>
    </row>
    <row r="6480" spans="1:7" ht="25.5" x14ac:dyDescent="0.25">
      <c r="A6480" s="1" t="s">
        <v>5976</v>
      </c>
      <c r="B6480" s="8" t="s">
        <v>5977</v>
      </c>
      <c r="C6480" s="9"/>
      <c r="D6480" s="1" t="s">
        <v>6545</v>
      </c>
      <c r="E6480" s="13">
        <v>202415.6</v>
      </c>
      <c r="F6480" s="13">
        <v>171843.41</v>
      </c>
      <c r="G6480" s="14">
        <f t="shared" si="105"/>
        <v>84.896327160554819</v>
      </c>
    </row>
    <row r="6481" spans="1:7" ht="25.5" x14ac:dyDescent="0.25">
      <c r="A6481" s="1" t="s">
        <v>5976</v>
      </c>
      <c r="B6481" s="8" t="s">
        <v>5977</v>
      </c>
      <c r="C6481" s="9"/>
      <c r="D6481" s="1" t="s">
        <v>6546</v>
      </c>
      <c r="E6481" s="13">
        <v>512686.51999999996</v>
      </c>
      <c r="F6481" s="13">
        <v>431353.31</v>
      </c>
      <c r="G6481" s="14">
        <f t="shared" si="105"/>
        <v>84.135878977274459</v>
      </c>
    </row>
    <row r="6482" spans="1:7" ht="25.5" x14ac:dyDescent="0.25">
      <c r="A6482" s="1" t="s">
        <v>5976</v>
      </c>
      <c r="B6482" s="8" t="s">
        <v>5977</v>
      </c>
      <c r="C6482" s="9"/>
      <c r="D6482" s="1" t="s">
        <v>6547</v>
      </c>
      <c r="E6482" s="13">
        <v>499253.88999999996</v>
      </c>
      <c r="F6482" s="13">
        <v>450319.53</v>
      </c>
      <c r="G6482" s="14">
        <f t="shared" si="105"/>
        <v>90.19850200866739</v>
      </c>
    </row>
    <row r="6483" spans="1:7" ht="25.5" x14ac:dyDescent="0.25">
      <c r="A6483" s="1" t="s">
        <v>5976</v>
      </c>
      <c r="B6483" s="8" t="s">
        <v>5977</v>
      </c>
      <c r="C6483" s="9"/>
      <c r="D6483" s="1" t="s">
        <v>6548</v>
      </c>
      <c r="E6483" s="13">
        <v>197867.55000000002</v>
      </c>
      <c r="F6483" s="13">
        <v>159903.04999999999</v>
      </c>
      <c r="G6483" s="14">
        <f t="shared" si="105"/>
        <v>80.813175278109</v>
      </c>
    </row>
    <row r="6484" spans="1:7" ht="25.5" x14ac:dyDescent="0.25">
      <c r="A6484" s="1" t="s">
        <v>5976</v>
      </c>
      <c r="B6484" s="8" t="s">
        <v>5977</v>
      </c>
      <c r="C6484" s="9"/>
      <c r="D6484" s="1" t="s">
        <v>6549</v>
      </c>
      <c r="E6484" s="13">
        <v>2283133.35</v>
      </c>
      <c r="F6484" s="13">
        <v>2144726</v>
      </c>
      <c r="G6484" s="14">
        <f t="shared" si="105"/>
        <v>93.937833285121073</v>
      </c>
    </row>
    <row r="6485" spans="1:7" ht="25.5" x14ac:dyDescent="0.25">
      <c r="A6485" s="1" t="s">
        <v>5976</v>
      </c>
      <c r="B6485" s="8" t="s">
        <v>5977</v>
      </c>
      <c r="C6485" s="9"/>
      <c r="D6485" s="1" t="s">
        <v>6550</v>
      </c>
      <c r="E6485" s="13">
        <v>510839.65</v>
      </c>
      <c r="F6485" s="13">
        <v>347301.27</v>
      </c>
      <c r="G6485" s="14">
        <f t="shared" si="105"/>
        <v>67.986357362824123</v>
      </c>
    </row>
    <row r="6486" spans="1:7" ht="25.5" x14ac:dyDescent="0.25">
      <c r="A6486" s="1" t="s">
        <v>5976</v>
      </c>
      <c r="B6486" s="8" t="s">
        <v>5977</v>
      </c>
      <c r="C6486" s="9"/>
      <c r="D6486" s="1" t="s">
        <v>6551</v>
      </c>
      <c r="E6486" s="13">
        <v>5613392.0699999994</v>
      </c>
      <c r="F6486" s="13">
        <v>5004885.4800000004</v>
      </c>
      <c r="G6486" s="14">
        <f t="shared" si="105"/>
        <v>89.159734748405</v>
      </c>
    </row>
    <row r="6487" spans="1:7" ht="25.5" x14ac:dyDescent="0.25">
      <c r="A6487" s="1" t="s">
        <v>5976</v>
      </c>
      <c r="B6487" s="8" t="s">
        <v>5977</v>
      </c>
      <c r="C6487" s="9"/>
      <c r="D6487" s="1" t="s">
        <v>6552</v>
      </c>
      <c r="E6487" s="13">
        <v>1913059.22</v>
      </c>
      <c r="F6487" s="13">
        <v>1396843.62</v>
      </c>
      <c r="G6487" s="14">
        <f t="shared" si="105"/>
        <v>73.016224766946848</v>
      </c>
    </row>
    <row r="6488" spans="1:7" ht="25.5" x14ac:dyDescent="0.25">
      <c r="A6488" s="1" t="s">
        <v>5976</v>
      </c>
      <c r="B6488" s="8" t="s">
        <v>5977</v>
      </c>
      <c r="C6488" s="9"/>
      <c r="D6488" s="1" t="s">
        <v>6553</v>
      </c>
      <c r="E6488" s="13">
        <v>1625540.7899999998</v>
      </c>
      <c r="F6488" s="13">
        <v>1238974.3400000001</v>
      </c>
      <c r="G6488" s="14">
        <f t="shared" si="105"/>
        <v>76.21920948535535</v>
      </c>
    </row>
    <row r="6489" spans="1:7" ht="25.5" x14ac:dyDescent="0.25">
      <c r="A6489" s="1" t="s">
        <v>5976</v>
      </c>
      <c r="B6489" s="8" t="s">
        <v>5977</v>
      </c>
      <c r="C6489" s="9"/>
      <c r="D6489" s="1" t="s">
        <v>6554</v>
      </c>
      <c r="E6489" s="13">
        <v>1604250.19</v>
      </c>
      <c r="F6489" s="13">
        <v>1315543.1200000001</v>
      </c>
      <c r="G6489" s="14">
        <f t="shared" si="105"/>
        <v>82.00361316460247</v>
      </c>
    </row>
    <row r="6490" spans="1:7" ht="25.5" x14ac:dyDescent="0.25">
      <c r="A6490" s="1" t="s">
        <v>5976</v>
      </c>
      <c r="B6490" s="8" t="s">
        <v>5977</v>
      </c>
      <c r="C6490" s="9"/>
      <c r="D6490" s="1" t="s">
        <v>6555</v>
      </c>
      <c r="E6490" s="13">
        <v>8954148.1000000015</v>
      </c>
      <c r="F6490" s="13">
        <v>8403868.8599999994</v>
      </c>
      <c r="G6490" s="14">
        <f t="shared" si="105"/>
        <v>93.854476898812948</v>
      </c>
    </row>
    <row r="6491" spans="1:7" ht="25.5" x14ac:dyDescent="0.25">
      <c r="A6491" s="1" t="s">
        <v>5976</v>
      </c>
      <c r="B6491" s="8" t="s">
        <v>5977</v>
      </c>
      <c r="C6491" s="9"/>
      <c r="D6491" s="1" t="s">
        <v>6556</v>
      </c>
      <c r="E6491" s="13">
        <v>1864340.51</v>
      </c>
      <c r="F6491" s="13">
        <v>1487955.24</v>
      </c>
      <c r="G6491" s="14">
        <f t="shared" si="105"/>
        <v>79.811345192515276</v>
      </c>
    </row>
    <row r="6492" spans="1:7" ht="25.5" x14ac:dyDescent="0.25">
      <c r="A6492" s="1" t="s">
        <v>5976</v>
      </c>
      <c r="B6492" s="8" t="s">
        <v>5977</v>
      </c>
      <c r="C6492" s="9"/>
      <c r="D6492" s="1" t="s">
        <v>6557</v>
      </c>
      <c r="E6492" s="13">
        <v>9850474.2999999989</v>
      </c>
      <c r="F6492" s="13">
        <v>9037979.9700000007</v>
      </c>
      <c r="G6492" s="14">
        <f t="shared" si="105"/>
        <v>91.751723772326386</v>
      </c>
    </row>
    <row r="6493" spans="1:7" ht="25.5" x14ac:dyDescent="0.25">
      <c r="A6493" s="1" t="s">
        <v>5976</v>
      </c>
      <c r="B6493" s="8" t="s">
        <v>5977</v>
      </c>
      <c r="C6493" s="9"/>
      <c r="D6493" s="1" t="s">
        <v>6558</v>
      </c>
      <c r="E6493" s="13">
        <v>3684520.78</v>
      </c>
      <c r="F6493" s="13">
        <v>3349635.14</v>
      </c>
      <c r="G6493" s="14">
        <f t="shared" si="105"/>
        <v>90.911012313519919</v>
      </c>
    </row>
    <row r="6494" spans="1:7" ht="25.5" x14ac:dyDescent="0.25">
      <c r="A6494" s="1" t="s">
        <v>5976</v>
      </c>
      <c r="B6494" s="8" t="s">
        <v>5977</v>
      </c>
      <c r="C6494" s="9"/>
      <c r="D6494" s="1" t="s">
        <v>6559</v>
      </c>
      <c r="E6494" s="13">
        <v>3941340.42</v>
      </c>
      <c r="F6494" s="13">
        <v>3500721.37</v>
      </c>
      <c r="G6494" s="14">
        <f t="shared" si="105"/>
        <v>88.820578710630642</v>
      </c>
    </row>
    <row r="6495" spans="1:7" ht="25.5" x14ac:dyDescent="0.25">
      <c r="A6495" s="1" t="s">
        <v>5976</v>
      </c>
      <c r="B6495" s="8" t="s">
        <v>5977</v>
      </c>
      <c r="C6495" s="9"/>
      <c r="D6495" s="1" t="s">
        <v>6560</v>
      </c>
      <c r="E6495" s="13">
        <v>2960876.28</v>
      </c>
      <c r="F6495" s="13">
        <v>2758713.7</v>
      </c>
      <c r="G6495" s="14">
        <f t="shared" si="105"/>
        <v>93.172204412404568</v>
      </c>
    </row>
    <row r="6496" spans="1:7" ht="25.5" x14ac:dyDescent="0.25">
      <c r="A6496" s="1" t="s">
        <v>5976</v>
      </c>
      <c r="B6496" s="8" t="s">
        <v>5977</v>
      </c>
      <c r="C6496" s="9"/>
      <c r="D6496" s="1" t="s">
        <v>6561</v>
      </c>
      <c r="E6496" s="13">
        <v>3862162.1599999997</v>
      </c>
      <c r="F6496" s="13">
        <v>3597909.71</v>
      </c>
      <c r="G6496" s="14">
        <f t="shared" ref="G6496:G6556" si="106">F6496/E6496*100</f>
        <v>93.15791416691836</v>
      </c>
    </row>
    <row r="6497" spans="1:7" ht="25.5" x14ac:dyDescent="0.25">
      <c r="A6497" s="1" t="s">
        <v>5976</v>
      </c>
      <c r="B6497" s="8" t="s">
        <v>5977</v>
      </c>
      <c r="C6497" s="9"/>
      <c r="D6497" s="1" t="s">
        <v>6562</v>
      </c>
      <c r="E6497" s="13">
        <v>5293001.4400000004</v>
      </c>
      <c r="F6497" s="13">
        <v>4788791.3</v>
      </c>
      <c r="G6497" s="14">
        <f t="shared" si="106"/>
        <v>90.474022240205542</v>
      </c>
    </row>
    <row r="6498" spans="1:7" ht="25.5" x14ac:dyDescent="0.25">
      <c r="A6498" s="1" t="s">
        <v>5976</v>
      </c>
      <c r="B6498" s="8" t="s">
        <v>5977</v>
      </c>
      <c r="C6498" s="9"/>
      <c r="D6498" s="1" t="s">
        <v>6563</v>
      </c>
      <c r="E6498" s="13">
        <v>3591834.55</v>
      </c>
      <c r="F6498" s="13">
        <v>3432078.92</v>
      </c>
      <c r="G6498" s="14">
        <f t="shared" si="106"/>
        <v>95.552255323118942</v>
      </c>
    </row>
    <row r="6499" spans="1:7" ht="25.5" x14ac:dyDescent="0.25">
      <c r="A6499" s="1" t="s">
        <v>5976</v>
      </c>
      <c r="B6499" s="8" t="s">
        <v>5977</v>
      </c>
      <c r="C6499" s="9"/>
      <c r="D6499" s="1" t="s">
        <v>6564</v>
      </c>
      <c r="E6499" s="13">
        <v>2737826.98</v>
      </c>
      <c r="F6499" s="13">
        <v>2516906.67</v>
      </c>
      <c r="G6499" s="14">
        <f t="shared" si="106"/>
        <v>91.930815511212472</v>
      </c>
    </row>
    <row r="6500" spans="1:7" ht="25.5" x14ac:dyDescent="0.25">
      <c r="A6500" s="1" t="s">
        <v>5976</v>
      </c>
      <c r="B6500" s="8" t="s">
        <v>5977</v>
      </c>
      <c r="C6500" s="9"/>
      <c r="D6500" s="1" t="s">
        <v>6565</v>
      </c>
      <c r="E6500" s="13">
        <v>2857386.36</v>
      </c>
      <c r="F6500" s="13">
        <v>2638769.9</v>
      </c>
      <c r="G6500" s="14">
        <f t="shared" si="106"/>
        <v>92.349075957652431</v>
      </c>
    </row>
    <row r="6501" spans="1:7" ht="25.5" x14ac:dyDescent="0.25">
      <c r="A6501" s="1" t="s">
        <v>5976</v>
      </c>
      <c r="B6501" s="8" t="s">
        <v>5977</v>
      </c>
      <c r="C6501" s="9"/>
      <c r="D6501" s="1" t="s">
        <v>6566</v>
      </c>
      <c r="E6501" s="13">
        <v>3849056.6900000004</v>
      </c>
      <c r="F6501" s="13">
        <v>3768151.14</v>
      </c>
      <c r="G6501" s="14">
        <f t="shared" si="106"/>
        <v>97.898042130421302</v>
      </c>
    </row>
    <row r="6502" spans="1:7" ht="25.5" x14ac:dyDescent="0.25">
      <c r="A6502" s="1" t="s">
        <v>5976</v>
      </c>
      <c r="B6502" s="8" t="s">
        <v>5977</v>
      </c>
      <c r="C6502" s="9"/>
      <c r="D6502" s="1" t="s">
        <v>6567</v>
      </c>
      <c r="E6502" s="13">
        <v>3860504.0500000003</v>
      </c>
      <c r="F6502" s="13">
        <v>3638673.85</v>
      </c>
      <c r="G6502" s="14">
        <f t="shared" si="106"/>
        <v>94.253853975363654</v>
      </c>
    </row>
    <row r="6503" spans="1:7" ht="25.5" x14ac:dyDescent="0.25">
      <c r="A6503" s="1" t="s">
        <v>5976</v>
      </c>
      <c r="B6503" s="8" t="s">
        <v>5977</v>
      </c>
      <c r="C6503" s="9"/>
      <c r="D6503" s="1" t="s">
        <v>6568</v>
      </c>
      <c r="E6503" s="13">
        <v>5163840.0299999993</v>
      </c>
      <c r="F6503" s="13">
        <v>5034414.21</v>
      </c>
      <c r="G6503" s="14">
        <f t="shared" si="106"/>
        <v>97.493612907292189</v>
      </c>
    </row>
    <row r="6504" spans="1:7" ht="25.5" x14ac:dyDescent="0.25">
      <c r="A6504" s="1" t="s">
        <v>5976</v>
      </c>
      <c r="B6504" s="8" t="s">
        <v>5977</v>
      </c>
      <c r="C6504" s="9"/>
      <c r="D6504" s="1" t="s">
        <v>6569</v>
      </c>
      <c r="E6504" s="13">
        <v>2533967.61</v>
      </c>
      <c r="F6504" s="13">
        <v>2302840.62</v>
      </c>
      <c r="G6504" s="14">
        <f t="shared" si="106"/>
        <v>90.878849868171756</v>
      </c>
    </row>
    <row r="6505" spans="1:7" ht="25.5" x14ac:dyDescent="0.25">
      <c r="A6505" s="1" t="s">
        <v>5976</v>
      </c>
      <c r="B6505" s="8" t="s">
        <v>5977</v>
      </c>
      <c r="C6505" s="9"/>
      <c r="D6505" s="1" t="s">
        <v>6570</v>
      </c>
      <c r="E6505" s="13">
        <v>3725938.98</v>
      </c>
      <c r="F6505" s="13">
        <v>3487010.65</v>
      </c>
      <c r="G6505" s="14">
        <f t="shared" si="106"/>
        <v>93.587433093174283</v>
      </c>
    </row>
    <row r="6506" spans="1:7" ht="25.5" x14ac:dyDescent="0.25">
      <c r="A6506" s="1" t="s">
        <v>5976</v>
      </c>
      <c r="B6506" s="8" t="s">
        <v>5977</v>
      </c>
      <c r="C6506" s="9"/>
      <c r="D6506" s="1" t="s">
        <v>6571</v>
      </c>
      <c r="E6506" s="13">
        <v>3927675.17</v>
      </c>
      <c r="F6506" s="13">
        <v>3693415.35</v>
      </c>
      <c r="G6506" s="14">
        <f t="shared" si="106"/>
        <v>94.035662068256016</v>
      </c>
    </row>
    <row r="6507" spans="1:7" ht="25.5" x14ac:dyDescent="0.25">
      <c r="A6507" s="1" t="s">
        <v>5976</v>
      </c>
      <c r="B6507" s="8" t="s">
        <v>5977</v>
      </c>
      <c r="C6507" s="9"/>
      <c r="D6507" s="1" t="s">
        <v>6572</v>
      </c>
      <c r="E6507" s="13">
        <v>5099867.33</v>
      </c>
      <c r="F6507" s="13">
        <v>4862984.8899999997</v>
      </c>
      <c r="G6507" s="14">
        <f t="shared" si="106"/>
        <v>95.355125444018157</v>
      </c>
    </row>
    <row r="6508" spans="1:7" ht="25.5" x14ac:dyDescent="0.25">
      <c r="A6508" s="1" t="s">
        <v>5976</v>
      </c>
      <c r="B6508" s="8" t="s">
        <v>5977</v>
      </c>
      <c r="C6508" s="9"/>
      <c r="D6508" s="1" t="s">
        <v>6573</v>
      </c>
      <c r="E6508" s="13">
        <v>2517872.0099999998</v>
      </c>
      <c r="F6508" s="13">
        <v>2403049.6800000002</v>
      </c>
      <c r="G6508" s="14">
        <f t="shared" si="106"/>
        <v>95.439707437710481</v>
      </c>
    </row>
    <row r="6509" spans="1:7" ht="25.5" x14ac:dyDescent="0.25">
      <c r="A6509" s="1" t="s">
        <v>5976</v>
      </c>
      <c r="B6509" s="8" t="s">
        <v>5977</v>
      </c>
      <c r="C6509" s="9"/>
      <c r="D6509" s="1" t="s">
        <v>6574</v>
      </c>
      <c r="E6509" s="13">
        <v>4087645.17</v>
      </c>
      <c r="F6509" s="13">
        <v>3806245.43</v>
      </c>
      <c r="G6509" s="14">
        <f t="shared" si="106"/>
        <v>93.115847185923926</v>
      </c>
    </row>
    <row r="6510" spans="1:7" ht="25.5" x14ac:dyDescent="0.25">
      <c r="A6510" s="1" t="s">
        <v>5976</v>
      </c>
      <c r="B6510" s="8" t="s">
        <v>5977</v>
      </c>
      <c r="C6510" s="9"/>
      <c r="D6510" s="1" t="s">
        <v>6575</v>
      </c>
      <c r="E6510" s="13">
        <v>3933267.11</v>
      </c>
      <c r="F6510" s="13">
        <v>3685877.06</v>
      </c>
      <c r="G6510" s="14">
        <f t="shared" si="106"/>
        <v>93.710316561745032</v>
      </c>
    </row>
    <row r="6511" spans="1:7" ht="25.5" x14ac:dyDescent="0.25">
      <c r="A6511" s="1" t="s">
        <v>5976</v>
      </c>
      <c r="B6511" s="8" t="s">
        <v>5977</v>
      </c>
      <c r="C6511" s="9"/>
      <c r="D6511" s="1" t="s">
        <v>6576</v>
      </c>
      <c r="E6511" s="13">
        <v>2550785.85</v>
      </c>
      <c r="F6511" s="13">
        <v>2288402.2400000002</v>
      </c>
      <c r="G6511" s="14">
        <f t="shared" si="106"/>
        <v>89.713616687970884</v>
      </c>
    </row>
    <row r="6512" spans="1:7" ht="25.5" x14ac:dyDescent="0.25">
      <c r="A6512" s="1" t="s">
        <v>5976</v>
      </c>
      <c r="B6512" s="8" t="s">
        <v>5977</v>
      </c>
      <c r="C6512" s="9"/>
      <c r="D6512" s="1" t="s">
        <v>6577</v>
      </c>
      <c r="E6512" s="13">
        <v>3911244.86</v>
      </c>
      <c r="F6512" s="13">
        <v>3624031.09</v>
      </c>
      <c r="G6512" s="14">
        <f t="shared" si="106"/>
        <v>92.656717227363771</v>
      </c>
    </row>
    <row r="6513" spans="1:7" ht="25.5" x14ac:dyDescent="0.25">
      <c r="A6513" s="1" t="s">
        <v>5976</v>
      </c>
      <c r="B6513" s="8" t="s">
        <v>5977</v>
      </c>
      <c r="C6513" s="9"/>
      <c r="D6513" s="1" t="s">
        <v>6578</v>
      </c>
      <c r="E6513" s="13">
        <v>2533791.9400000004</v>
      </c>
      <c r="F6513" s="13">
        <v>2357911.39</v>
      </c>
      <c r="G6513" s="14">
        <f t="shared" si="106"/>
        <v>93.0586033042634</v>
      </c>
    </row>
    <row r="6514" spans="1:7" ht="25.5" x14ac:dyDescent="0.25">
      <c r="A6514" s="1" t="s">
        <v>5976</v>
      </c>
      <c r="B6514" s="8" t="s">
        <v>5977</v>
      </c>
      <c r="C6514" s="9"/>
      <c r="D6514" s="1" t="s">
        <v>6579</v>
      </c>
      <c r="E6514" s="13">
        <v>2547378.13</v>
      </c>
      <c r="F6514" s="13">
        <v>2445059.5499999998</v>
      </c>
      <c r="G6514" s="14">
        <f t="shared" si="106"/>
        <v>95.983376837737083</v>
      </c>
    </row>
    <row r="6515" spans="1:7" ht="25.5" x14ac:dyDescent="0.25">
      <c r="A6515" s="1" t="s">
        <v>5976</v>
      </c>
      <c r="B6515" s="8" t="s">
        <v>5977</v>
      </c>
      <c r="C6515" s="9"/>
      <c r="D6515" s="1" t="s">
        <v>6580</v>
      </c>
      <c r="E6515" s="13">
        <v>2545022.6800000002</v>
      </c>
      <c r="F6515" s="13">
        <v>2395220.67</v>
      </c>
      <c r="G6515" s="14">
        <f t="shared" si="106"/>
        <v>94.113922395379191</v>
      </c>
    </row>
    <row r="6516" spans="1:7" ht="25.5" x14ac:dyDescent="0.25">
      <c r="A6516" s="1" t="s">
        <v>5976</v>
      </c>
      <c r="B6516" s="8" t="s">
        <v>5977</v>
      </c>
      <c r="C6516" s="9"/>
      <c r="D6516" s="1" t="s">
        <v>6581</v>
      </c>
      <c r="E6516" s="13">
        <v>2593133.0299999998</v>
      </c>
      <c r="F6516" s="13">
        <v>2458506.33</v>
      </c>
      <c r="G6516" s="14">
        <f t="shared" si="106"/>
        <v>94.808338082061312</v>
      </c>
    </row>
    <row r="6517" spans="1:7" ht="25.5" x14ac:dyDescent="0.25">
      <c r="A6517" s="1" t="s">
        <v>5976</v>
      </c>
      <c r="B6517" s="8" t="s">
        <v>5977</v>
      </c>
      <c r="C6517" s="9"/>
      <c r="D6517" s="1" t="s">
        <v>6582</v>
      </c>
      <c r="E6517" s="13">
        <v>2549325.1300000004</v>
      </c>
      <c r="F6517" s="13">
        <v>2479431.6800000002</v>
      </c>
      <c r="G6517" s="14">
        <f t="shared" si="106"/>
        <v>97.25835480231585</v>
      </c>
    </row>
    <row r="6518" spans="1:7" ht="25.5" x14ac:dyDescent="0.25">
      <c r="A6518" s="1" t="s">
        <v>5976</v>
      </c>
      <c r="B6518" s="8" t="s">
        <v>5977</v>
      </c>
      <c r="C6518" s="9"/>
      <c r="D6518" s="1" t="s">
        <v>6583</v>
      </c>
      <c r="E6518" s="13">
        <v>3840601.6900000004</v>
      </c>
      <c r="F6518" s="13">
        <v>3609619.86</v>
      </c>
      <c r="G6518" s="14">
        <f t="shared" si="106"/>
        <v>93.985790544189427</v>
      </c>
    </row>
    <row r="6519" spans="1:7" ht="25.5" x14ac:dyDescent="0.25">
      <c r="A6519" s="1" t="s">
        <v>5976</v>
      </c>
      <c r="B6519" s="8" t="s">
        <v>5977</v>
      </c>
      <c r="C6519" s="9"/>
      <c r="D6519" s="1" t="s">
        <v>6584</v>
      </c>
      <c r="E6519" s="13">
        <v>2934444.95</v>
      </c>
      <c r="F6519" s="13">
        <v>2697480.63</v>
      </c>
      <c r="G6519" s="14">
        <f t="shared" si="106"/>
        <v>91.924731114822904</v>
      </c>
    </row>
    <row r="6520" spans="1:7" ht="25.5" x14ac:dyDescent="0.25">
      <c r="A6520" s="1" t="s">
        <v>5976</v>
      </c>
      <c r="B6520" s="8" t="s">
        <v>5977</v>
      </c>
      <c r="C6520" s="9"/>
      <c r="D6520" s="1" t="s">
        <v>6585</v>
      </c>
      <c r="E6520" s="13">
        <v>2947974.44</v>
      </c>
      <c r="F6520" s="13">
        <v>2739019.81</v>
      </c>
      <c r="G6520" s="14">
        <f t="shared" si="106"/>
        <v>92.911925315064821</v>
      </c>
    </row>
    <row r="6521" spans="1:7" ht="25.5" x14ac:dyDescent="0.25">
      <c r="A6521" s="1" t="s">
        <v>5976</v>
      </c>
      <c r="B6521" s="8" t="s">
        <v>5977</v>
      </c>
      <c r="C6521" s="9"/>
      <c r="D6521" s="1" t="s">
        <v>6586</v>
      </c>
      <c r="E6521" s="13">
        <v>2916697.58</v>
      </c>
      <c r="F6521" s="13">
        <v>2696695.34</v>
      </c>
      <c r="G6521" s="14">
        <f t="shared" si="106"/>
        <v>92.45714600277482</v>
      </c>
    </row>
    <row r="6522" spans="1:7" ht="25.5" x14ac:dyDescent="0.25">
      <c r="A6522" s="1" t="s">
        <v>5976</v>
      </c>
      <c r="B6522" s="8" t="s">
        <v>5977</v>
      </c>
      <c r="C6522" s="9"/>
      <c r="D6522" s="1" t="s">
        <v>6587</v>
      </c>
      <c r="E6522" s="13">
        <v>4273070.79</v>
      </c>
      <c r="F6522" s="13">
        <v>3971342.56</v>
      </c>
      <c r="G6522" s="14">
        <f t="shared" si="106"/>
        <v>92.938843168568241</v>
      </c>
    </row>
    <row r="6523" spans="1:7" ht="25.5" x14ac:dyDescent="0.25">
      <c r="A6523" s="1" t="s">
        <v>5976</v>
      </c>
      <c r="B6523" s="8" t="s">
        <v>5977</v>
      </c>
      <c r="C6523" s="9"/>
      <c r="D6523" s="1" t="s">
        <v>6588</v>
      </c>
      <c r="E6523" s="13">
        <v>4093421.19</v>
      </c>
      <c r="F6523" s="13">
        <v>3837631.17</v>
      </c>
      <c r="G6523" s="14">
        <f t="shared" si="106"/>
        <v>93.751192263701554</v>
      </c>
    </row>
    <row r="6524" spans="1:7" ht="25.5" x14ac:dyDescent="0.25">
      <c r="A6524" s="1" t="s">
        <v>5976</v>
      </c>
      <c r="B6524" s="8" t="s">
        <v>5977</v>
      </c>
      <c r="C6524" s="9"/>
      <c r="D6524" s="1" t="s">
        <v>6589</v>
      </c>
      <c r="E6524" s="13">
        <v>10142120.029999999</v>
      </c>
      <c r="F6524" s="13">
        <v>9534035.8699999992</v>
      </c>
      <c r="G6524" s="14">
        <f t="shared" si="106"/>
        <v>94.004368335206934</v>
      </c>
    </row>
    <row r="6525" spans="1:7" ht="25.5" x14ac:dyDescent="0.25">
      <c r="A6525" s="1" t="s">
        <v>5976</v>
      </c>
      <c r="B6525" s="8" t="s">
        <v>5977</v>
      </c>
      <c r="C6525" s="9"/>
      <c r="D6525" s="1" t="s">
        <v>6590</v>
      </c>
      <c r="E6525" s="13">
        <v>4117966.27</v>
      </c>
      <c r="F6525" s="13">
        <v>3706728.37</v>
      </c>
      <c r="G6525" s="14">
        <f t="shared" si="106"/>
        <v>90.013568032455012</v>
      </c>
    </row>
    <row r="6526" spans="1:7" ht="25.5" x14ac:dyDescent="0.25">
      <c r="A6526" s="1" t="s">
        <v>5976</v>
      </c>
      <c r="B6526" s="8" t="s">
        <v>5977</v>
      </c>
      <c r="C6526" s="9"/>
      <c r="D6526" s="1" t="s">
        <v>6591</v>
      </c>
      <c r="E6526" s="13">
        <v>4282275.26</v>
      </c>
      <c r="F6526" s="13">
        <v>3782123.56</v>
      </c>
      <c r="G6526" s="14">
        <f t="shared" si="106"/>
        <v>88.320421513492349</v>
      </c>
    </row>
    <row r="6527" spans="1:7" ht="25.5" x14ac:dyDescent="0.25">
      <c r="A6527" s="1" t="s">
        <v>5976</v>
      </c>
      <c r="B6527" s="8" t="s">
        <v>5977</v>
      </c>
      <c r="C6527" s="9"/>
      <c r="D6527" s="1" t="s">
        <v>6592</v>
      </c>
      <c r="E6527" s="13">
        <v>4069039.81</v>
      </c>
      <c r="F6527" s="13">
        <v>3883220.51</v>
      </c>
      <c r="G6527" s="14">
        <f t="shared" si="106"/>
        <v>95.433337871422779</v>
      </c>
    </row>
    <row r="6528" spans="1:7" ht="25.5" x14ac:dyDescent="0.25">
      <c r="A6528" s="1" t="s">
        <v>5976</v>
      </c>
      <c r="B6528" s="8" t="s">
        <v>5977</v>
      </c>
      <c r="C6528" s="9"/>
      <c r="D6528" s="1" t="s">
        <v>6593</v>
      </c>
      <c r="E6528" s="13">
        <v>5085986.0900000008</v>
      </c>
      <c r="F6528" s="13">
        <v>4836430.97</v>
      </c>
      <c r="G6528" s="14">
        <f t="shared" si="106"/>
        <v>95.093279541391723</v>
      </c>
    </row>
    <row r="6529" spans="1:7" ht="25.5" x14ac:dyDescent="0.25">
      <c r="A6529" s="1" t="s">
        <v>5976</v>
      </c>
      <c r="B6529" s="8" t="s">
        <v>5977</v>
      </c>
      <c r="C6529" s="9"/>
      <c r="D6529" s="1" t="s">
        <v>6594</v>
      </c>
      <c r="E6529" s="13">
        <v>7323361.9400000004</v>
      </c>
      <c r="F6529" s="13">
        <v>6840264.71</v>
      </c>
      <c r="G6529" s="14">
        <f t="shared" si="106"/>
        <v>93.403340788588679</v>
      </c>
    </row>
    <row r="6530" spans="1:7" ht="25.5" x14ac:dyDescent="0.25">
      <c r="A6530" s="1" t="s">
        <v>5976</v>
      </c>
      <c r="B6530" s="8" t="s">
        <v>5977</v>
      </c>
      <c r="C6530" s="9"/>
      <c r="D6530" s="1" t="s">
        <v>6595</v>
      </c>
      <c r="E6530" s="13">
        <v>2898802.46</v>
      </c>
      <c r="F6530" s="13">
        <v>2651297.15</v>
      </c>
      <c r="G6530" s="14">
        <f t="shared" si="106"/>
        <v>91.461808335846385</v>
      </c>
    </row>
    <row r="6531" spans="1:7" ht="25.5" x14ac:dyDescent="0.25">
      <c r="A6531" s="1" t="s">
        <v>5976</v>
      </c>
      <c r="B6531" s="8" t="s">
        <v>5977</v>
      </c>
      <c r="C6531" s="9"/>
      <c r="D6531" s="1" t="s">
        <v>6596</v>
      </c>
      <c r="E6531" s="13">
        <v>2948883.3699999996</v>
      </c>
      <c r="F6531" s="13">
        <v>2806976.55</v>
      </c>
      <c r="G6531" s="14">
        <f t="shared" si="106"/>
        <v>95.187777806214157</v>
      </c>
    </row>
    <row r="6532" spans="1:7" ht="25.5" x14ac:dyDescent="0.25">
      <c r="A6532" s="1" t="s">
        <v>5976</v>
      </c>
      <c r="B6532" s="8" t="s">
        <v>5977</v>
      </c>
      <c r="C6532" s="9"/>
      <c r="D6532" s="1" t="s">
        <v>6597</v>
      </c>
      <c r="E6532" s="13">
        <v>7587725.1299999999</v>
      </c>
      <c r="F6532" s="13">
        <v>6769133.54</v>
      </c>
      <c r="G6532" s="14">
        <f t="shared" si="106"/>
        <v>89.211633579562729</v>
      </c>
    </row>
    <row r="6533" spans="1:7" ht="25.5" x14ac:dyDescent="0.25">
      <c r="A6533" s="1" t="s">
        <v>5976</v>
      </c>
      <c r="B6533" s="8" t="s">
        <v>5977</v>
      </c>
      <c r="C6533" s="9"/>
      <c r="D6533" s="1" t="s">
        <v>6598</v>
      </c>
      <c r="E6533" s="13">
        <v>2932523.38</v>
      </c>
      <c r="F6533" s="13">
        <v>2710583.87</v>
      </c>
      <c r="G6533" s="14">
        <f t="shared" si="106"/>
        <v>92.431790603490441</v>
      </c>
    </row>
    <row r="6534" spans="1:7" ht="25.5" x14ac:dyDescent="0.25">
      <c r="A6534" s="1" t="s">
        <v>5976</v>
      </c>
      <c r="B6534" s="8" t="s">
        <v>5977</v>
      </c>
      <c r="C6534" s="9"/>
      <c r="D6534" s="1" t="s">
        <v>6599</v>
      </c>
      <c r="E6534" s="13">
        <v>5087736.3100000005</v>
      </c>
      <c r="F6534" s="13">
        <v>4786925.54</v>
      </c>
      <c r="G6534" s="14">
        <f t="shared" si="106"/>
        <v>94.087532221181476</v>
      </c>
    </row>
    <row r="6535" spans="1:7" ht="25.5" x14ac:dyDescent="0.25">
      <c r="A6535" s="1" t="s">
        <v>5976</v>
      </c>
      <c r="B6535" s="8" t="s">
        <v>5977</v>
      </c>
      <c r="C6535" s="9"/>
      <c r="D6535" s="1" t="s">
        <v>6600</v>
      </c>
      <c r="E6535" s="13">
        <v>3623681.48</v>
      </c>
      <c r="F6535" s="13">
        <v>3230974.69</v>
      </c>
      <c r="G6535" s="14">
        <f t="shared" si="106"/>
        <v>89.162767418509432</v>
      </c>
    </row>
    <row r="6536" spans="1:7" ht="25.5" x14ac:dyDescent="0.25">
      <c r="A6536" s="1" t="s">
        <v>5976</v>
      </c>
      <c r="B6536" s="8" t="s">
        <v>5977</v>
      </c>
      <c r="C6536" s="9"/>
      <c r="D6536" s="1" t="s">
        <v>6601</v>
      </c>
      <c r="E6536" s="13">
        <v>2584827.5699999998</v>
      </c>
      <c r="F6536" s="13">
        <v>2482742.96</v>
      </c>
      <c r="G6536" s="14">
        <f t="shared" si="106"/>
        <v>96.050622053679206</v>
      </c>
    </row>
    <row r="6537" spans="1:7" ht="25.5" x14ac:dyDescent="0.25">
      <c r="A6537" s="1" t="s">
        <v>5976</v>
      </c>
      <c r="B6537" s="8" t="s">
        <v>5977</v>
      </c>
      <c r="C6537" s="9"/>
      <c r="D6537" s="1" t="s">
        <v>6602</v>
      </c>
      <c r="E6537" s="13">
        <v>17284088.25</v>
      </c>
      <c r="F6537" s="13">
        <v>14960898.199999999</v>
      </c>
      <c r="G6537" s="14">
        <f t="shared" si="106"/>
        <v>86.558793172095733</v>
      </c>
    </row>
    <row r="6538" spans="1:7" ht="25.5" x14ac:dyDescent="0.25">
      <c r="A6538" s="1" t="s">
        <v>5976</v>
      </c>
      <c r="B6538" s="8" t="s">
        <v>5977</v>
      </c>
      <c r="C6538" s="9"/>
      <c r="D6538" s="1" t="s">
        <v>6603</v>
      </c>
      <c r="E6538" s="13">
        <v>2525915.04</v>
      </c>
      <c r="F6538" s="13">
        <v>2408730.11</v>
      </c>
      <c r="G6538" s="14">
        <f t="shared" si="106"/>
        <v>95.360693921043364</v>
      </c>
    </row>
    <row r="6539" spans="1:7" ht="25.5" x14ac:dyDescent="0.25">
      <c r="A6539" s="1" t="s">
        <v>5976</v>
      </c>
      <c r="B6539" s="8" t="s">
        <v>5977</v>
      </c>
      <c r="C6539" s="9"/>
      <c r="D6539" s="1" t="s">
        <v>6604</v>
      </c>
      <c r="E6539" s="13">
        <v>4930720.6999999993</v>
      </c>
      <c r="F6539" s="13">
        <v>4276353.55</v>
      </c>
      <c r="G6539" s="14">
        <f t="shared" si="106"/>
        <v>86.728772732959712</v>
      </c>
    </row>
    <row r="6540" spans="1:7" ht="25.5" x14ac:dyDescent="0.25">
      <c r="A6540" s="1" t="s">
        <v>5976</v>
      </c>
      <c r="B6540" s="8" t="s">
        <v>5977</v>
      </c>
      <c r="C6540" s="9"/>
      <c r="D6540" s="1" t="s">
        <v>6605</v>
      </c>
      <c r="E6540" s="13">
        <v>4456906.72</v>
      </c>
      <c r="F6540" s="13">
        <v>3852037.68</v>
      </c>
      <c r="G6540" s="14">
        <f t="shared" si="106"/>
        <v>86.428501245365979</v>
      </c>
    </row>
    <row r="6541" spans="1:7" ht="25.5" x14ac:dyDescent="0.25">
      <c r="A6541" s="1" t="s">
        <v>5976</v>
      </c>
      <c r="B6541" s="8" t="s">
        <v>5977</v>
      </c>
      <c r="C6541" s="9"/>
      <c r="D6541" s="1" t="s">
        <v>6606</v>
      </c>
      <c r="E6541" s="13">
        <v>7076764.8700000001</v>
      </c>
      <c r="F6541" s="13">
        <v>6314485.96</v>
      </c>
      <c r="G6541" s="14">
        <f t="shared" si="106"/>
        <v>89.228426774055009</v>
      </c>
    </row>
    <row r="6542" spans="1:7" ht="25.5" x14ac:dyDescent="0.25">
      <c r="A6542" s="1" t="s">
        <v>5976</v>
      </c>
      <c r="B6542" s="8" t="s">
        <v>5977</v>
      </c>
      <c r="C6542" s="9"/>
      <c r="D6542" s="1" t="s">
        <v>6607</v>
      </c>
      <c r="E6542" s="13">
        <v>3771642.77</v>
      </c>
      <c r="F6542" s="13">
        <v>3352117.65</v>
      </c>
      <c r="G6542" s="14">
        <f t="shared" si="106"/>
        <v>88.876859618388522</v>
      </c>
    </row>
    <row r="6543" spans="1:7" ht="25.5" x14ac:dyDescent="0.25">
      <c r="A6543" s="1" t="s">
        <v>5976</v>
      </c>
      <c r="B6543" s="8" t="s">
        <v>5977</v>
      </c>
      <c r="C6543" s="9"/>
      <c r="D6543" s="1" t="s">
        <v>6608</v>
      </c>
      <c r="E6543" s="13">
        <v>10979463.390000001</v>
      </c>
      <c r="F6543" s="13">
        <v>10168541.119999999</v>
      </c>
      <c r="G6543" s="14">
        <f t="shared" si="106"/>
        <v>92.614190318822125</v>
      </c>
    </row>
    <row r="6544" spans="1:7" ht="25.5" x14ac:dyDescent="0.25">
      <c r="A6544" s="1" t="s">
        <v>5976</v>
      </c>
      <c r="B6544" s="8" t="s">
        <v>5977</v>
      </c>
      <c r="C6544" s="9"/>
      <c r="D6544" s="1" t="s">
        <v>6609</v>
      </c>
      <c r="E6544" s="13">
        <v>2950033.77</v>
      </c>
      <c r="F6544" s="13">
        <v>2702895.91</v>
      </c>
      <c r="G6544" s="14">
        <f t="shared" si="106"/>
        <v>91.622541324332033</v>
      </c>
    </row>
    <row r="6545" spans="1:7" ht="25.5" x14ac:dyDescent="0.25">
      <c r="A6545" s="1" t="s">
        <v>5976</v>
      </c>
      <c r="B6545" s="8" t="s">
        <v>5977</v>
      </c>
      <c r="C6545" s="9"/>
      <c r="D6545" s="1" t="s">
        <v>6610</v>
      </c>
      <c r="E6545" s="13">
        <v>1495261.05</v>
      </c>
      <c r="F6545" s="13">
        <v>724013.93</v>
      </c>
      <c r="G6545" s="14">
        <f t="shared" si="106"/>
        <v>48.420570441529257</v>
      </c>
    </row>
    <row r="6546" spans="1:7" ht="25.5" x14ac:dyDescent="0.25">
      <c r="A6546" s="1" t="s">
        <v>5976</v>
      </c>
      <c r="B6546" s="8" t="s">
        <v>5977</v>
      </c>
      <c r="C6546" s="9"/>
      <c r="D6546" s="1" t="s">
        <v>6611</v>
      </c>
      <c r="E6546" s="13">
        <v>3082994.1199999996</v>
      </c>
      <c r="F6546" s="13">
        <v>2806078.84</v>
      </c>
      <c r="G6546" s="14">
        <f t="shared" si="106"/>
        <v>91.017975733278405</v>
      </c>
    </row>
    <row r="6547" spans="1:7" ht="25.5" x14ac:dyDescent="0.25">
      <c r="A6547" s="1" t="s">
        <v>5976</v>
      </c>
      <c r="B6547" s="8" t="s">
        <v>5977</v>
      </c>
      <c r="C6547" s="9"/>
      <c r="D6547" s="1" t="s">
        <v>6612</v>
      </c>
      <c r="E6547" s="13">
        <v>607190.55999999994</v>
      </c>
      <c r="F6547" s="13">
        <v>543864.42000000004</v>
      </c>
      <c r="G6547" s="14">
        <f t="shared" si="106"/>
        <v>89.570631664629317</v>
      </c>
    </row>
    <row r="6548" spans="1:7" ht="25.5" x14ac:dyDescent="0.25">
      <c r="A6548" s="1" t="s">
        <v>5976</v>
      </c>
      <c r="B6548" s="8" t="s">
        <v>5977</v>
      </c>
      <c r="C6548" s="9"/>
      <c r="D6548" s="1" t="s">
        <v>6613</v>
      </c>
      <c r="E6548" s="13">
        <v>604721.43000000005</v>
      </c>
      <c r="F6548" s="13">
        <v>561074.01</v>
      </c>
      <c r="G6548" s="14">
        <f t="shared" si="106"/>
        <v>92.782227016495838</v>
      </c>
    </row>
    <row r="6549" spans="1:7" ht="25.5" x14ac:dyDescent="0.25">
      <c r="A6549" s="1" t="s">
        <v>5976</v>
      </c>
      <c r="B6549" s="8" t="s">
        <v>5977</v>
      </c>
      <c r="C6549" s="9"/>
      <c r="D6549" s="1" t="s">
        <v>6614</v>
      </c>
      <c r="E6549" s="13">
        <v>1390628.33</v>
      </c>
      <c r="F6549" s="13">
        <v>1124759.8500000001</v>
      </c>
      <c r="G6549" s="14">
        <f t="shared" si="106"/>
        <v>80.881413511833173</v>
      </c>
    </row>
    <row r="6550" spans="1:7" ht="25.5" x14ac:dyDescent="0.25">
      <c r="A6550" s="1" t="s">
        <v>5976</v>
      </c>
      <c r="B6550" s="8" t="s">
        <v>5977</v>
      </c>
      <c r="C6550" s="9"/>
      <c r="D6550" s="1" t="s">
        <v>6615</v>
      </c>
      <c r="E6550" s="13">
        <v>633748.68000000005</v>
      </c>
      <c r="F6550" s="13">
        <v>475210.79</v>
      </c>
      <c r="G6550" s="14">
        <f t="shared" si="106"/>
        <v>74.984107264728337</v>
      </c>
    </row>
    <row r="6551" spans="1:7" ht="25.5" x14ac:dyDescent="0.25">
      <c r="A6551" s="1" t="s">
        <v>5976</v>
      </c>
      <c r="B6551" s="8" t="s">
        <v>5977</v>
      </c>
      <c r="C6551" s="9"/>
      <c r="D6551" s="1" t="s">
        <v>6616</v>
      </c>
      <c r="E6551" s="13">
        <v>585326.45000000007</v>
      </c>
      <c r="F6551" s="13">
        <v>539083.01</v>
      </c>
      <c r="G6551" s="14">
        <f t="shared" si="106"/>
        <v>92.099547184310566</v>
      </c>
    </row>
    <row r="6552" spans="1:7" ht="25.5" x14ac:dyDescent="0.25">
      <c r="A6552" s="1" t="s">
        <v>5976</v>
      </c>
      <c r="B6552" s="8" t="s">
        <v>5977</v>
      </c>
      <c r="C6552" s="9"/>
      <c r="D6552" s="1" t="s">
        <v>6617</v>
      </c>
      <c r="E6552" s="13">
        <v>750557.76</v>
      </c>
      <c r="F6552" s="13">
        <v>635696.65</v>
      </c>
      <c r="G6552" s="14">
        <f t="shared" si="106"/>
        <v>84.69656619098842</v>
      </c>
    </row>
    <row r="6553" spans="1:7" ht="25.5" x14ac:dyDescent="0.25">
      <c r="A6553" s="1" t="s">
        <v>5976</v>
      </c>
      <c r="B6553" s="8" t="s">
        <v>5977</v>
      </c>
      <c r="C6553" s="9"/>
      <c r="D6553" s="1" t="s">
        <v>6618</v>
      </c>
      <c r="E6553" s="13">
        <v>2083033.3499999999</v>
      </c>
      <c r="F6553" s="13">
        <v>1731112.16</v>
      </c>
      <c r="G6553" s="14">
        <f t="shared" si="106"/>
        <v>83.10535018558393</v>
      </c>
    </row>
    <row r="6554" spans="1:7" ht="25.5" x14ac:dyDescent="0.25">
      <c r="A6554" s="1" t="s">
        <v>5976</v>
      </c>
      <c r="B6554" s="8" t="s">
        <v>5977</v>
      </c>
      <c r="C6554" s="9"/>
      <c r="D6554" s="1" t="s">
        <v>6619</v>
      </c>
      <c r="E6554" s="13">
        <v>2337790.06</v>
      </c>
      <c r="F6554" s="13">
        <v>2195721.29</v>
      </c>
      <c r="G6554" s="14">
        <f t="shared" si="106"/>
        <v>93.922945758439909</v>
      </c>
    </row>
    <row r="6555" spans="1:7" ht="25.5" x14ac:dyDescent="0.25">
      <c r="A6555" s="1" t="s">
        <v>5976</v>
      </c>
      <c r="B6555" s="8" t="s">
        <v>5977</v>
      </c>
      <c r="C6555" s="9"/>
      <c r="D6555" s="1" t="s">
        <v>6620</v>
      </c>
      <c r="E6555" s="13">
        <v>2370346.06</v>
      </c>
      <c r="F6555" s="13">
        <v>2275555.08</v>
      </c>
      <c r="G6555" s="14">
        <f t="shared" si="106"/>
        <v>96.000964517392035</v>
      </c>
    </row>
    <row r="6556" spans="1:7" ht="25.5" x14ac:dyDescent="0.25">
      <c r="A6556" s="1" t="s">
        <v>5976</v>
      </c>
      <c r="B6556" s="8" t="s">
        <v>5977</v>
      </c>
      <c r="C6556" s="9"/>
      <c r="D6556" s="1" t="s">
        <v>6621</v>
      </c>
      <c r="E6556" s="13">
        <v>1180166.6000000001</v>
      </c>
      <c r="F6556" s="13">
        <v>1129539.8799999999</v>
      </c>
      <c r="G6556" s="14">
        <f t="shared" si="106"/>
        <v>95.710205660793974</v>
      </c>
    </row>
    <row r="6557" spans="1:7" ht="25.5" x14ac:dyDescent="0.25">
      <c r="A6557" s="1" t="s">
        <v>5976</v>
      </c>
      <c r="B6557" s="8" t="s">
        <v>5977</v>
      </c>
      <c r="C6557" s="9"/>
      <c r="D6557" s="1" t="s">
        <v>6622</v>
      </c>
      <c r="E6557" s="13">
        <v>1206610.01</v>
      </c>
      <c r="F6557" s="13">
        <v>1176823.99</v>
      </c>
      <c r="G6557" s="14">
        <f t="shared" ref="G6557:G6617" si="107">F6557/E6557*100</f>
        <v>97.531429396976407</v>
      </c>
    </row>
    <row r="6558" spans="1:7" ht="25.5" x14ac:dyDescent="0.25">
      <c r="A6558" s="1" t="s">
        <v>5976</v>
      </c>
      <c r="B6558" s="8" t="s">
        <v>5977</v>
      </c>
      <c r="C6558" s="9"/>
      <c r="D6558" s="1" t="s">
        <v>6623</v>
      </c>
      <c r="E6558" s="13">
        <v>1392176.1199999999</v>
      </c>
      <c r="F6558" s="13">
        <v>1094085.32</v>
      </c>
      <c r="G6558" s="14">
        <f t="shared" si="107"/>
        <v>78.588140126983376</v>
      </c>
    </row>
    <row r="6559" spans="1:7" ht="25.5" x14ac:dyDescent="0.25">
      <c r="A6559" s="1" t="s">
        <v>5976</v>
      </c>
      <c r="B6559" s="8" t="s">
        <v>5977</v>
      </c>
      <c r="C6559" s="9"/>
      <c r="D6559" s="1" t="s">
        <v>6624</v>
      </c>
      <c r="E6559" s="13">
        <v>1337707.76</v>
      </c>
      <c r="F6559" s="13">
        <v>815596.5</v>
      </c>
      <c r="G6559" s="14">
        <f t="shared" si="107"/>
        <v>60.969706866318838</v>
      </c>
    </row>
    <row r="6560" spans="1:7" ht="25.5" x14ac:dyDescent="0.25">
      <c r="A6560" s="1" t="s">
        <v>5976</v>
      </c>
      <c r="B6560" s="8" t="s">
        <v>5977</v>
      </c>
      <c r="C6560" s="9"/>
      <c r="D6560" s="1" t="s">
        <v>6625</v>
      </c>
      <c r="E6560" s="13">
        <v>1007225.25</v>
      </c>
      <c r="F6560" s="13">
        <v>908833.36</v>
      </c>
      <c r="G6560" s="14">
        <f t="shared" si="107"/>
        <v>90.231391637570653</v>
      </c>
    </row>
    <row r="6561" spans="1:7" ht="25.5" x14ac:dyDescent="0.25">
      <c r="A6561" s="1" t="s">
        <v>5976</v>
      </c>
      <c r="B6561" s="8" t="s">
        <v>5977</v>
      </c>
      <c r="C6561" s="9"/>
      <c r="D6561" s="1" t="s">
        <v>6626</v>
      </c>
      <c r="E6561" s="13">
        <v>866240.09</v>
      </c>
      <c r="F6561" s="13">
        <v>862169.53</v>
      </c>
      <c r="G6561" s="14">
        <f t="shared" si="107"/>
        <v>99.530088707854659</v>
      </c>
    </row>
    <row r="6562" spans="1:7" ht="25.5" x14ac:dyDescent="0.25">
      <c r="A6562" s="1" t="s">
        <v>5976</v>
      </c>
      <c r="B6562" s="8" t="s">
        <v>5977</v>
      </c>
      <c r="C6562" s="9"/>
      <c r="D6562" s="1" t="s">
        <v>6627</v>
      </c>
      <c r="E6562" s="13">
        <v>1136396.2999999998</v>
      </c>
      <c r="F6562" s="13">
        <v>1045485.04</v>
      </c>
      <c r="G6562" s="14">
        <f t="shared" si="107"/>
        <v>92.000039070876966</v>
      </c>
    </row>
    <row r="6563" spans="1:7" ht="25.5" x14ac:dyDescent="0.25">
      <c r="A6563" s="1" t="s">
        <v>5976</v>
      </c>
      <c r="B6563" s="8" t="s">
        <v>5977</v>
      </c>
      <c r="C6563" s="9"/>
      <c r="D6563" s="1" t="s">
        <v>6628</v>
      </c>
      <c r="E6563" s="13">
        <v>999187.31</v>
      </c>
      <c r="F6563" s="13">
        <v>974427.74</v>
      </c>
      <c r="G6563" s="14">
        <f t="shared" si="107"/>
        <v>97.522029177892577</v>
      </c>
    </row>
    <row r="6564" spans="1:7" ht="25.5" x14ac:dyDescent="0.25">
      <c r="A6564" s="1" t="s">
        <v>5976</v>
      </c>
      <c r="B6564" s="8" t="s">
        <v>5977</v>
      </c>
      <c r="C6564" s="9"/>
      <c r="D6564" s="1" t="s">
        <v>6629</v>
      </c>
      <c r="E6564" s="13">
        <v>1023555.2999999999</v>
      </c>
      <c r="F6564" s="13">
        <v>984722</v>
      </c>
      <c r="G6564" s="14">
        <f t="shared" si="107"/>
        <v>96.206037915098491</v>
      </c>
    </row>
    <row r="6565" spans="1:7" ht="25.5" x14ac:dyDescent="0.25">
      <c r="A6565" s="1" t="s">
        <v>5976</v>
      </c>
      <c r="B6565" s="8" t="s">
        <v>5977</v>
      </c>
      <c r="C6565" s="9"/>
      <c r="D6565" s="1" t="s">
        <v>6630</v>
      </c>
      <c r="E6565" s="13">
        <v>1019735.95</v>
      </c>
      <c r="F6565" s="13">
        <v>1004683.24</v>
      </c>
      <c r="G6565" s="14">
        <f t="shared" si="107"/>
        <v>98.523861986036692</v>
      </c>
    </row>
    <row r="6566" spans="1:7" ht="25.5" x14ac:dyDescent="0.25">
      <c r="A6566" s="1" t="s">
        <v>5976</v>
      </c>
      <c r="B6566" s="8" t="s">
        <v>5977</v>
      </c>
      <c r="C6566" s="9"/>
      <c r="D6566" s="1" t="s">
        <v>6631</v>
      </c>
      <c r="E6566" s="13">
        <v>1001174.3</v>
      </c>
      <c r="F6566" s="13">
        <v>900008.91</v>
      </c>
      <c r="G6566" s="14">
        <f t="shared" si="107"/>
        <v>89.895326917600656</v>
      </c>
    </row>
    <row r="6567" spans="1:7" ht="25.5" x14ac:dyDescent="0.25">
      <c r="A6567" s="1" t="s">
        <v>5976</v>
      </c>
      <c r="B6567" s="8" t="s">
        <v>5977</v>
      </c>
      <c r="C6567" s="9"/>
      <c r="D6567" s="1" t="s">
        <v>6632</v>
      </c>
      <c r="E6567" s="13">
        <v>3775046.19</v>
      </c>
      <c r="F6567" s="13">
        <v>3553920.78</v>
      </c>
      <c r="G6567" s="14">
        <f t="shared" si="107"/>
        <v>94.142444916680603</v>
      </c>
    </row>
    <row r="6568" spans="1:7" ht="25.5" x14ac:dyDescent="0.25">
      <c r="A6568" s="1" t="s">
        <v>5976</v>
      </c>
      <c r="B6568" s="8" t="s">
        <v>5977</v>
      </c>
      <c r="C6568" s="9"/>
      <c r="D6568" s="1" t="s">
        <v>6633</v>
      </c>
      <c r="E6568" s="13">
        <v>5184159.8</v>
      </c>
      <c r="F6568" s="13">
        <v>4743467.7300000004</v>
      </c>
      <c r="G6568" s="14">
        <f t="shared" si="107"/>
        <v>91.499257603903345</v>
      </c>
    </row>
    <row r="6569" spans="1:7" ht="25.5" x14ac:dyDescent="0.25">
      <c r="A6569" s="1" t="s">
        <v>5976</v>
      </c>
      <c r="B6569" s="8" t="s">
        <v>5977</v>
      </c>
      <c r="C6569" s="9"/>
      <c r="D6569" s="1" t="s">
        <v>6634</v>
      </c>
      <c r="E6569" s="13">
        <v>2541980.9300000002</v>
      </c>
      <c r="F6569" s="13">
        <v>2405788.4</v>
      </c>
      <c r="G6569" s="14">
        <f t="shared" si="107"/>
        <v>94.642267831647331</v>
      </c>
    </row>
    <row r="6570" spans="1:7" ht="25.5" x14ac:dyDescent="0.25">
      <c r="A6570" s="1" t="s">
        <v>5976</v>
      </c>
      <c r="B6570" s="8" t="s">
        <v>5977</v>
      </c>
      <c r="C6570" s="9"/>
      <c r="D6570" s="1" t="s">
        <v>6635</v>
      </c>
      <c r="E6570" s="13">
        <v>2552563.1999999997</v>
      </c>
      <c r="F6570" s="13">
        <v>2381800.9700000002</v>
      </c>
      <c r="G6570" s="14">
        <f t="shared" si="107"/>
        <v>93.310166424086987</v>
      </c>
    </row>
    <row r="6571" spans="1:7" ht="25.5" x14ac:dyDescent="0.25">
      <c r="A6571" s="1" t="s">
        <v>5976</v>
      </c>
      <c r="B6571" s="8" t="s">
        <v>5977</v>
      </c>
      <c r="C6571" s="9"/>
      <c r="D6571" s="1" t="s">
        <v>6636</v>
      </c>
      <c r="E6571" s="13">
        <v>5049517.46</v>
      </c>
      <c r="F6571" s="13">
        <v>4658805.8899999997</v>
      </c>
      <c r="G6571" s="14">
        <f t="shared" si="107"/>
        <v>92.262397880687786</v>
      </c>
    </row>
    <row r="6572" spans="1:7" ht="25.5" x14ac:dyDescent="0.25">
      <c r="A6572" s="1" t="s">
        <v>5976</v>
      </c>
      <c r="B6572" s="8" t="s">
        <v>5977</v>
      </c>
      <c r="C6572" s="9"/>
      <c r="D6572" s="1" t="s">
        <v>6637</v>
      </c>
      <c r="E6572" s="13">
        <v>6521081.8600000003</v>
      </c>
      <c r="F6572" s="13">
        <v>6133522.75</v>
      </c>
      <c r="G6572" s="14">
        <f t="shared" si="107"/>
        <v>94.056828018411039</v>
      </c>
    </row>
    <row r="6573" spans="1:7" ht="25.5" x14ac:dyDescent="0.25">
      <c r="A6573" s="1" t="s">
        <v>5976</v>
      </c>
      <c r="B6573" s="8" t="s">
        <v>5977</v>
      </c>
      <c r="C6573" s="9"/>
      <c r="D6573" s="1" t="s">
        <v>6638</v>
      </c>
      <c r="E6573" s="13">
        <v>1132856.28</v>
      </c>
      <c r="F6573" s="13">
        <v>971400.94</v>
      </c>
      <c r="G6573" s="14">
        <f t="shared" si="107"/>
        <v>85.74794147762502</v>
      </c>
    </row>
    <row r="6574" spans="1:7" ht="25.5" x14ac:dyDescent="0.25">
      <c r="A6574" s="1" t="s">
        <v>5976</v>
      </c>
      <c r="B6574" s="8" t="s">
        <v>5977</v>
      </c>
      <c r="C6574" s="9"/>
      <c r="D6574" s="1" t="s">
        <v>6639</v>
      </c>
      <c r="E6574" s="13">
        <v>3671206.44</v>
      </c>
      <c r="F6574" s="13">
        <v>3459345.29</v>
      </c>
      <c r="G6574" s="14">
        <f t="shared" si="107"/>
        <v>94.229113686126581</v>
      </c>
    </row>
    <row r="6575" spans="1:7" ht="25.5" x14ac:dyDescent="0.25">
      <c r="A6575" s="1" t="s">
        <v>5976</v>
      </c>
      <c r="B6575" s="8" t="s">
        <v>5977</v>
      </c>
      <c r="C6575" s="9"/>
      <c r="D6575" s="1" t="s">
        <v>6640</v>
      </c>
      <c r="E6575" s="13">
        <v>2515474.17</v>
      </c>
      <c r="F6575" s="13">
        <v>2330240.42</v>
      </c>
      <c r="G6575" s="14">
        <f t="shared" si="107"/>
        <v>92.636229295886579</v>
      </c>
    </row>
    <row r="6576" spans="1:7" ht="25.5" x14ac:dyDescent="0.25">
      <c r="A6576" s="1" t="s">
        <v>5976</v>
      </c>
      <c r="B6576" s="8" t="s">
        <v>5977</v>
      </c>
      <c r="C6576" s="9"/>
      <c r="D6576" s="1" t="s">
        <v>6641</v>
      </c>
      <c r="E6576" s="13">
        <v>3780147.26</v>
      </c>
      <c r="F6576" s="13">
        <v>3603728.73</v>
      </c>
      <c r="G6576" s="14">
        <f t="shared" si="107"/>
        <v>95.333024936176699</v>
      </c>
    </row>
    <row r="6577" spans="1:7" ht="25.5" x14ac:dyDescent="0.25">
      <c r="A6577" s="1" t="s">
        <v>5976</v>
      </c>
      <c r="B6577" s="8" t="s">
        <v>5977</v>
      </c>
      <c r="C6577" s="9"/>
      <c r="D6577" s="1" t="s">
        <v>6642</v>
      </c>
      <c r="E6577" s="13">
        <v>1812223.62</v>
      </c>
      <c r="F6577" s="13">
        <v>1682746.97</v>
      </c>
      <c r="G6577" s="14">
        <f t="shared" si="107"/>
        <v>92.855371237242778</v>
      </c>
    </row>
    <row r="6578" spans="1:7" ht="25.5" x14ac:dyDescent="0.25">
      <c r="A6578" s="1" t="s">
        <v>5976</v>
      </c>
      <c r="B6578" s="8" t="s">
        <v>5977</v>
      </c>
      <c r="C6578" s="9"/>
      <c r="D6578" s="1" t="s">
        <v>6643</v>
      </c>
      <c r="E6578" s="13">
        <v>294596.38</v>
      </c>
      <c r="F6578" s="13">
        <v>259742.95</v>
      </c>
      <c r="G6578" s="14">
        <f t="shared" si="107"/>
        <v>88.169090876133652</v>
      </c>
    </row>
    <row r="6579" spans="1:7" ht="25.5" x14ac:dyDescent="0.25">
      <c r="A6579" s="1" t="s">
        <v>5976</v>
      </c>
      <c r="B6579" s="8" t="s">
        <v>5977</v>
      </c>
      <c r="C6579" s="9"/>
      <c r="D6579" s="1" t="s">
        <v>6644</v>
      </c>
      <c r="E6579" s="13">
        <v>5944080.2999999998</v>
      </c>
      <c r="F6579" s="13">
        <v>5188540.7300000004</v>
      </c>
      <c r="G6579" s="14">
        <f t="shared" si="107"/>
        <v>87.28920990518921</v>
      </c>
    </row>
    <row r="6580" spans="1:7" ht="25.5" x14ac:dyDescent="0.25">
      <c r="A6580" s="1" t="s">
        <v>5976</v>
      </c>
      <c r="B6580" s="8" t="s">
        <v>5977</v>
      </c>
      <c r="C6580" s="9"/>
      <c r="D6580" s="1" t="s">
        <v>6645</v>
      </c>
      <c r="E6580" s="13">
        <v>3341796.62</v>
      </c>
      <c r="F6580" s="13">
        <v>2883481.49</v>
      </c>
      <c r="G6580" s="14">
        <f t="shared" si="107"/>
        <v>86.285367360267429</v>
      </c>
    </row>
    <row r="6581" spans="1:7" ht="25.5" x14ac:dyDescent="0.25">
      <c r="A6581" s="1" t="s">
        <v>5976</v>
      </c>
      <c r="B6581" s="8" t="s">
        <v>5977</v>
      </c>
      <c r="C6581" s="9"/>
      <c r="D6581" s="1" t="s">
        <v>6646</v>
      </c>
      <c r="E6581" s="13">
        <v>1254005.3</v>
      </c>
      <c r="F6581" s="13">
        <v>1139209.6200000001</v>
      </c>
      <c r="G6581" s="14">
        <f t="shared" si="107"/>
        <v>90.845678243943624</v>
      </c>
    </row>
    <row r="6582" spans="1:7" ht="25.5" x14ac:dyDescent="0.25">
      <c r="A6582" s="1" t="s">
        <v>5976</v>
      </c>
      <c r="B6582" s="8" t="s">
        <v>5977</v>
      </c>
      <c r="C6582" s="9"/>
      <c r="D6582" s="1" t="s">
        <v>6647</v>
      </c>
      <c r="E6582" s="13">
        <v>316957.3</v>
      </c>
      <c r="F6582" s="13">
        <v>312211.40999999997</v>
      </c>
      <c r="G6582" s="14">
        <f t="shared" si="107"/>
        <v>98.502672126497799</v>
      </c>
    </row>
    <row r="6583" spans="1:7" ht="25.5" x14ac:dyDescent="0.25">
      <c r="A6583" s="1" t="s">
        <v>5976</v>
      </c>
      <c r="B6583" s="8" t="s">
        <v>5977</v>
      </c>
      <c r="C6583" s="9"/>
      <c r="D6583" s="1" t="s">
        <v>6648</v>
      </c>
      <c r="E6583" s="13">
        <v>497725.9</v>
      </c>
      <c r="F6583" s="13">
        <v>488025.98</v>
      </c>
      <c r="G6583" s="14">
        <f t="shared" si="107"/>
        <v>98.051152250666476</v>
      </c>
    </row>
    <row r="6584" spans="1:7" ht="25.5" x14ac:dyDescent="0.25">
      <c r="A6584" s="1" t="s">
        <v>5976</v>
      </c>
      <c r="B6584" s="8" t="s">
        <v>5977</v>
      </c>
      <c r="C6584" s="9"/>
      <c r="D6584" s="1" t="s">
        <v>6649</v>
      </c>
      <c r="E6584" s="13">
        <v>2881962.0599999996</v>
      </c>
      <c r="F6584" s="13">
        <v>2520339.7799999998</v>
      </c>
      <c r="G6584" s="14">
        <f t="shared" si="107"/>
        <v>87.452219270367507</v>
      </c>
    </row>
    <row r="6585" spans="1:7" ht="25.5" x14ac:dyDescent="0.25">
      <c r="A6585" s="1" t="s">
        <v>5976</v>
      </c>
      <c r="B6585" s="8" t="s">
        <v>5977</v>
      </c>
      <c r="C6585" s="9"/>
      <c r="D6585" s="1" t="s">
        <v>6650</v>
      </c>
      <c r="E6585" s="13">
        <v>372458.33999999997</v>
      </c>
      <c r="F6585" s="13">
        <v>373621.7</v>
      </c>
      <c r="G6585" s="14">
        <f t="shared" si="107"/>
        <v>100.31234634187544</v>
      </c>
    </row>
    <row r="6586" spans="1:7" ht="25.5" x14ac:dyDescent="0.25">
      <c r="A6586" s="1" t="s">
        <v>5976</v>
      </c>
      <c r="B6586" s="8" t="s">
        <v>5977</v>
      </c>
      <c r="C6586" s="9"/>
      <c r="D6586" s="1" t="s">
        <v>6651</v>
      </c>
      <c r="E6586" s="13">
        <v>305788.17</v>
      </c>
      <c r="F6586" s="13">
        <v>230715.85</v>
      </c>
      <c r="G6586" s="14">
        <f t="shared" si="107"/>
        <v>75.449566933867985</v>
      </c>
    </row>
    <row r="6587" spans="1:7" ht="25.5" x14ac:dyDescent="0.25">
      <c r="A6587" s="1" t="s">
        <v>5976</v>
      </c>
      <c r="B6587" s="8" t="s">
        <v>5977</v>
      </c>
      <c r="C6587" s="9"/>
      <c r="D6587" s="1" t="s">
        <v>6652</v>
      </c>
      <c r="E6587" s="13">
        <v>3810268.96</v>
      </c>
      <c r="F6587" s="13">
        <v>3187512.79</v>
      </c>
      <c r="G6587" s="14">
        <f t="shared" si="107"/>
        <v>83.655847486419958</v>
      </c>
    </row>
    <row r="6588" spans="1:7" ht="25.5" x14ac:dyDescent="0.25">
      <c r="A6588" s="1" t="s">
        <v>5976</v>
      </c>
      <c r="B6588" s="8" t="s">
        <v>5977</v>
      </c>
      <c r="C6588" s="9"/>
      <c r="D6588" s="1" t="s">
        <v>6653</v>
      </c>
      <c r="E6588" s="13">
        <v>2591586.4300000002</v>
      </c>
      <c r="F6588" s="13">
        <v>2040368.89</v>
      </c>
      <c r="G6588" s="14">
        <f t="shared" si="107"/>
        <v>78.730497520007461</v>
      </c>
    </row>
    <row r="6589" spans="1:7" ht="25.5" x14ac:dyDescent="0.25">
      <c r="A6589" s="1" t="s">
        <v>5976</v>
      </c>
      <c r="B6589" s="8" t="s">
        <v>5977</v>
      </c>
      <c r="C6589" s="9"/>
      <c r="D6589" s="1" t="s">
        <v>6654</v>
      </c>
      <c r="E6589" s="13">
        <v>5132732.9499999993</v>
      </c>
      <c r="F6589" s="13">
        <v>4928021.08</v>
      </c>
      <c r="G6589" s="14">
        <f t="shared" si="107"/>
        <v>96.011639958786503</v>
      </c>
    </row>
    <row r="6590" spans="1:7" ht="25.5" x14ac:dyDescent="0.25">
      <c r="A6590" s="1" t="s">
        <v>5976</v>
      </c>
      <c r="B6590" s="8" t="s">
        <v>5977</v>
      </c>
      <c r="C6590" s="9"/>
      <c r="D6590" s="1" t="s">
        <v>6655</v>
      </c>
      <c r="E6590" s="13">
        <v>276516.82</v>
      </c>
      <c r="F6590" s="13">
        <v>242637.07</v>
      </c>
      <c r="G6590" s="14">
        <f t="shared" si="107"/>
        <v>87.747671190490323</v>
      </c>
    </row>
    <row r="6591" spans="1:7" ht="25.5" x14ac:dyDescent="0.25">
      <c r="A6591" s="1" t="s">
        <v>5976</v>
      </c>
      <c r="B6591" s="8" t="s">
        <v>5977</v>
      </c>
      <c r="C6591" s="9"/>
      <c r="D6591" s="1" t="s">
        <v>6656</v>
      </c>
      <c r="E6591" s="13">
        <v>221632.25999999998</v>
      </c>
      <c r="F6591" s="13">
        <v>182920.44</v>
      </c>
      <c r="G6591" s="14">
        <f t="shared" si="107"/>
        <v>82.53330990714079</v>
      </c>
    </row>
    <row r="6592" spans="1:7" ht="25.5" x14ac:dyDescent="0.25">
      <c r="A6592" s="1" t="s">
        <v>5976</v>
      </c>
      <c r="B6592" s="8" t="s">
        <v>5977</v>
      </c>
      <c r="C6592" s="9"/>
      <c r="D6592" s="1" t="s">
        <v>6657</v>
      </c>
      <c r="E6592" s="13">
        <v>186068.15</v>
      </c>
      <c r="F6592" s="13">
        <v>172985.55</v>
      </c>
      <c r="G6592" s="14">
        <f t="shared" si="107"/>
        <v>92.968920258518182</v>
      </c>
    </row>
    <row r="6593" spans="1:7" ht="25.5" x14ac:dyDescent="0.25">
      <c r="A6593" s="1" t="s">
        <v>5976</v>
      </c>
      <c r="B6593" s="8" t="s">
        <v>5977</v>
      </c>
      <c r="C6593" s="9"/>
      <c r="D6593" s="1" t="s">
        <v>6658</v>
      </c>
      <c r="E6593" s="13">
        <v>180542.49000000002</v>
      </c>
      <c r="F6593" s="13">
        <v>180268.56</v>
      </c>
      <c r="G6593" s="14">
        <f t="shared" si="107"/>
        <v>99.848273943712627</v>
      </c>
    </row>
    <row r="6594" spans="1:7" ht="25.5" x14ac:dyDescent="0.25">
      <c r="A6594" s="1" t="s">
        <v>5976</v>
      </c>
      <c r="B6594" s="8" t="s">
        <v>5977</v>
      </c>
      <c r="C6594" s="9"/>
      <c r="D6594" s="1" t="s">
        <v>6659</v>
      </c>
      <c r="E6594" s="13">
        <v>185011.61000000002</v>
      </c>
      <c r="F6594" s="13">
        <v>160449.01</v>
      </c>
      <c r="G6594" s="14">
        <f t="shared" si="107"/>
        <v>86.723752093179456</v>
      </c>
    </row>
    <row r="6595" spans="1:7" ht="25.5" x14ac:dyDescent="0.25">
      <c r="A6595" s="1" t="s">
        <v>5976</v>
      </c>
      <c r="B6595" s="8" t="s">
        <v>5977</v>
      </c>
      <c r="C6595" s="9"/>
      <c r="D6595" s="1" t="s">
        <v>6660</v>
      </c>
      <c r="E6595" s="13">
        <v>184466.88999999998</v>
      </c>
      <c r="F6595" s="13">
        <v>184466.89</v>
      </c>
      <c r="G6595" s="14">
        <f t="shared" si="107"/>
        <v>100.00000000000003</v>
      </c>
    </row>
    <row r="6596" spans="1:7" ht="25.5" x14ac:dyDescent="0.25">
      <c r="A6596" s="1" t="s">
        <v>5976</v>
      </c>
      <c r="B6596" s="8" t="s">
        <v>5977</v>
      </c>
      <c r="C6596" s="9"/>
      <c r="D6596" s="1" t="s">
        <v>6661</v>
      </c>
      <c r="E6596" s="13">
        <v>182994.57</v>
      </c>
      <c r="F6596" s="13">
        <v>164390.1</v>
      </c>
      <c r="G6596" s="14">
        <f t="shared" si="107"/>
        <v>89.83332128379547</v>
      </c>
    </row>
    <row r="6597" spans="1:7" ht="25.5" x14ac:dyDescent="0.25">
      <c r="A6597" s="1" t="s">
        <v>5976</v>
      </c>
      <c r="B6597" s="8" t="s">
        <v>5977</v>
      </c>
      <c r="C6597" s="9"/>
      <c r="D6597" s="1" t="s">
        <v>6662</v>
      </c>
      <c r="E6597" s="13">
        <v>194796.01</v>
      </c>
      <c r="F6597" s="13">
        <v>185821.34</v>
      </c>
      <c r="G6597" s="14">
        <f t="shared" si="107"/>
        <v>95.392785509313043</v>
      </c>
    </row>
    <row r="6598" spans="1:7" ht="25.5" x14ac:dyDescent="0.25">
      <c r="A6598" s="1" t="s">
        <v>5976</v>
      </c>
      <c r="B6598" s="8" t="s">
        <v>5977</v>
      </c>
      <c r="C6598" s="9"/>
      <c r="D6598" s="1" t="s">
        <v>6663</v>
      </c>
      <c r="E6598" s="13">
        <v>3096561.54</v>
      </c>
      <c r="F6598" s="13">
        <v>2970506.04</v>
      </c>
      <c r="G6598" s="14">
        <f t="shared" si="107"/>
        <v>95.929178271716182</v>
      </c>
    </row>
    <row r="6599" spans="1:7" ht="25.5" x14ac:dyDescent="0.25">
      <c r="A6599" s="1" t="s">
        <v>5976</v>
      </c>
      <c r="B6599" s="8" t="s">
        <v>5977</v>
      </c>
      <c r="C6599" s="9"/>
      <c r="D6599" s="1" t="s">
        <v>6664</v>
      </c>
      <c r="E6599" s="13">
        <v>182670.06</v>
      </c>
      <c r="F6599" s="13">
        <v>159032.04999999999</v>
      </c>
      <c r="G6599" s="14">
        <f t="shared" si="107"/>
        <v>87.059723963521989</v>
      </c>
    </row>
    <row r="6600" spans="1:7" ht="25.5" x14ac:dyDescent="0.25">
      <c r="A6600" s="1" t="s">
        <v>5976</v>
      </c>
      <c r="B6600" s="8" t="s">
        <v>5977</v>
      </c>
      <c r="C6600" s="9"/>
      <c r="D6600" s="1" t="s">
        <v>6665</v>
      </c>
      <c r="E6600" s="13">
        <v>2918789.81</v>
      </c>
      <c r="F6600" s="13">
        <v>2848496.55</v>
      </c>
      <c r="G6600" s="14">
        <f t="shared" si="107"/>
        <v>97.591698458067441</v>
      </c>
    </row>
    <row r="6601" spans="1:7" ht="25.5" x14ac:dyDescent="0.25">
      <c r="A6601" s="1" t="s">
        <v>5976</v>
      </c>
      <c r="B6601" s="8" t="s">
        <v>5977</v>
      </c>
      <c r="C6601" s="9"/>
      <c r="D6601" s="1" t="s">
        <v>6666</v>
      </c>
      <c r="E6601" s="13">
        <v>1247908.6499999999</v>
      </c>
      <c r="F6601" s="13">
        <v>1217858.53</v>
      </c>
      <c r="G6601" s="14">
        <f t="shared" si="107"/>
        <v>97.591961559045217</v>
      </c>
    </row>
    <row r="6602" spans="1:7" ht="25.5" x14ac:dyDescent="0.25">
      <c r="A6602" s="1" t="s">
        <v>5976</v>
      </c>
      <c r="B6602" s="8" t="s">
        <v>5977</v>
      </c>
      <c r="C6602" s="9"/>
      <c r="D6602" s="1" t="s">
        <v>6667</v>
      </c>
      <c r="E6602" s="13">
        <v>1334975.75</v>
      </c>
      <c r="F6602" s="13">
        <v>1243351.3600000001</v>
      </c>
      <c r="G6602" s="14">
        <f t="shared" si="107"/>
        <v>93.136625140943579</v>
      </c>
    </row>
    <row r="6603" spans="1:7" ht="25.5" x14ac:dyDescent="0.25">
      <c r="A6603" s="1" t="s">
        <v>5976</v>
      </c>
      <c r="B6603" s="8" t="s">
        <v>5977</v>
      </c>
      <c r="C6603" s="9"/>
      <c r="D6603" s="1" t="s">
        <v>6668</v>
      </c>
      <c r="E6603" s="13">
        <v>1755233.41</v>
      </c>
      <c r="F6603" s="13">
        <v>729795.89</v>
      </c>
      <c r="G6603" s="14">
        <f t="shared" si="107"/>
        <v>41.578281603014837</v>
      </c>
    </row>
    <row r="6604" spans="1:7" ht="25.5" x14ac:dyDescent="0.25">
      <c r="A6604" s="1" t="s">
        <v>5976</v>
      </c>
      <c r="B6604" s="8" t="s">
        <v>5977</v>
      </c>
      <c r="C6604" s="9"/>
      <c r="D6604" s="1" t="s">
        <v>6669</v>
      </c>
      <c r="E6604" s="13">
        <v>1400765.04</v>
      </c>
      <c r="F6604" s="13">
        <v>1323014.51</v>
      </c>
      <c r="G6604" s="14">
        <f t="shared" si="107"/>
        <v>94.449423866260958</v>
      </c>
    </row>
    <row r="6605" spans="1:7" ht="25.5" x14ac:dyDescent="0.25">
      <c r="A6605" s="1" t="s">
        <v>5976</v>
      </c>
      <c r="B6605" s="8" t="s">
        <v>6670</v>
      </c>
      <c r="C6605" s="9"/>
      <c r="D6605" s="1" t="s">
        <v>6671</v>
      </c>
      <c r="E6605" s="13">
        <v>916358.02999999991</v>
      </c>
      <c r="F6605" s="13">
        <v>736873.53</v>
      </c>
      <c r="G6605" s="14">
        <f t="shared" si="107"/>
        <v>80.413277984806882</v>
      </c>
    </row>
    <row r="6606" spans="1:7" ht="25.5" x14ac:dyDescent="0.25">
      <c r="A6606" s="1" t="s">
        <v>5976</v>
      </c>
      <c r="B6606" s="8" t="s">
        <v>6670</v>
      </c>
      <c r="C6606" s="9"/>
      <c r="D6606" s="1" t="s">
        <v>6672</v>
      </c>
      <c r="E6606" s="13">
        <v>6159332.5300000003</v>
      </c>
      <c r="F6606" s="13">
        <v>5361856.12</v>
      </c>
      <c r="G6606" s="14">
        <f t="shared" si="107"/>
        <v>87.052551455603904</v>
      </c>
    </row>
    <row r="6607" spans="1:7" ht="25.5" x14ac:dyDescent="0.25">
      <c r="A6607" s="1" t="s">
        <v>5976</v>
      </c>
      <c r="B6607" s="8" t="s">
        <v>6670</v>
      </c>
      <c r="C6607" s="9"/>
      <c r="D6607" s="1" t="s">
        <v>6673</v>
      </c>
      <c r="E6607" s="13">
        <v>924652.88</v>
      </c>
      <c r="F6607" s="13">
        <v>704384.89</v>
      </c>
      <c r="G6607" s="14">
        <f t="shared" si="107"/>
        <v>76.178304879123942</v>
      </c>
    </row>
    <row r="6608" spans="1:7" ht="25.5" x14ac:dyDescent="0.25">
      <c r="A6608" s="1" t="s">
        <v>5976</v>
      </c>
      <c r="B6608" s="8" t="s">
        <v>6670</v>
      </c>
      <c r="C6608" s="9"/>
      <c r="D6608" s="1" t="s">
        <v>6674</v>
      </c>
      <c r="E6608" s="13">
        <v>923258.41</v>
      </c>
      <c r="F6608" s="13">
        <v>704614.48</v>
      </c>
      <c r="G6608" s="14">
        <f t="shared" si="107"/>
        <v>76.318230342467174</v>
      </c>
    </row>
    <row r="6609" spans="1:7" ht="25.5" x14ac:dyDescent="0.25">
      <c r="A6609" s="1" t="s">
        <v>5976</v>
      </c>
      <c r="B6609" s="8" t="s">
        <v>6670</v>
      </c>
      <c r="C6609" s="9"/>
      <c r="D6609" s="1" t="s">
        <v>6675</v>
      </c>
      <c r="E6609" s="13">
        <v>960393.30999999994</v>
      </c>
      <c r="F6609" s="13">
        <v>834213.73</v>
      </c>
      <c r="G6609" s="14">
        <f t="shared" si="107"/>
        <v>86.861676493768996</v>
      </c>
    </row>
    <row r="6610" spans="1:7" ht="25.5" x14ac:dyDescent="0.25">
      <c r="A6610" s="1" t="s">
        <v>5976</v>
      </c>
      <c r="B6610" s="8" t="s">
        <v>6670</v>
      </c>
      <c r="C6610" s="9"/>
      <c r="D6610" s="1" t="s">
        <v>6676</v>
      </c>
      <c r="E6610" s="13">
        <v>1810391.3499999999</v>
      </c>
      <c r="F6610" s="13">
        <v>1450146.64</v>
      </c>
      <c r="G6610" s="14">
        <f t="shared" si="107"/>
        <v>80.10127975920787</v>
      </c>
    </row>
    <row r="6611" spans="1:7" ht="25.5" x14ac:dyDescent="0.25">
      <c r="A6611" s="1" t="s">
        <v>5976</v>
      </c>
      <c r="B6611" s="8" t="s">
        <v>6670</v>
      </c>
      <c r="C6611" s="9"/>
      <c r="D6611" s="1" t="s">
        <v>6677</v>
      </c>
      <c r="E6611" s="13">
        <v>273032.62999999995</v>
      </c>
      <c r="F6611" s="13">
        <v>201425.99</v>
      </c>
      <c r="G6611" s="14">
        <f t="shared" si="107"/>
        <v>73.773596218151667</v>
      </c>
    </row>
    <row r="6612" spans="1:7" ht="25.5" x14ac:dyDescent="0.25">
      <c r="A6612" s="1" t="s">
        <v>5976</v>
      </c>
      <c r="B6612" s="8" t="s">
        <v>6670</v>
      </c>
      <c r="C6612" s="9"/>
      <c r="D6612" s="1" t="s">
        <v>6678</v>
      </c>
      <c r="E6612" s="13">
        <v>269287.42</v>
      </c>
      <c r="F6612" s="13">
        <v>232408.12</v>
      </c>
      <c r="G6612" s="14">
        <f t="shared" si="107"/>
        <v>86.304855978790258</v>
      </c>
    </row>
    <row r="6613" spans="1:7" ht="25.5" x14ac:dyDescent="0.25">
      <c r="A6613" s="1" t="s">
        <v>5976</v>
      </c>
      <c r="B6613" s="8" t="s">
        <v>6670</v>
      </c>
      <c r="C6613" s="9"/>
      <c r="D6613" s="1" t="s">
        <v>6679</v>
      </c>
      <c r="E6613" s="13">
        <v>202983.71</v>
      </c>
      <c r="F6613" s="13">
        <v>171097.82</v>
      </c>
      <c r="G6613" s="14">
        <f t="shared" si="107"/>
        <v>84.291404467875779</v>
      </c>
    </row>
    <row r="6614" spans="1:7" ht="25.5" x14ac:dyDescent="0.25">
      <c r="A6614" s="1" t="s">
        <v>5976</v>
      </c>
      <c r="B6614" s="8" t="s">
        <v>6670</v>
      </c>
      <c r="C6614" s="9"/>
      <c r="D6614" s="1" t="s">
        <v>6680</v>
      </c>
      <c r="E6614" s="13">
        <v>145949.28999999998</v>
      </c>
      <c r="F6614" s="13">
        <v>123851.82</v>
      </c>
      <c r="G6614" s="14">
        <f t="shared" si="107"/>
        <v>84.859487839920305</v>
      </c>
    </row>
    <row r="6615" spans="1:7" ht="25.5" x14ac:dyDescent="0.25">
      <c r="A6615" s="1" t="s">
        <v>5976</v>
      </c>
      <c r="B6615" s="8" t="s">
        <v>6670</v>
      </c>
      <c r="C6615" s="9"/>
      <c r="D6615" s="1" t="s">
        <v>6681</v>
      </c>
      <c r="E6615" s="13">
        <v>1285167.8399999999</v>
      </c>
      <c r="F6615" s="13">
        <v>930492.32</v>
      </c>
      <c r="G6615" s="14">
        <f t="shared" si="107"/>
        <v>72.402396872925181</v>
      </c>
    </row>
    <row r="6616" spans="1:7" ht="25.5" x14ac:dyDescent="0.25">
      <c r="A6616" s="1" t="s">
        <v>5976</v>
      </c>
      <c r="B6616" s="8" t="s">
        <v>6670</v>
      </c>
      <c r="C6616" s="9"/>
      <c r="D6616" s="1" t="s">
        <v>6682</v>
      </c>
      <c r="E6616" s="13">
        <v>2807728.91</v>
      </c>
      <c r="F6616" s="13">
        <v>2444131.0699999998</v>
      </c>
      <c r="G6616" s="14">
        <f t="shared" si="107"/>
        <v>87.050108765664262</v>
      </c>
    </row>
    <row r="6617" spans="1:7" ht="25.5" x14ac:dyDescent="0.25">
      <c r="A6617" s="1" t="s">
        <v>5976</v>
      </c>
      <c r="B6617" s="8" t="s">
        <v>6670</v>
      </c>
      <c r="C6617" s="9"/>
      <c r="D6617" s="1" t="s">
        <v>6683</v>
      </c>
      <c r="E6617" s="13">
        <v>4848097.78</v>
      </c>
      <c r="F6617" s="13">
        <v>3807913.69</v>
      </c>
      <c r="G6617" s="14">
        <f t="shared" si="107"/>
        <v>78.544490288725157</v>
      </c>
    </row>
    <row r="6618" spans="1:7" ht="25.5" x14ac:dyDescent="0.25">
      <c r="A6618" s="1" t="s">
        <v>5976</v>
      </c>
      <c r="B6618" s="8" t="s">
        <v>6670</v>
      </c>
      <c r="C6618" s="9"/>
      <c r="D6618" s="1" t="s">
        <v>6684</v>
      </c>
      <c r="E6618" s="13">
        <v>1269432.0999999999</v>
      </c>
      <c r="F6618" s="13">
        <v>1223271.81</v>
      </c>
      <c r="G6618" s="14">
        <f t="shared" ref="G6618:G6672" si="108">F6618/E6618*100</f>
        <v>96.363705471131553</v>
      </c>
    </row>
    <row r="6619" spans="1:7" ht="25.5" x14ac:dyDescent="0.25">
      <c r="A6619" s="1" t="s">
        <v>5976</v>
      </c>
      <c r="B6619" s="8" t="s">
        <v>6670</v>
      </c>
      <c r="C6619" s="9"/>
      <c r="D6619" s="1" t="s">
        <v>6685</v>
      </c>
      <c r="E6619" s="13">
        <v>1383007.44</v>
      </c>
      <c r="F6619" s="13">
        <v>1223990.5</v>
      </c>
      <c r="G6619" s="14">
        <f t="shared" si="108"/>
        <v>88.502090776894164</v>
      </c>
    </row>
    <row r="6620" spans="1:7" ht="25.5" x14ac:dyDescent="0.25">
      <c r="A6620" s="1" t="s">
        <v>5976</v>
      </c>
      <c r="B6620" s="8" t="s">
        <v>6670</v>
      </c>
      <c r="C6620" s="9"/>
      <c r="D6620" s="1" t="s">
        <v>6686</v>
      </c>
      <c r="E6620" s="13">
        <v>1160787.0999999999</v>
      </c>
      <c r="F6620" s="13">
        <v>1124683.3999999999</v>
      </c>
      <c r="G6620" s="14">
        <f t="shared" si="108"/>
        <v>96.889722499500564</v>
      </c>
    </row>
    <row r="6621" spans="1:7" ht="25.5" x14ac:dyDescent="0.25">
      <c r="A6621" s="1" t="s">
        <v>5976</v>
      </c>
      <c r="B6621" s="8" t="s">
        <v>6670</v>
      </c>
      <c r="C6621" s="9"/>
      <c r="D6621" s="1" t="s">
        <v>6687</v>
      </c>
      <c r="E6621" s="13">
        <v>1191984.94</v>
      </c>
      <c r="F6621" s="13">
        <v>1143853.1499999999</v>
      </c>
      <c r="G6621" s="14">
        <f t="shared" si="108"/>
        <v>95.962047137944538</v>
      </c>
    </row>
    <row r="6622" spans="1:7" ht="25.5" x14ac:dyDescent="0.25">
      <c r="A6622" s="1" t="s">
        <v>5976</v>
      </c>
      <c r="B6622" s="8" t="s">
        <v>6670</v>
      </c>
      <c r="C6622" s="9"/>
      <c r="D6622" s="1" t="s">
        <v>6688</v>
      </c>
      <c r="E6622" s="13">
        <v>1174248.79</v>
      </c>
      <c r="F6622" s="13">
        <v>1059602.52</v>
      </c>
      <c r="G6622" s="14">
        <f t="shared" si="108"/>
        <v>90.236628644939884</v>
      </c>
    </row>
    <row r="6623" spans="1:7" ht="25.5" x14ac:dyDescent="0.25">
      <c r="A6623" s="1" t="s">
        <v>5976</v>
      </c>
      <c r="B6623" s="8" t="s">
        <v>6670</v>
      </c>
      <c r="C6623" s="9"/>
      <c r="D6623" s="1" t="s">
        <v>6689</v>
      </c>
      <c r="E6623" s="13">
        <v>1227776.8599999999</v>
      </c>
      <c r="F6623" s="13">
        <v>1116907.8500000001</v>
      </c>
      <c r="G6623" s="14">
        <f t="shared" si="108"/>
        <v>90.969938136804444</v>
      </c>
    </row>
    <row r="6624" spans="1:7" ht="25.5" x14ac:dyDescent="0.25">
      <c r="A6624" s="1" t="s">
        <v>5976</v>
      </c>
      <c r="B6624" s="8" t="s">
        <v>6670</v>
      </c>
      <c r="C6624" s="9"/>
      <c r="D6624" s="1" t="s">
        <v>6690</v>
      </c>
      <c r="E6624" s="13">
        <v>1132892.71</v>
      </c>
      <c r="F6624" s="13">
        <v>1034028.74</v>
      </c>
      <c r="G6624" s="14">
        <f t="shared" si="108"/>
        <v>91.273315722898417</v>
      </c>
    </row>
    <row r="6625" spans="1:7" ht="25.5" x14ac:dyDescent="0.25">
      <c r="A6625" s="1" t="s">
        <v>5976</v>
      </c>
      <c r="B6625" s="8" t="s">
        <v>6670</v>
      </c>
      <c r="C6625" s="9"/>
      <c r="D6625" s="1" t="s">
        <v>6691</v>
      </c>
      <c r="E6625" s="13">
        <v>183186.27</v>
      </c>
      <c r="F6625" s="13">
        <v>136833.59</v>
      </c>
      <c r="G6625" s="14">
        <f t="shared" si="108"/>
        <v>74.696422390171492</v>
      </c>
    </row>
    <row r="6626" spans="1:7" ht="25.5" x14ac:dyDescent="0.25">
      <c r="A6626" s="1" t="s">
        <v>5976</v>
      </c>
      <c r="B6626" s="8" t="s">
        <v>6670</v>
      </c>
      <c r="C6626" s="9"/>
      <c r="D6626" s="1" t="s">
        <v>6692</v>
      </c>
      <c r="E6626" s="13">
        <v>208457.44999999998</v>
      </c>
      <c r="F6626" s="13">
        <v>172545.18</v>
      </c>
      <c r="G6626" s="14">
        <f t="shared" si="108"/>
        <v>82.772373930507158</v>
      </c>
    </row>
    <row r="6627" spans="1:7" ht="25.5" x14ac:dyDescent="0.25">
      <c r="A6627" s="1" t="s">
        <v>5976</v>
      </c>
      <c r="B6627" s="8" t="s">
        <v>6670</v>
      </c>
      <c r="C6627" s="9"/>
      <c r="D6627" s="1" t="s">
        <v>6693</v>
      </c>
      <c r="E6627" s="13">
        <v>234781.93</v>
      </c>
      <c r="F6627" s="13">
        <v>224529.36</v>
      </c>
      <c r="G6627" s="14">
        <f t="shared" si="108"/>
        <v>95.633152006204227</v>
      </c>
    </row>
    <row r="6628" spans="1:7" ht="25.5" x14ac:dyDescent="0.25">
      <c r="A6628" s="1" t="s">
        <v>5976</v>
      </c>
      <c r="B6628" s="8" t="s">
        <v>6670</v>
      </c>
      <c r="C6628" s="9"/>
      <c r="D6628" s="1" t="s">
        <v>6694</v>
      </c>
      <c r="E6628" s="13">
        <v>879214.99</v>
      </c>
      <c r="F6628" s="13">
        <v>840738.19</v>
      </c>
      <c r="G6628" s="14">
        <f t="shared" si="108"/>
        <v>95.623732484360843</v>
      </c>
    </row>
    <row r="6629" spans="1:7" ht="25.5" x14ac:dyDescent="0.25">
      <c r="A6629" s="1" t="s">
        <v>5976</v>
      </c>
      <c r="B6629" s="8" t="s">
        <v>6670</v>
      </c>
      <c r="C6629" s="9"/>
      <c r="D6629" s="1" t="s">
        <v>6695</v>
      </c>
      <c r="E6629" s="13">
        <v>240019.28</v>
      </c>
      <c r="F6629" s="13">
        <v>183632.97</v>
      </c>
      <c r="G6629" s="14">
        <f t="shared" si="108"/>
        <v>76.507591390158325</v>
      </c>
    </row>
    <row r="6630" spans="1:7" ht="25.5" x14ac:dyDescent="0.25">
      <c r="A6630" s="1" t="s">
        <v>5976</v>
      </c>
      <c r="B6630" s="8" t="s">
        <v>6670</v>
      </c>
      <c r="C6630" s="9"/>
      <c r="D6630" s="1" t="s">
        <v>6696</v>
      </c>
      <c r="E6630" s="13">
        <v>233108.02</v>
      </c>
      <c r="F6630" s="13">
        <v>110694.38</v>
      </c>
      <c r="G6630" s="14">
        <f t="shared" si="108"/>
        <v>47.486302702069203</v>
      </c>
    </row>
    <row r="6631" spans="1:7" ht="25.5" x14ac:dyDescent="0.25">
      <c r="A6631" s="1" t="s">
        <v>5976</v>
      </c>
      <c r="B6631" s="8" t="s">
        <v>6670</v>
      </c>
      <c r="C6631" s="9"/>
      <c r="D6631" s="1" t="s">
        <v>6697</v>
      </c>
      <c r="E6631" s="13">
        <v>2132794.29</v>
      </c>
      <c r="F6631" s="13">
        <v>1931834.5</v>
      </c>
      <c r="G6631" s="14">
        <f t="shared" si="108"/>
        <v>90.577629031443067</v>
      </c>
    </row>
    <row r="6632" spans="1:7" ht="25.5" x14ac:dyDescent="0.25">
      <c r="A6632" s="1" t="s">
        <v>5976</v>
      </c>
      <c r="B6632" s="8" t="s">
        <v>6670</v>
      </c>
      <c r="C6632" s="9"/>
      <c r="D6632" s="1" t="s">
        <v>6698</v>
      </c>
      <c r="E6632" s="13">
        <v>201122.50999999998</v>
      </c>
      <c r="F6632" s="13">
        <v>200845.83</v>
      </c>
      <c r="G6632" s="14">
        <f t="shared" si="108"/>
        <v>99.862432106679648</v>
      </c>
    </row>
    <row r="6633" spans="1:7" ht="25.5" x14ac:dyDescent="0.25">
      <c r="A6633" s="1" t="s">
        <v>5976</v>
      </c>
      <c r="B6633" s="8" t="s">
        <v>6670</v>
      </c>
      <c r="C6633" s="9"/>
      <c r="D6633" s="1" t="s">
        <v>6699</v>
      </c>
      <c r="E6633" s="13">
        <v>176944.53</v>
      </c>
      <c r="F6633" s="13">
        <v>80739.399999999994</v>
      </c>
      <c r="G6633" s="14">
        <f t="shared" si="108"/>
        <v>45.629780135051362</v>
      </c>
    </row>
    <row r="6634" spans="1:7" ht="25.5" x14ac:dyDescent="0.25">
      <c r="A6634" s="1" t="s">
        <v>5976</v>
      </c>
      <c r="B6634" s="8" t="s">
        <v>6670</v>
      </c>
      <c r="C6634" s="9"/>
      <c r="D6634" s="1" t="s">
        <v>6700</v>
      </c>
      <c r="E6634" s="13">
        <v>192128.41999999998</v>
      </c>
      <c r="F6634" s="13">
        <v>182829.23</v>
      </c>
      <c r="G6634" s="14">
        <f t="shared" si="108"/>
        <v>95.159909189905392</v>
      </c>
    </row>
    <row r="6635" spans="1:7" ht="25.5" x14ac:dyDescent="0.25">
      <c r="A6635" s="1" t="s">
        <v>5976</v>
      </c>
      <c r="B6635" s="8" t="s">
        <v>6670</v>
      </c>
      <c r="C6635" s="9"/>
      <c r="D6635" s="1" t="s">
        <v>6701</v>
      </c>
      <c r="E6635" s="13">
        <v>2229949.7999999998</v>
      </c>
      <c r="F6635" s="13">
        <v>1801926.66</v>
      </c>
      <c r="G6635" s="14">
        <f t="shared" si="108"/>
        <v>80.805705132913758</v>
      </c>
    </row>
    <row r="6636" spans="1:7" ht="25.5" x14ac:dyDescent="0.25">
      <c r="A6636" s="1" t="s">
        <v>5976</v>
      </c>
      <c r="B6636" s="8" t="s">
        <v>6670</v>
      </c>
      <c r="C6636" s="9"/>
      <c r="D6636" s="1" t="s">
        <v>6702</v>
      </c>
      <c r="E6636" s="13">
        <v>3858959.97</v>
      </c>
      <c r="F6636" s="13">
        <v>3391000</v>
      </c>
      <c r="G6636" s="14">
        <f t="shared" si="108"/>
        <v>87.873417354987481</v>
      </c>
    </row>
    <row r="6637" spans="1:7" ht="25.5" x14ac:dyDescent="0.25">
      <c r="A6637" s="1" t="s">
        <v>5976</v>
      </c>
      <c r="B6637" s="8" t="s">
        <v>6670</v>
      </c>
      <c r="C6637" s="9"/>
      <c r="D6637" s="1" t="s">
        <v>6703</v>
      </c>
      <c r="E6637" s="13">
        <v>243143.94999999998</v>
      </c>
      <c r="F6637" s="13">
        <v>153830.35999999999</v>
      </c>
      <c r="G6637" s="14">
        <f t="shared" si="108"/>
        <v>63.267196243213121</v>
      </c>
    </row>
    <row r="6638" spans="1:7" ht="25.5" x14ac:dyDescent="0.25">
      <c r="A6638" s="1" t="s">
        <v>5976</v>
      </c>
      <c r="B6638" s="8" t="s">
        <v>6670</v>
      </c>
      <c r="C6638" s="9"/>
      <c r="D6638" s="1" t="s">
        <v>6704</v>
      </c>
      <c r="E6638" s="13">
        <v>259589.98999999996</v>
      </c>
      <c r="F6638" s="13">
        <v>232175.63</v>
      </c>
      <c r="G6638" s="14">
        <f t="shared" si="108"/>
        <v>89.439361664138133</v>
      </c>
    </row>
    <row r="6639" spans="1:7" ht="25.5" x14ac:dyDescent="0.25">
      <c r="A6639" s="1" t="s">
        <v>5976</v>
      </c>
      <c r="B6639" s="8" t="s">
        <v>6670</v>
      </c>
      <c r="C6639" s="9"/>
      <c r="D6639" s="1" t="s">
        <v>6705</v>
      </c>
      <c r="E6639" s="13">
        <v>358441.12</v>
      </c>
      <c r="F6639" s="13">
        <v>343088.62</v>
      </c>
      <c r="G6639" s="14">
        <f t="shared" si="108"/>
        <v>95.716869760924752</v>
      </c>
    </row>
    <row r="6640" spans="1:7" ht="25.5" x14ac:dyDescent="0.25">
      <c r="A6640" s="1" t="s">
        <v>5976</v>
      </c>
      <c r="B6640" s="8" t="s">
        <v>6670</v>
      </c>
      <c r="C6640" s="9"/>
      <c r="D6640" s="1" t="s">
        <v>6706</v>
      </c>
      <c r="E6640" s="13">
        <v>420550.49000000005</v>
      </c>
      <c r="F6640" s="13">
        <v>306068.71999999997</v>
      </c>
      <c r="G6640" s="14">
        <f t="shared" si="108"/>
        <v>72.778115179463924</v>
      </c>
    </row>
    <row r="6641" spans="1:7" ht="25.5" x14ac:dyDescent="0.25">
      <c r="A6641" s="1" t="s">
        <v>5976</v>
      </c>
      <c r="B6641" s="8" t="s">
        <v>6670</v>
      </c>
      <c r="C6641" s="9"/>
      <c r="D6641" s="1" t="s">
        <v>6707</v>
      </c>
      <c r="E6641" s="13">
        <v>373875.06</v>
      </c>
      <c r="F6641" s="13">
        <v>338983.69</v>
      </c>
      <c r="G6641" s="14">
        <f t="shared" si="108"/>
        <v>90.667639077075648</v>
      </c>
    </row>
    <row r="6642" spans="1:7" ht="25.5" x14ac:dyDescent="0.25">
      <c r="A6642" s="1" t="s">
        <v>5976</v>
      </c>
      <c r="B6642" s="8" t="s">
        <v>6670</v>
      </c>
      <c r="C6642" s="9"/>
      <c r="D6642" s="1" t="s">
        <v>6708</v>
      </c>
      <c r="E6642" s="13">
        <v>1716422.4800000002</v>
      </c>
      <c r="F6642" s="13">
        <v>1562477.93</v>
      </c>
      <c r="G6642" s="14">
        <f t="shared" si="108"/>
        <v>91.031080529777242</v>
      </c>
    </row>
    <row r="6643" spans="1:7" ht="25.5" x14ac:dyDescent="0.25">
      <c r="A6643" s="1" t="s">
        <v>5976</v>
      </c>
      <c r="B6643" s="8" t="s">
        <v>6670</v>
      </c>
      <c r="C6643" s="9"/>
      <c r="D6643" s="1" t="s">
        <v>6709</v>
      </c>
      <c r="E6643" s="13">
        <v>856082.37</v>
      </c>
      <c r="F6643" s="13">
        <v>741769.47</v>
      </c>
      <c r="G6643" s="14">
        <f t="shared" si="108"/>
        <v>86.646974169086093</v>
      </c>
    </row>
    <row r="6644" spans="1:7" ht="25.5" x14ac:dyDescent="0.25">
      <c r="A6644" s="1" t="s">
        <v>5976</v>
      </c>
      <c r="B6644" s="8" t="s">
        <v>6670</v>
      </c>
      <c r="C6644" s="9"/>
      <c r="D6644" s="1" t="s">
        <v>6710</v>
      </c>
      <c r="E6644" s="13">
        <v>1916504.6700000002</v>
      </c>
      <c r="F6644" s="13">
        <v>1791113.97</v>
      </c>
      <c r="G6644" s="14">
        <f t="shared" si="108"/>
        <v>93.457323534724281</v>
      </c>
    </row>
    <row r="6645" spans="1:7" ht="25.5" x14ac:dyDescent="0.25">
      <c r="A6645" s="1" t="s">
        <v>5976</v>
      </c>
      <c r="B6645" s="8" t="s">
        <v>6670</v>
      </c>
      <c r="C6645" s="9"/>
      <c r="D6645" s="1" t="s">
        <v>6711</v>
      </c>
      <c r="E6645" s="13">
        <v>209910.79</v>
      </c>
      <c r="F6645" s="13">
        <v>183205.71</v>
      </c>
      <c r="G6645" s="14">
        <f t="shared" si="108"/>
        <v>87.277890764929225</v>
      </c>
    </row>
    <row r="6646" spans="1:7" ht="25.5" x14ac:dyDescent="0.25">
      <c r="A6646" s="1" t="s">
        <v>5976</v>
      </c>
      <c r="B6646" s="8" t="s">
        <v>6670</v>
      </c>
      <c r="C6646" s="9"/>
      <c r="D6646" s="1" t="s">
        <v>6712</v>
      </c>
      <c r="E6646" s="13">
        <v>209969.13</v>
      </c>
      <c r="F6646" s="13">
        <v>302663.15000000002</v>
      </c>
      <c r="G6646" s="14">
        <v>100</v>
      </c>
    </row>
    <row r="6647" spans="1:7" ht="25.5" x14ac:dyDescent="0.25">
      <c r="A6647" s="1" t="s">
        <v>5976</v>
      </c>
      <c r="B6647" s="8" t="s">
        <v>6670</v>
      </c>
      <c r="C6647" s="9"/>
      <c r="D6647" s="1" t="s">
        <v>6713</v>
      </c>
      <c r="E6647" s="13">
        <v>207056.40999999997</v>
      </c>
      <c r="F6647" s="13">
        <v>183043.21</v>
      </c>
      <c r="G6647" s="14">
        <f t="shared" si="108"/>
        <v>88.402580726672511</v>
      </c>
    </row>
    <row r="6648" spans="1:7" ht="25.5" x14ac:dyDescent="0.25">
      <c r="A6648" s="1" t="s">
        <v>5976</v>
      </c>
      <c r="B6648" s="8" t="s">
        <v>6670</v>
      </c>
      <c r="C6648" s="9"/>
      <c r="D6648" s="1" t="s">
        <v>6714</v>
      </c>
      <c r="E6648" s="13">
        <v>207791.79</v>
      </c>
      <c r="F6648" s="13">
        <v>201108.01</v>
      </c>
      <c r="G6648" s="14">
        <f t="shared" si="108"/>
        <v>96.783424407672697</v>
      </c>
    </row>
    <row r="6649" spans="1:7" ht="25.5" x14ac:dyDescent="0.25">
      <c r="A6649" s="1" t="s">
        <v>5976</v>
      </c>
      <c r="B6649" s="8" t="s">
        <v>6670</v>
      </c>
      <c r="C6649" s="9"/>
      <c r="D6649" s="1" t="s">
        <v>6715</v>
      </c>
      <c r="E6649" s="13">
        <v>834329.51</v>
      </c>
      <c r="F6649" s="13">
        <v>598383.25</v>
      </c>
      <c r="G6649" s="14">
        <f t="shared" si="108"/>
        <v>71.72025474683258</v>
      </c>
    </row>
    <row r="6650" spans="1:7" ht="25.5" x14ac:dyDescent="0.25">
      <c r="A6650" s="1" t="s">
        <v>5976</v>
      </c>
      <c r="B6650" s="8" t="s">
        <v>6670</v>
      </c>
      <c r="C6650" s="9"/>
      <c r="D6650" s="1" t="s">
        <v>6716</v>
      </c>
      <c r="E6650" s="13">
        <v>2104902.39</v>
      </c>
      <c r="F6650" s="13">
        <v>1999894.64</v>
      </c>
      <c r="G6650" s="14">
        <f t="shared" si="108"/>
        <v>95.011276983727484</v>
      </c>
    </row>
    <row r="6651" spans="1:7" ht="25.5" x14ac:dyDescent="0.25">
      <c r="A6651" s="1" t="s">
        <v>5976</v>
      </c>
      <c r="B6651" s="8" t="s">
        <v>6670</v>
      </c>
      <c r="C6651" s="9"/>
      <c r="D6651" s="1" t="s">
        <v>6717</v>
      </c>
      <c r="E6651" s="13">
        <v>2121468.5900000003</v>
      </c>
      <c r="F6651" s="13">
        <v>1953482.45</v>
      </c>
      <c r="G6651" s="14">
        <f t="shared" si="108"/>
        <v>92.081610786422232</v>
      </c>
    </row>
    <row r="6652" spans="1:7" ht="25.5" x14ac:dyDescent="0.25">
      <c r="A6652" s="1" t="s">
        <v>5976</v>
      </c>
      <c r="B6652" s="8" t="s">
        <v>6670</v>
      </c>
      <c r="C6652" s="9"/>
      <c r="D6652" s="1" t="s">
        <v>6718</v>
      </c>
      <c r="E6652" s="13">
        <v>2533376.81</v>
      </c>
      <c r="F6652" s="13">
        <v>1800504.44</v>
      </c>
      <c r="G6652" s="14">
        <f t="shared" si="108"/>
        <v>71.071323969370354</v>
      </c>
    </row>
    <row r="6653" spans="1:7" ht="25.5" x14ac:dyDescent="0.25">
      <c r="A6653" s="1" t="s">
        <v>5976</v>
      </c>
      <c r="B6653" s="8" t="s">
        <v>6670</v>
      </c>
      <c r="C6653" s="9"/>
      <c r="D6653" s="1" t="s">
        <v>6719</v>
      </c>
      <c r="E6653" s="13">
        <v>2141504.7999999998</v>
      </c>
      <c r="F6653" s="13">
        <v>1944098.72</v>
      </c>
      <c r="G6653" s="14">
        <f t="shared" si="108"/>
        <v>90.781898784443555</v>
      </c>
    </row>
    <row r="6654" spans="1:7" ht="25.5" x14ac:dyDescent="0.25">
      <c r="A6654" s="1" t="s">
        <v>5976</v>
      </c>
      <c r="B6654" s="8" t="s">
        <v>6670</v>
      </c>
      <c r="C6654" s="9"/>
      <c r="D6654" s="1" t="s">
        <v>6720</v>
      </c>
      <c r="E6654" s="13">
        <v>1244222.3400000001</v>
      </c>
      <c r="F6654" s="13">
        <v>1196776.27</v>
      </c>
      <c r="G6654" s="14">
        <f t="shared" si="108"/>
        <v>96.186688787471851</v>
      </c>
    </row>
    <row r="6655" spans="1:7" ht="25.5" x14ac:dyDescent="0.25">
      <c r="A6655" s="1" t="s">
        <v>5976</v>
      </c>
      <c r="B6655" s="8" t="s">
        <v>6670</v>
      </c>
      <c r="C6655" s="9"/>
      <c r="D6655" s="1" t="s">
        <v>6721</v>
      </c>
      <c r="E6655" s="13">
        <v>2096964.4200000002</v>
      </c>
      <c r="F6655" s="13">
        <v>1876782.84</v>
      </c>
      <c r="G6655" s="14">
        <f t="shared" si="108"/>
        <v>89.499984935366712</v>
      </c>
    </row>
    <row r="6656" spans="1:7" ht="25.5" x14ac:dyDescent="0.25">
      <c r="A6656" s="1" t="s">
        <v>5976</v>
      </c>
      <c r="B6656" s="8" t="s">
        <v>6670</v>
      </c>
      <c r="C6656" s="9"/>
      <c r="D6656" s="1" t="s">
        <v>6722</v>
      </c>
      <c r="E6656" s="13">
        <v>1364553.86</v>
      </c>
      <c r="F6656" s="13">
        <v>1310802.1399999999</v>
      </c>
      <c r="G6656" s="14">
        <f t="shared" si="108"/>
        <v>96.060857575823348</v>
      </c>
    </row>
    <row r="6657" spans="1:7" ht="25.5" x14ac:dyDescent="0.25">
      <c r="A6657" s="1" t="s">
        <v>5976</v>
      </c>
      <c r="B6657" s="8" t="s">
        <v>6670</v>
      </c>
      <c r="C6657" s="9"/>
      <c r="D6657" s="1" t="s">
        <v>6723</v>
      </c>
      <c r="E6657" s="13">
        <v>1994572.82</v>
      </c>
      <c r="F6657" s="13">
        <v>1677306.56</v>
      </c>
      <c r="G6657" s="14">
        <f t="shared" si="108"/>
        <v>84.093523344011075</v>
      </c>
    </row>
    <row r="6658" spans="1:7" ht="25.5" x14ac:dyDescent="0.25">
      <c r="A6658" s="1" t="s">
        <v>5976</v>
      </c>
      <c r="B6658" s="8" t="s">
        <v>6670</v>
      </c>
      <c r="C6658" s="9"/>
      <c r="D6658" s="1" t="s">
        <v>6724</v>
      </c>
      <c r="E6658" s="13">
        <v>2129863.1500000004</v>
      </c>
      <c r="F6658" s="13">
        <v>1683816.26</v>
      </c>
      <c r="G6658" s="14">
        <f t="shared" si="108"/>
        <v>79.057485923450045</v>
      </c>
    </row>
    <row r="6659" spans="1:7" ht="25.5" x14ac:dyDescent="0.25">
      <c r="A6659" s="1" t="s">
        <v>5976</v>
      </c>
      <c r="B6659" s="8" t="s">
        <v>6670</v>
      </c>
      <c r="C6659" s="9"/>
      <c r="D6659" s="1" t="s">
        <v>6725</v>
      </c>
      <c r="E6659" s="13">
        <v>2099117.27</v>
      </c>
      <c r="F6659" s="13">
        <v>1929873.42</v>
      </c>
      <c r="G6659" s="14">
        <f t="shared" si="108"/>
        <v>91.937379944475424</v>
      </c>
    </row>
    <row r="6660" spans="1:7" ht="25.5" x14ac:dyDescent="0.25">
      <c r="A6660" s="1" t="s">
        <v>5976</v>
      </c>
      <c r="B6660" s="8" t="s">
        <v>6670</v>
      </c>
      <c r="C6660" s="9"/>
      <c r="D6660" s="1" t="s">
        <v>6726</v>
      </c>
      <c r="E6660" s="13">
        <v>196537.71</v>
      </c>
      <c r="F6660" s="13">
        <v>186343.86</v>
      </c>
      <c r="G6660" s="14">
        <f t="shared" si="108"/>
        <v>94.813285450410504</v>
      </c>
    </row>
    <row r="6661" spans="1:7" ht="25.5" x14ac:dyDescent="0.25">
      <c r="A6661" s="1" t="s">
        <v>5976</v>
      </c>
      <c r="B6661" s="8" t="s">
        <v>6670</v>
      </c>
      <c r="C6661" s="9"/>
      <c r="D6661" s="1" t="s">
        <v>6727</v>
      </c>
      <c r="E6661" s="13">
        <v>497965.05</v>
      </c>
      <c r="F6661" s="13">
        <v>348150.82</v>
      </c>
      <c r="G6661" s="14">
        <f t="shared" si="108"/>
        <v>69.914709877731383</v>
      </c>
    </row>
    <row r="6662" spans="1:7" ht="25.5" x14ac:dyDescent="0.25">
      <c r="A6662" s="1" t="s">
        <v>5976</v>
      </c>
      <c r="B6662" s="8" t="s">
        <v>6670</v>
      </c>
      <c r="C6662" s="9"/>
      <c r="D6662" s="1" t="s">
        <v>6728</v>
      </c>
      <c r="E6662" s="13">
        <v>122299.32</v>
      </c>
      <c r="F6662" s="13">
        <v>61288.28</v>
      </c>
      <c r="G6662" s="14">
        <f t="shared" si="108"/>
        <v>50.113344865695076</v>
      </c>
    </row>
    <row r="6663" spans="1:7" ht="25.5" x14ac:dyDescent="0.25">
      <c r="A6663" s="1" t="s">
        <v>5976</v>
      </c>
      <c r="B6663" s="8" t="s">
        <v>6670</v>
      </c>
      <c r="C6663" s="9"/>
      <c r="D6663" s="1" t="s">
        <v>6729</v>
      </c>
      <c r="E6663" s="13">
        <v>234374.72</v>
      </c>
      <c r="F6663" s="13">
        <v>187041.73</v>
      </c>
      <c r="G6663" s="14">
        <f t="shared" si="108"/>
        <v>79.804566806522487</v>
      </c>
    </row>
    <row r="6664" spans="1:7" ht="25.5" x14ac:dyDescent="0.25">
      <c r="A6664" s="1" t="s">
        <v>5976</v>
      </c>
      <c r="B6664" s="8" t="s">
        <v>6670</v>
      </c>
      <c r="C6664" s="9"/>
      <c r="D6664" s="1" t="s">
        <v>6730</v>
      </c>
      <c r="E6664" s="13">
        <v>2497190.4300000002</v>
      </c>
      <c r="F6664" s="13">
        <v>2168108.0299999998</v>
      </c>
      <c r="G6664" s="14">
        <f t="shared" si="108"/>
        <v>86.821894075575159</v>
      </c>
    </row>
    <row r="6665" spans="1:7" ht="25.5" x14ac:dyDescent="0.25">
      <c r="A6665" s="1" t="s">
        <v>5976</v>
      </c>
      <c r="B6665" s="8" t="s">
        <v>6670</v>
      </c>
      <c r="C6665" s="9"/>
      <c r="D6665" s="1" t="s">
        <v>6731</v>
      </c>
      <c r="E6665" s="13">
        <v>2268442.23</v>
      </c>
      <c r="F6665" s="13">
        <v>1986292.69</v>
      </c>
      <c r="G6665" s="14">
        <f t="shared" si="108"/>
        <v>87.56196934316462</v>
      </c>
    </row>
    <row r="6666" spans="1:7" ht="25.5" x14ac:dyDescent="0.25">
      <c r="A6666" s="1" t="s">
        <v>5976</v>
      </c>
      <c r="B6666" s="8" t="s">
        <v>6670</v>
      </c>
      <c r="C6666" s="9"/>
      <c r="D6666" s="1" t="s">
        <v>6732</v>
      </c>
      <c r="E6666" s="13">
        <v>3165539.54</v>
      </c>
      <c r="F6666" s="13">
        <v>2908111.76</v>
      </c>
      <c r="G6666" s="14">
        <f t="shared" si="108"/>
        <v>91.86780715429002</v>
      </c>
    </row>
    <row r="6667" spans="1:7" ht="25.5" x14ac:dyDescent="0.25">
      <c r="A6667" s="1" t="s">
        <v>5976</v>
      </c>
      <c r="B6667" s="8" t="s">
        <v>6670</v>
      </c>
      <c r="C6667" s="9"/>
      <c r="D6667" s="1" t="s">
        <v>6733</v>
      </c>
      <c r="E6667" s="13">
        <v>375406.84</v>
      </c>
      <c r="F6667" s="13">
        <v>339745.86</v>
      </c>
      <c r="G6667" s="14">
        <f t="shared" si="108"/>
        <v>90.500711175108037</v>
      </c>
    </row>
    <row r="6668" spans="1:7" ht="25.5" x14ac:dyDescent="0.25">
      <c r="A6668" s="1" t="s">
        <v>5976</v>
      </c>
      <c r="B6668" s="8" t="s">
        <v>6670</v>
      </c>
      <c r="C6668" s="9"/>
      <c r="D6668" s="1" t="s">
        <v>6734</v>
      </c>
      <c r="E6668" s="13">
        <v>1562481.5</v>
      </c>
      <c r="F6668" s="13">
        <v>1432479.26</v>
      </c>
      <c r="G6668" s="14">
        <f t="shared" si="108"/>
        <v>91.679758128336246</v>
      </c>
    </row>
    <row r="6669" spans="1:7" ht="25.5" x14ac:dyDescent="0.25">
      <c r="A6669" s="1" t="s">
        <v>5976</v>
      </c>
      <c r="B6669" s="8" t="s">
        <v>6670</v>
      </c>
      <c r="C6669" s="9"/>
      <c r="D6669" s="1" t="s">
        <v>6735</v>
      </c>
      <c r="E6669" s="13">
        <v>1635954.12</v>
      </c>
      <c r="F6669" s="13">
        <v>1535078.19</v>
      </c>
      <c r="G6669" s="14">
        <f t="shared" si="108"/>
        <v>93.833816684296735</v>
      </c>
    </row>
    <row r="6670" spans="1:7" ht="25.5" x14ac:dyDescent="0.25">
      <c r="A6670" s="1" t="s">
        <v>5976</v>
      </c>
      <c r="B6670" s="8" t="s">
        <v>6670</v>
      </c>
      <c r="C6670" s="9"/>
      <c r="D6670" s="1" t="s">
        <v>6736</v>
      </c>
      <c r="E6670" s="13">
        <v>2171022.83</v>
      </c>
      <c r="F6670" s="13">
        <v>2003326.97</v>
      </c>
      <c r="G6670" s="14">
        <f t="shared" si="108"/>
        <v>92.275721025006447</v>
      </c>
    </row>
    <row r="6671" spans="1:7" ht="25.5" x14ac:dyDescent="0.25">
      <c r="A6671" s="1" t="s">
        <v>5976</v>
      </c>
      <c r="B6671" s="8" t="s">
        <v>6670</v>
      </c>
      <c r="C6671" s="9"/>
      <c r="D6671" s="1" t="s">
        <v>6737</v>
      </c>
      <c r="E6671" s="13">
        <v>1777770.4</v>
      </c>
      <c r="F6671" s="13">
        <v>1588888.84</v>
      </c>
      <c r="G6671" s="14">
        <f t="shared" si="108"/>
        <v>89.375368157777871</v>
      </c>
    </row>
    <row r="6672" spans="1:7" ht="25.5" x14ac:dyDescent="0.25">
      <c r="A6672" s="1" t="s">
        <v>5976</v>
      </c>
      <c r="B6672" s="8" t="s">
        <v>6670</v>
      </c>
      <c r="C6672" s="9"/>
      <c r="D6672" s="1" t="s">
        <v>6738</v>
      </c>
      <c r="E6672" s="13">
        <v>2034515.77</v>
      </c>
      <c r="F6672" s="13">
        <v>1628266.82</v>
      </c>
      <c r="G6672" s="14">
        <f t="shared" si="108"/>
        <v>80.032155268081311</v>
      </c>
    </row>
    <row r="6673" spans="1:7" ht="25.5" x14ac:dyDescent="0.25">
      <c r="A6673" s="1" t="s">
        <v>5976</v>
      </c>
      <c r="B6673" s="8" t="s">
        <v>6670</v>
      </c>
      <c r="C6673" s="9"/>
      <c r="D6673" s="1" t="s">
        <v>6739</v>
      </c>
      <c r="E6673" s="13">
        <v>513203.17000000004</v>
      </c>
      <c r="F6673" s="13">
        <v>506947.42</v>
      </c>
      <c r="G6673" s="14">
        <f t="shared" ref="G6673:G6731" si="109">F6673/E6673*100</f>
        <v>98.781038316657316</v>
      </c>
    </row>
    <row r="6674" spans="1:7" ht="25.5" x14ac:dyDescent="0.25">
      <c r="A6674" s="1" t="s">
        <v>5976</v>
      </c>
      <c r="B6674" s="8" t="s">
        <v>6670</v>
      </c>
      <c r="C6674" s="9"/>
      <c r="D6674" s="1" t="s">
        <v>6740</v>
      </c>
      <c r="E6674" s="13">
        <v>1071466.3899999999</v>
      </c>
      <c r="F6674" s="13">
        <v>925585.44</v>
      </c>
      <c r="G6674" s="14">
        <f t="shared" si="109"/>
        <v>86.384925242498738</v>
      </c>
    </row>
    <row r="6675" spans="1:7" ht="25.5" x14ac:dyDescent="0.25">
      <c r="A6675" s="1" t="s">
        <v>5976</v>
      </c>
      <c r="B6675" s="8" t="s">
        <v>6670</v>
      </c>
      <c r="C6675" s="9"/>
      <c r="D6675" s="1" t="s">
        <v>6741</v>
      </c>
      <c r="E6675" s="13">
        <v>1824859.28</v>
      </c>
      <c r="F6675" s="13">
        <v>1652230.87</v>
      </c>
      <c r="G6675" s="14">
        <f t="shared" si="109"/>
        <v>90.540179624151634</v>
      </c>
    </row>
    <row r="6676" spans="1:7" ht="25.5" x14ac:dyDescent="0.25">
      <c r="A6676" s="1" t="s">
        <v>5976</v>
      </c>
      <c r="B6676" s="8" t="s">
        <v>6670</v>
      </c>
      <c r="C6676" s="9"/>
      <c r="D6676" s="1" t="s">
        <v>6742</v>
      </c>
      <c r="E6676" s="13">
        <v>1188796.56</v>
      </c>
      <c r="F6676" s="13">
        <v>1074174</v>
      </c>
      <c r="G6676" s="14">
        <f t="shared" si="109"/>
        <v>90.358101305407544</v>
      </c>
    </row>
    <row r="6677" spans="1:7" ht="25.5" x14ac:dyDescent="0.25">
      <c r="A6677" s="1" t="s">
        <v>5976</v>
      </c>
      <c r="B6677" s="8" t="s">
        <v>6670</v>
      </c>
      <c r="C6677" s="9"/>
      <c r="D6677" s="1" t="s">
        <v>6743</v>
      </c>
      <c r="E6677" s="13">
        <v>1789634.91</v>
      </c>
      <c r="F6677" s="13">
        <v>1612428.51</v>
      </c>
      <c r="G6677" s="14">
        <f t="shared" si="109"/>
        <v>90.098181533573239</v>
      </c>
    </row>
    <row r="6678" spans="1:7" ht="25.5" x14ac:dyDescent="0.25">
      <c r="A6678" s="1" t="s">
        <v>5976</v>
      </c>
      <c r="B6678" s="8" t="s">
        <v>6670</v>
      </c>
      <c r="C6678" s="9"/>
      <c r="D6678" s="1" t="s">
        <v>6744</v>
      </c>
      <c r="E6678" s="13">
        <v>1832941.8699999999</v>
      </c>
      <c r="F6678" s="13">
        <v>1540814.84</v>
      </c>
      <c r="G6678" s="14">
        <f t="shared" si="109"/>
        <v>84.062395279344031</v>
      </c>
    </row>
    <row r="6679" spans="1:7" ht="25.5" x14ac:dyDescent="0.25">
      <c r="A6679" s="1" t="s">
        <v>5976</v>
      </c>
      <c r="B6679" s="8" t="s">
        <v>6670</v>
      </c>
      <c r="C6679" s="9"/>
      <c r="D6679" s="1" t="s">
        <v>6745</v>
      </c>
      <c r="E6679" s="13">
        <v>1551313.17</v>
      </c>
      <c r="F6679" s="13">
        <v>1338889.1599999999</v>
      </c>
      <c r="G6679" s="14">
        <f t="shared" si="109"/>
        <v>86.306826106555903</v>
      </c>
    </row>
    <row r="6680" spans="1:7" ht="25.5" x14ac:dyDescent="0.25">
      <c r="A6680" s="1" t="s">
        <v>5976</v>
      </c>
      <c r="B6680" s="8" t="s">
        <v>6670</v>
      </c>
      <c r="C6680" s="9"/>
      <c r="D6680" s="1" t="s">
        <v>6746</v>
      </c>
      <c r="E6680" s="13">
        <v>2167770.65</v>
      </c>
      <c r="F6680" s="13">
        <v>2053858.49</v>
      </c>
      <c r="G6680" s="14">
        <f t="shared" si="109"/>
        <v>94.745193178069826</v>
      </c>
    </row>
    <row r="6681" spans="1:7" ht="25.5" x14ac:dyDescent="0.25">
      <c r="A6681" s="1" t="s">
        <v>5976</v>
      </c>
      <c r="B6681" s="8" t="s">
        <v>6670</v>
      </c>
      <c r="C6681" s="9"/>
      <c r="D6681" s="1" t="s">
        <v>6747</v>
      </c>
      <c r="E6681" s="13">
        <v>2555749.85</v>
      </c>
      <c r="F6681" s="13">
        <v>2267264.06</v>
      </c>
      <c r="G6681" s="14">
        <f t="shared" si="109"/>
        <v>88.712283794127984</v>
      </c>
    </row>
    <row r="6682" spans="1:7" ht="25.5" x14ac:dyDescent="0.25">
      <c r="A6682" s="1" t="s">
        <v>5976</v>
      </c>
      <c r="B6682" s="8" t="s">
        <v>6670</v>
      </c>
      <c r="C6682" s="9"/>
      <c r="D6682" s="1" t="s">
        <v>6748</v>
      </c>
      <c r="E6682" s="13">
        <v>2576596.0699999998</v>
      </c>
      <c r="F6682" s="13">
        <v>2326085.42</v>
      </c>
      <c r="G6682" s="14">
        <f t="shared" si="109"/>
        <v>90.277457420790057</v>
      </c>
    </row>
    <row r="6683" spans="1:7" ht="25.5" x14ac:dyDescent="0.25">
      <c r="A6683" s="1" t="s">
        <v>5976</v>
      </c>
      <c r="B6683" s="8" t="s">
        <v>6670</v>
      </c>
      <c r="C6683" s="9"/>
      <c r="D6683" s="1" t="s">
        <v>6749</v>
      </c>
      <c r="E6683" s="13">
        <v>1588272.89</v>
      </c>
      <c r="F6683" s="13">
        <v>1446696.28</v>
      </c>
      <c r="G6683" s="14">
        <f t="shared" si="109"/>
        <v>91.086128152700525</v>
      </c>
    </row>
    <row r="6684" spans="1:7" ht="25.5" x14ac:dyDescent="0.25">
      <c r="A6684" s="1" t="s">
        <v>5976</v>
      </c>
      <c r="B6684" s="8" t="s">
        <v>6670</v>
      </c>
      <c r="C6684" s="9"/>
      <c r="D6684" s="1" t="s">
        <v>6750</v>
      </c>
      <c r="E6684" s="13">
        <v>1581695.77</v>
      </c>
      <c r="F6684" s="13">
        <v>1427141.4</v>
      </c>
      <c r="G6684" s="14">
        <f t="shared" si="109"/>
        <v>90.228565256895138</v>
      </c>
    </row>
    <row r="6685" spans="1:7" ht="25.5" x14ac:dyDescent="0.25">
      <c r="A6685" s="1" t="s">
        <v>5976</v>
      </c>
      <c r="B6685" s="8" t="s">
        <v>6670</v>
      </c>
      <c r="C6685" s="9"/>
      <c r="D6685" s="1" t="s">
        <v>6751</v>
      </c>
      <c r="E6685" s="13">
        <v>5324958.8100000005</v>
      </c>
      <c r="F6685" s="13">
        <v>5030555.09</v>
      </c>
      <c r="G6685" s="14">
        <f t="shared" si="109"/>
        <v>94.471248877134499</v>
      </c>
    </row>
    <row r="6686" spans="1:7" ht="25.5" x14ac:dyDescent="0.25">
      <c r="A6686" s="1" t="s">
        <v>5976</v>
      </c>
      <c r="B6686" s="8" t="s">
        <v>6670</v>
      </c>
      <c r="C6686" s="9"/>
      <c r="D6686" s="1" t="s">
        <v>6752</v>
      </c>
      <c r="E6686" s="13">
        <v>1521811.1400000001</v>
      </c>
      <c r="F6686" s="13">
        <v>1400097.1</v>
      </c>
      <c r="G6686" s="14">
        <f t="shared" si="109"/>
        <v>92.002027268639921</v>
      </c>
    </row>
    <row r="6687" spans="1:7" ht="25.5" x14ac:dyDescent="0.25">
      <c r="A6687" s="1" t="s">
        <v>5976</v>
      </c>
      <c r="B6687" s="8" t="s">
        <v>6670</v>
      </c>
      <c r="C6687" s="9"/>
      <c r="D6687" s="1" t="s">
        <v>6753</v>
      </c>
      <c r="E6687" s="13">
        <v>7162302.6500000004</v>
      </c>
      <c r="F6687" s="13">
        <v>6577604.1600000001</v>
      </c>
      <c r="G6687" s="14">
        <f t="shared" si="109"/>
        <v>91.83644536439688</v>
      </c>
    </row>
    <row r="6688" spans="1:7" ht="25.5" x14ac:dyDescent="0.25">
      <c r="A6688" s="1" t="s">
        <v>5976</v>
      </c>
      <c r="B6688" s="8" t="s">
        <v>6670</v>
      </c>
      <c r="C6688" s="9"/>
      <c r="D6688" s="1" t="s">
        <v>6754</v>
      </c>
      <c r="E6688" s="13">
        <v>2509075.5300000003</v>
      </c>
      <c r="F6688" s="13">
        <v>2000022.32</v>
      </c>
      <c r="G6688" s="14">
        <f t="shared" si="109"/>
        <v>79.711523072404276</v>
      </c>
    </row>
    <row r="6689" spans="1:7" ht="25.5" x14ac:dyDescent="0.25">
      <c r="A6689" s="1" t="s">
        <v>5976</v>
      </c>
      <c r="B6689" s="8" t="s">
        <v>6670</v>
      </c>
      <c r="C6689" s="9"/>
      <c r="D6689" s="1" t="s">
        <v>6755</v>
      </c>
      <c r="E6689" s="13">
        <v>6325795.2000000002</v>
      </c>
      <c r="F6689" s="13">
        <v>5670122.5199999996</v>
      </c>
      <c r="G6689" s="14">
        <f t="shared" si="109"/>
        <v>89.634936647964807</v>
      </c>
    </row>
    <row r="6690" spans="1:7" ht="25.5" x14ac:dyDescent="0.25">
      <c r="A6690" s="1" t="s">
        <v>5976</v>
      </c>
      <c r="B6690" s="8" t="s">
        <v>6670</v>
      </c>
      <c r="C6690" s="9"/>
      <c r="D6690" s="1" t="s">
        <v>6756</v>
      </c>
      <c r="E6690" s="13">
        <v>175630.52</v>
      </c>
      <c r="F6690" s="13">
        <v>139307.78</v>
      </c>
      <c r="G6690" s="14">
        <f t="shared" si="109"/>
        <v>79.31866283832673</v>
      </c>
    </row>
    <row r="6691" spans="1:7" ht="25.5" x14ac:dyDescent="0.25">
      <c r="A6691" s="1" t="s">
        <v>5976</v>
      </c>
      <c r="B6691" s="8" t="s">
        <v>6670</v>
      </c>
      <c r="C6691" s="9"/>
      <c r="D6691" s="1" t="s">
        <v>6757</v>
      </c>
      <c r="E6691" s="13">
        <v>188941.63999999998</v>
      </c>
      <c r="F6691" s="13">
        <v>144868.71</v>
      </c>
      <c r="G6691" s="14">
        <f t="shared" si="109"/>
        <v>76.673786678256846</v>
      </c>
    </row>
    <row r="6692" spans="1:7" ht="25.5" x14ac:dyDescent="0.25">
      <c r="A6692" s="1" t="s">
        <v>5976</v>
      </c>
      <c r="B6692" s="8" t="s">
        <v>6670</v>
      </c>
      <c r="C6692" s="9"/>
      <c r="D6692" s="1" t="s">
        <v>6758</v>
      </c>
      <c r="E6692" s="13">
        <v>192865.74</v>
      </c>
      <c r="F6692" s="13">
        <v>190025</v>
      </c>
      <c r="G6692" s="14">
        <f t="shared" si="109"/>
        <v>98.527089362786782</v>
      </c>
    </row>
    <row r="6693" spans="1:7" ht="25.5" x14ac:dyDescent="0.25">
      <c r="A6693" s="1" t="s">
        <v>5976</v>
      </c>
      <c r="B6693" s="8" t="s">
        <v>6670</v>
      </c>
      <c r="C6693" s="9"/>
      <c r="D6693" s="1" t="s">
        <v>6759</v>
      </c>
      <c r="E6693" s="13">
        <v>178820.31</v>
      </c>
      <c r="F6693" s="13">
        <v>153349.96</v>
      </c>
      <c r="G6693" s="14">
        <f t="shared" si="109"/>
        <v>85.756455740402188</v>
      </c>
    </row>
    <row r="6694" spans="1:7" ht="25.5" x14ac:dyDescent="0.25">
      <c r="A6694" s="1" t="s">
        <v>5976</v>
      </c>
      <c r="B6694" s="8" t="s">
        <v>6670</v>
      </c>
      <c r="C6694" s="9"/>
      <c r="D6694" s="1" t="s">
        <v>6760</v>
      </c>
      <c r="E6694" s="13">
        <v>180660.44999999998</v>
      </c>
      <c r="F6694" s="13">
        <v>154151.76</v>
      </c>
      <c r="G6694" s="14">
        <f t="shared" si="109"/>
        <v>85.326788458680369</v>
      </c>
    </row>
    <row r="6695" spans="1:7" ht="25.5" x14ac:dyDescent="0.25">
      <c r="A6695" s="1" t="s">
        <v>5976</v>
      </c>
      <c r="B6695" s="8" t="s">
        <v>6670</v>
      </c>
      <c r="C6695" s="9"/>
      <c r="D6695" s="1" t="s">
        <v>6761</v>
      </c>
      <c r="E6695" s="13">
        <v>180614.53</v>
      </c>
      <c r="F6695" s="13">
        <v>134062.03</v>
      </c>
      <c r="G6695" s="14">
        <f t="shared" si="109"/>
        <v>74.225495589972752</v>
      </c>
    </row>
    <row r="6696" spans="1:7" ht="25.5" x14ac:dyDescent="0.25">
      <c r="A6696" s="1" t="s">
        <v>5976</v>
      </c>
      <c r="B6696" s="8" t="s">
        <v>6670</v>
      </c>
      <c r="C6696" s="9"/>
      <c r="D6696" s="1" t="s">
        <v>6762</v>
      </c>
      <c r="E6696" s="13">
        <v>279201.33</v>
      </c>
      <c r="F6696" s="13">
        <v>217617.95</v>
      </c>
      <c r="G6696" s="14">
        <f t="shared" si="109"/>
        <v>77.943020543634233</v>
      </c>
    </row>
    <row r="6697" spans="1:7" ht="25.5" x14ac:dyDescent="0.25">
      <c r="A6697" s="1" t="s">
        <v>5976</v>
      </c>
      <c r="B6697" s="8" t="s">
        <v>6670</v>
      </c>
      <c r="C6697" s="9"/>
      <c r="D6697" s="1" t="s">
        <v>6763</v>
      </c>
      <c r="E6697" s="13">
        <v>177395.69</v>
      </c>
      <c r="F6697" s="13">
        <v>176674.43</v>
      </c>
      <c r="G6697" s="14">
        <f t="shared" si="109"/>
        <v>99.593417404898616</v>
      </c>
    </row>
    <row r="6698" spans="1:7" ht="25.5" x14ac:dyDescent="0.25">
      <c r="A6698" s="1" t="s">
        <v>5976</v>
      </c>
      <c r="B6698" s="8" t="s">
        <v>6670</v>
      </c>
      <c r="C6698" s="9"/>
      <c r="D6698" s="1" t="s">
        <v>6764</v>
      </c>
      <c r="E6698" s="13">
        <v>207385.71</v>
      </c>
      <c r="F6698" s="13">
        <v>196250.98</v>
      </c>
      <c r="G6698" s="14">
        <f t="shared" si="109"/>
        <v>94.630907790126912</v>
      </c>
    </row>
    <row r="6699" spans="1:7" ht="25.5" x14ac:dyDescent="0.25">
      <c r="A6699" s="1" t="s">
        <v>5976</v>
      </c>
      <c r="B6699" s="8" t="s">
        <v>6670</v>
      </c>
      <c r="C6699" s="9"/>
      <c r="D6699" s="1" t="s">
        <v>6765</v>
      </c>
      <c r="E6699" s="13">
        <v>183903.40999999997</v>
      </c>
      <c r="F6699" s="13">
        <v>170669.03</v>
      </c>
      <c r="G6699" s="14">
        <f t="shared" si="109"/>
        <v>92.803624467866058</v>
      </c>
    </row>
    <row r="6700" spans="1:7" ht="25.5" x14ac:dyDescent="0.25">
      <c r="A6700" s="1" t="s">
        <v>5976</v>
      </c>
      <c r="B6700" s="8" t="s">
        <v>6670</v>
      </c>
      <c r="C6700" s="9"/>
      <c r="D6700" s="1" t="s">
        <v>6766</v>
      </c>
      <c r="E6700" s="13">
        <v>184842.69999999998</v>
      </c>
      <c r="F6700" s="13">
        <v>174403.27</v>
      </c>
      <c r="G6700" s="14">
        <f t="shared" si="109"/>
        <v>94.352262761796922</v>
      </c>
    </row>
    <row r="6701" spans="1:7" ht="25.5" x14ac:dyDescent="0.25">
      <c r="A6701" s="1" t="s">
        <v>5976</v>
      </c>
      <c r="B6701" s="8" t="s">
        <v>6670</v>
      </c>
      <c r="C6701" s="9"/>
      <c r="D6701" s="1" t="s">
        <v>6767</v>
      </c>
      <c r="E6701" s="13">
        <v>179796.45</v>
      </c>
      <c r="F6701" s="13">
        <v>106706.44</v>
      </c>
      <c r="G6701" s="14">
        <f t="shared" si="109"/>
        <v>59.348468782336916</v>
      </c>
    </row>
    <row r="6702" spans="1:7" ht="25.5" x14ac:dyDescent="0.25">
      <c r="A6702" s="1" t="s">
        <v>5976</v>
      </c>
      <c r="B6702" s="8" t="s">
        <v>6670</v>
      </c>
      <c r="C6702" s="9"/>
      <c r="D6702" s="1" t="s">
        <v>6768</v>
      </c>
      <c r="E6702" s="13">
        <v>280532.03999999998</v>
      </c>
      <c r="F6702" s="13">
        <v>236523.43</v>
      </c>
      <c r="G6702" s="14">
        <f t="shared" si="109"/>
        <v>84.312447875829093</v>
      </c>
    </row>
    <row r="6703" spans="1:7" ht="25.5" x14ac:dyDescent="0.25">
      <c r="A6703" s="1" t="s">
        <v>5976</v>
      </c>
      <c r="B6703" s="8" t="s">
        <v>6670</v>
      </c>
      <c r="C6703" s="9"/>
      <c r="D6703" s="1" t="s">
        <v>6769</v>
      </c>
      <c r="E6703" s="13">
        <v>191898.6</v>
      </c>
      <c r="F6703" s="13">
        <v>162199.60999999999</v>
      </c>
      <c r="G6703" s="14">
        <f t="shared" si="109"/>
        <v>84.523602569273564</v>
      </c>
    </row>
    <row r="6704" spans="1:7" ht="25.5" x14ac:dyDescent="0.25">
      <c r="A6704" s="1" t="s">
        <v>5976</v>
      </c>
      <c r="B6704" s="8" t="s">
        <v>6670</v>
      </c>
      <c r="C6704" s="9"/>
      <c r="D6704" s="1" t="s">
        <v>6770</v>
      </c>
      <c r="E6704" s="13">
        <v>188356.78</v>
      </c>
      <c r="F6704" s="13">
        <v>185659.38</v>
      </c>
      <c r="G6704" s="14">
        <f t="shared" si="109"/>
        <v>98.567930498705707</v>
      </c>
    </row>
    <row r="6705" spans="1:7" ht="25.5" x14ac:dyDescent="0.25">
      <c r="A6705" s="1" t="s">
        <v>5976</v>
      </c>
      <c r="B6705" s="8" t="s">
        <v>6670</v>
      </c>
      <c r="C6705" s="9"/>
      <c r="D6705" s="1" t="s">
        <v>6771</v>
      </c>
      <c r="E6705" s="13">
        <v>190442.11</v>
      </c>
      <c r="F6705" s="13">
        <v>180107.74</v>
      </c>
      <c r="G6705" s="14">
        <f t="shared" si="109"/>
        <v>94.573484824338479</v>
      </c>
    </row>
    <row r="6706" spans="1:7" ht="25.5" x14ac:dyDescent="0.25">
      <c r="A6706" s="1" t="s">
        <v>5976</v>
      </c>
      <c r="B6706" s="8" t="s">
        <v>6670</v>
      </c>
      <c r="C6706" s="9"/>
      <c r="D6706" s="1" t="s">
        <v>6772</v>
      </c>
      <c r="E6706" s="13">
        <v>189480.57</v>
      </c>
      <c r="F6706" s="13">
        <v>183120.63</v>
      </c>
      <c r="G6706" s="14">
        <f t="shared" si="109"/>
        <v>96.643486981277277</v>
      </c>
    </row>
    <row r="6707" spans="1:7" ht="25.5" x14ac:dyDescent="0.25">
      <c r="A6707" s="1" t="s">
        <v>5976</v>
      </c>
      <c r="B6707" s="8" t="s">
        <v>6670</v>
      </c>
      <c r="C6707" s="9"/>
      <c r="D6707" s="1" t="s">
        <v>6773</v>
      </c>
      <c r="E6707" s="13">
        <v>266898.64</v>
      </c>
      <c r="F6707" s="13">
        <v>44725.16</v>
      </c>
      <c r="G6707" s="14">
        <f t="shared" si="109"/>
        <v>16.757357774471988</v>
      </c>
    </row>
    <row r="6708" spans="1:7" ht="25.5" x14ac:dyDescent="0.25">
      <c r="A6708" s="1" t="s">
        <v>5976</v>
      </c>
      <c r="B6708" s="8" t="s">
        <v>6670</v>
      </c>
      <c r="C6708" s="9"/>
      <c r="D6708" s="1" t="s">
        <v>6774</v>
      </c>
      <c r="E6708" s="13">
        <v>4811019.57</v>
      </c>
      <c r="F6708" s="13">
        <v>4350585.07</v>
      </c>
      <c r="G6708" s="14">
        <f t="shared" si="109"/>
        <v>90.429585801913504</v>
      </c>
    </row>
    <row r="6709" spans="1:7" ht="25.5" x14ac:dyDescent="0.25">
      <c r="A6709" s="1" t="s">
        <v>5976</v>
      </c>
      <c r="B6709" s="8" t="s">
        <v>6670</v>
      </c>
      <c r="C6709" s="9"/>
      <c r="D6709" s="1" t="s">
        <v>6775</v>
      </c>
      <c r="E6709" s="13">
        <v>4323884.25</v>
      </c>
      <c r="F6709" s="13">
        <v>4014385.19</v>
      </c>
      <c r="G6709" s="14">
        <f t="shared" si="109"/>
        <v>92.842105798738714</v>
      </c>
    </row>
    <row r="6710" spans="1:7" ht="25.5" x14ac:dyDescent="0.25">
      <c r="A6710" s="1" t="s">
        <v>5976</v>
      </c>
      <c r="B6710" s="8" t="s">
        <v>6670</v>
      </c>
      <c r="C6710" s="9"/>
      <c r="D6710" s="1" t="s">
        <v>6776</v>
      </c>
      <c r="E6710" s="13">
        <v>4082321.6599999997</v>
      </c>
      <c r="F6710" s="13">
        <v>3736923.09</v>
      </c>
      <c r="G6710" s="14">
        <f t="shared" si="109"/>
        <v>91.539163280925777</v>
      </c>
    </row>
    <row r="6711" spans="1:7" ht="25.5" x14ac:dyDescent="0.25">
      <c r="A6711" s="1" t="s">
        <v>5976</v>
      </c>
      <c r="B6711" s="8" t="s">
        <v>6670</v>
      </c>
      <c r="C6711" s="9"/>
      <c r="D6711" s="1" t="s">
        <v>6777</v>
      </c>
      <c r="E6711" s="13">
        <v>3167860.9</v>
      </c>
      <c r="F6711" s="13">
        <v>1864702.43</v>
      </c>
      <c r="G6711" s="14">
        <f t="shared" si="109"/>
        <v>58.863141055214896</v>
      </c>
    </row>
    <row r="6712" spans="1:7" ht="25.5" x14ac:dyDescent="0.25">
      <c r="A6712" s="1" t="s">
        <v>5976</v>
      </c>
      <c r="B6712" s="8" t="s">
        <v>6670</v>
      </c>
      <c r="C6712" s="9"/>
      <c r="D6712" s="1" t="s">
        <v>6778</v>
      </c>
      <c r="E6712" s="13">
        <v>3111217.37</v>
      </c>
      <c r="F6712" s="13">
        <v>2540752.12</v>
      </c>
      <c r="G6712" s="14">
        <f t="shared" si="109"/>
        <v>81.664243215510197</v>
      </c>
    </row>
    <row r="6713" spans="1:7" ht="25.5" x14ac:dyDescent="0.25">
      <c r="A6713" s="1" t="s">
        <v>5976</v>
      </c>
      <c r="B6713" s="8" t="s">
        <v>6670</v>
      </c>
      <c r="C6713" s="9"/>
      <c r="D6713" s="1" t="s">
        <v>6779</v>
      </c>
      <c r="E6713" s="13">
        <v>2524754.29</v>
      </c>
      <c r="F6713" s="13">
        <v>2245508.7000000002</v>
      </c>
      <c r="G6713" s="14">
        <f t="shared" si="109"/>
        <v>88.939692424485401</v>
      </c>
    </row>
    <row r="6714" spans="1:7" ht="25.5" x14ac:dyDescent="0.25">
      <c r="A6714" s="1" t="s">
        <v>5976</v>
      </c>
      <c r="B6714" s="8" t="s">
        <v>6670</v>
      </c>
      <c r="C6714" s="9"/>
      <c r="D6714" s="1" t="s">
        <v>6780</v>
      </c>
      <c r="E6714" s="13">
        <v>164658.1</v>
      </c>
      <c r="F6714" s="13">
        <v>145748.9</v>
      </c>
      <c r="G6714" s="14">
        <f t="shared" si="109"/>
        <v>88.516082719283162</v>
      </c>
    </row>
    <row r="6715" spans="1:7" ht="25.5" x14ac:dyDescent="0.25">
      <c r="A6715" s="1" t="s">
        <v>5976</v>
      </c>
      <c r="B6715" s="8" t="s">
        <v>6670</v>
      </c>
      <c r="C6715" s="9"/>
      <c r="D6715" s="1" t="s">
        <v>6781</v>
      </c>
      <c r="E6715" s="13">
        <v>189710.12000000002</v>
      </c>
      <c r="F6715" s="13">
        <v>168600.32000000001</v>
      </c>
      <c r="G6715" s="14">
        <f t="shared" si="109"/>
        <v>88.872602052014926</v>
      </c>
    </row>
    <row r="6716" spans="1:7" ht="25.5" x14ac:dyDescent="0.25">
      <c r="A6716" s="1" t="s">
        <v>5976</v>
      </c>
      <c r="B6716" s="8" t="s">
        <v>6670</v>
      </c>
      <c r="C6716" s="9"/>
      <c r="D6716" s="1" t="s">
        <v>6782</v>
      </c>
      <c r="E6716" s="13">
        <v>185761.56000000003</v>
      </c>
      <c r="F6716" s="13">
        <v>168271.52</v>
      </c>
      <c r="G6716" s="14">
        <f t="shared" si="109"/>
        <v>90.58468285903713</v>
      </c>
    </row>
    <row r="6717" spans="1:7" ht="25.5" x14ac:dyDescent="0.25">
      <c r="A6717" s="1" t="s">
        <v>5976</v>
      </c>
      <c r="B6717" s="8" t="s">
        <v>6670</v>
      </c>
      <c r="C6717" s="9"/>
      <c r="D6717" s="1" t="s">
        <v>6783</v>
      </c>
      <c r="E6717" s="13">
        <v>181508.6</v>
      </c>
      <c r="F6717" s="13">
        <v>172311.98</v>
      </c>
      <c r="G6717" s="14">
        <f t="shared" si="109"/>
        <v>94.933231813809371</v>
      </c>
    </row>
    <row r="6718" spans="1:7" ht="25.5" x14ac:dyDescent="0.25">
      <c r="A6718" s="1" t="s">
        <v>5976</v>
      </c>
      <c r="B6718" s="8" t="s">
        <v>6670</v>
      </c>
      <c r="C6718" s="9"/>
      <c r="D6718" s="1" t="s">
        <v>6784</v>
      </c>
      <c r="E6718" s="13">
        <v>186970.82</v>
      </c>
      <c r="F6718" s="13">
        <v>158790.31</v>
      </c>
      <c r="G6718" s="14">
        <f t="shared" si="109"/>
        <v>84.927856656990642</v>
      </c>
    </row>
    <row r="6719" spans="1:7" ht="25.5" x14ac:dyDescent="0.25">
      <c r="A6719" s="1" t="s">
        <v>5976</v>
      </c>
      <c r="B6719" s="8" t="s">
        <v>6670</v>
      </c>
      <c r="C6719" s="9"/>
      <c r="D6719" s="1" t="s">
        <v>6785</v>
      </c>
      <c r="E6719" s="13">
        <v>205259.16</v>
      </c>
      <c r="F6719" s="13">
        <v>200406.32</v>
      </c>
      <c r="G6719" s="14">
        <f t="shared" si="109"/>
        <v>97.635749849117587</v>
      </c>
    </row>
    <row r="6720" spans="1:7" ht="25.5" x14ac:dyDescent="0.25">
      <c r="A6720" s="1" t="s">
        <v>5976</v>
      </c>
      <c r="B6720" s="8" t="s">
        <v>6670</v>
      </c>
      <c r="C6720" s="9"/>
      <c r="D6720" s="1" t="s">
        <v>6786</v>
      </c>
      <c r="E6720" s="13">
        <v>187916.97</v>
      </c>
      <c r="F6720" s="13">
        <v>140606.89000000001</v>
      </c>
      <c r="G6720" s="14">
        <f t="shared" si="109"/>
        <v>74.82394485181409</v>
      </c>
    </row>
    <row r="6721" spans="1:7" ht="25.5" x14ac:dyDescent="0.25">
      <c r="A6721" s="1" t="s">
        <v>5976</v>
      </c>
      <c r="B6721" s="8" t="s">
        <v>6670</v>
      </c>
      <c r="C6721" s="9"/>
      <c r="D6721" s="1" t="s">
        <v>6787</v>
      </c>
      <c r="E6721" s="13">
        <v>240795.63</v>
      </c>
      <c r="F6721" s="13">
        <v>153913.63</v>
      </c>
      <c r="G6721" s="14">
        <f t="shared" si="109"/>
        <v>63.918780419727717</v>
      </c>
    </row>
    <row r="6722" spans="1:7" ht="25.5" x14ac:dyDescent="0.25">
      <c r="A6722" s="1" t="s">
        <v>5976</v>
      </c>
      <c r="B6722" s="8" t="s">
        <v>6670</v>
      </c>
      <c r="C6722" s="9"/>
      <c r="D6722" s="1" t="s">
        <v>6788</v>
      </c>
      <c r="E6722" s="13">
        <v>181688.30000000002</v>
      </c>
      <c r="F6722" s="13">
        <v>163039.04999999999</v>
      </c>
      <c r="G6722" s="14">
        <f t="shared" si="109"/>
        <v>89.735580111652752</v>
      </c>
    </row>
    <row r="6723" spans="1:7" ht="25.5" x14ac:dyDescent="0.25">
      <c r="A6723" s="1" t="s">
        <v>5976</v>
      </c>
      <c r="B6723" s="8" t="s">
        <v>6670</v>
      </c>
      <c r="C6723" s="9"/>
      <c r="D6723" s="1" t="s">
        <v>6789</v>
      </c>
      <c r="E6723" s="13">
        <v>189696.15</v>
      </c>
      <c r="F6723" s="13">
        <v>186835.62</v>
      </c>
      <c r="G6723" s="14">
        <f t="shared" si="109"/>
        <v>98.492046359401598</v>
      </c>
    </row>
    <row r="6724" spans="1:7" ht="25.5" x14ac:dyDescent="0.25">
      <c r="A6724" s="1" t="s">
        <v>5976</v>
      </c>
      <c r="B6724" s="8" t="s">
        <v>6670</v>
      </c>
      <c r="C6724" s="9"/>
      <c r="D6724" s="1" t="s">
        <v>6790</v>
      </c>
      <c r="E6724" s="13">
        <v>180558.29</v>
      </c>
      <c r="F6724" s="13">
        <v>169067.17</v>
      </c>
      <c r="G6724" s="14">
        <f t="shared" si="109"/>
        <v>93.635783768222453</v>
      </c>
    </row>
    <row r="6725" spans="1:7" ht="25.5" x14ac:dyDescent="0.25">
      <c r="A6725" s="1" t="s">
        <v>5976</v>
      </c>
      <c r="B6725" s="8" t="s">
        <v>6670</v>
      </c>
      <c r="C6725" s="9"/>
      <c r="D6725" s="1" t="s">
        <v>6791</v>
      </c>
      <c r="E6725" s="13">
        <v>210730.29</v>
      </c>
      <c r="F6725" s="13">
        <v>101742.86</v>
      </c>
      <c r="G6725" s="14">
        <f t="shared" si="109"/>
        <v>48.28108004786592</v>
      </c>
    </row>
    <row r="6726" spans="1:7" ht="25.5" x14ac:dyDescent="0.25">
      <c r="A6726" s="1" t="s">
        <v>5976</v>
      </c>
      <c r="B6726" s="8" t="s">
        <v>6670</v>
      </c>
      <c r="C6726" s="9"/>
      <c r="D6726" s="1" t="s">
        <v>6792</v>
      </c>
      <c r="E6726" s="13">
        <v>185924.56</v>
      </c>
      <c r="F6726" s="13">
        <v>164118.23000000001</v>
      </c>
      <c r="G6726" s="14">
        <f t="shared" si="109"/>
        <v>88.271409651312354</v>
      </c>
    </row>
    <row r="6727" spans="1:7" ht="25.5" x14ac:dyDescent="0.25">
      <c r="A6727" s="1" t="s">
        <v>5976</v>
      </c>
      <c r="B6727" s="8" t="s">
        <v>6670</v>
      </c>
      <c r="C6727" s="9"/>
      <c r="D6727" s="1" t="s">
        <v>6793</v>
      </c>
      <c r="E6727" s="13">
        <v>181586.58000000002</v>
      </c>
      <c r="F6727" s="13">
        <v>172207.16</v>
      </c>
      <c r="G6727" s="14">
        <f t="shared" si="109"/>
        <v>94.834739439445343</v>
      </c>
    </row>
    <row r="6728" spans="1:7" ht="25.5" x14ac:dyDescent="0.25">
      <c r="A6728" s="1" t="s">
        <v>5976</v>
      </c>
      <c r="B6728" s="8" t="s">
        <v>6670</v>
      </c>
      <c r="C6728" s="9"/>
      <c r="D6728" s="1" t="s">
        <v>6794</v>
      </c>
      <c r="E6728" s="13">
        <v>190619.66</v>
      </c>
      <c r="F6728" s="13">
        <v>190762.56</v>
      </c>
      <c r="G6728" s="14">
        <f t="shared" si="109"/>
        <v>100.07496603445836</v>
      </c>
    </row>
    <row r="6729" spans="1:7" ht="25.5" x14ac:dyDescent="0.25">
      <c r="A6729" s="1" t="s">
        <v>5976</v>
      </c>
      <c r="B6729" s="8" t="s">
        <v>6670</v>
      </c>
      <c r="C6729" s="9"/>
      <c r="D6729" s="1" t="s">
        <v>6795</v>
      </c>
      <c r="E6729" s="13">
        <v>190383.98</v>
      </c>
      <c r="F6729" s="13">
        <v>143405.16</v>
      </c>
      <c r="G6729" s="14">
        <f t="shared" si="109"/>
        <v>75.324173809161891</v>
      </c>
    </row>
    <row r="6730" spans="1:7" ht="25.5" x14ac:dyDescent="0.25">
      <c r="A6730" s="1" t="s">
        <v>5976</v>
      </c>
      <c r="B6730" s="8" t="s">
        <v>6670</v>
      </c>
      <c r="C6730" s="9"/>
      <c r="D6730" s="1" t="s">
        <v>6796</v>
      </c>
      <c r="E6730" s="13">
        <v>191692.21</v>
      </c>
      <c r="F6730" s="13">
        <v>144356.63</v>
      </c>
      <c r="G6730" s="14">
        <f t="shared" si="109"/>
        <v>75.306466548640657</v>
      </c>
    </row>
    <row r="6731" spans="1:7" ht="25.5" x14ac:dyDescent="0.25">
      <c r="A6731" s="1" t="s">
        <v>5976</v>
      </c>
      <c r="B6731" s="8" t="s">
        <v>6670</v>
      </c>
      <c r="C6731" s="9"/>
      <c r="D6731" s="1" t="s">
        <v>6797</v>
      </c>
      <c r="E6731" s="13">
        <v>170538.96</v>
      </c>
      <c r="F6731" s="13">
        <v>162766.94</v>
      </c>
      <c r="G6731" s="14">
        <f t="shared" si="109"/>
        <v>95.442671868058781</v>
      </c>
    </row>
    <row r="6732" spans="1:7" ht="25.5" x14ac:dyDescent="0.25">
      <c r="A6732" s="1" t="s">
        <v>5976</v>
      </c>
      <c r="B6732" s="8" t="s">
        <v>6670</v>
      </c>
      <c r="C6732" s="9"/>
      <c r="D6732" s="1" t="s">
        <v>6798</v>
      </c>
      <c r="E6732" s="13">
        <v>165124.97</v>
      </c>
      <c r="F6732" s="13">
        <v>151201.74</v>
      </c>
      <c r="G6732" s="14">
        <f t="shared" ref="G6732:G6785" si="110">F6732/E6732*100</f>
        <v>91.568065084281315</v>
      </c>
    </row>
    <row r="6733" spans="1:7" ht="25.5" x14ac:dyDescent="0.25">
      <c r="A6733" s="1" t="s">
        <v>5976</v>
      </c>
      <c r="B6733" s="8" t="s">
        <v>6670</v>
      </c>
      <c r="C6733" s="9"/>
      <c r="D6733" s="1" t="s">
        <v>6799</v>
      </c>
      <c r="E6733" s="13">
        <v>969851.8</v>
      </c>
      <c r="F6733" s="13">
        <v>791399.94</v>
      </c>
      <c r="G6733" s="14">
        <f t="shared" si="110"/>
        <v>81.600089828157238</v>
      </c>
    </row>
    <row r="6734" spans="1:7" ht="25.5" x14ac:dyDescent="0.25">
      <c r="A6734" s="1" t="s">
        <v>5976</v>
      </c>
      <c r="B6734" s="8" t="s">
        <v>6670</v>
      </c>
      <c r="C6734" s="9"/>
      <c r="D6734" s="1" t="s">
        <v>6800</v>
      </c>
      <c r="E6734" s="13">
        <v>2234006.29</v>
      </c>
      <c r="F6734" s="13">
        <v>1714751.09</v>
      </c>
      <c r="G6734" s="14">
        <f t="shared" si="110"/>
        <v>76.756770904167865</v>
      </c>
    </row>
    <row r="6735" spans="1:7" ht="25.5" x14ac:dyDescent="0.25">
      <c r="A6735" s="1" t="s">
        <v>5976</v>
      </c>
      <c r="B6735" s="8" t="s">
        <v>6670</v>
      </c>
      <c r="C6735" s="9"/>
      <c r="D6735" s="1" t="s">
        <v>6801</v>
      </c>
      <c r="E6735" s="13">
        <v>494139.16</v>
      </c>
      <c r="F6735" s="13">
        <v>431634.98</v>
      </c>
      <c r="G6735" s="14">
        <f t="shared" si="110"/>
        <v>87.350895241737163</v>
      </c>
    </row>
    <row r="6736" spans="1:7" ht="25.5" x14ac:dyDescent="0.25">
      <c r="A6736" s="1" t="s">
        <v>5976</v>
      </c>
      <c r="B6736" s="8" t="s">
        <v>6670</v>
      </c>
      <c r="C6736" s="9"/>
      <c r="D6736" s="1" t="s">
        <v>6802</v>
      </c>
      <c r="E6736" s="13">
        <v>370772.67</v>
      </c>
      <c r="F6736" s="13">
        <v>333900.15000000002</v>
      </c>
      <c r="G6736" s="14">
        <f t="shared" si="110"/>
        <v>90.055221707684126</v>
      </c>
    </row>
    <row r="6737" spans="1:7" ht="25.5" x14ac:dyDescent="0.25">
      <c r="A6737" s="1" t="s">
        <v>5976</v>
      </c>
      <c r="B6737" s="8" t="s">
        <v>6670</v>
      </c>
      <c r="C6737" s="9"/>
      <c r="D6737" s="1" t="s">
        <v>6803</v>
      </c>
      <c r="E6737" s="13">
        <v>309919.27</v>
      </c>
      <c r="F6737" s="13">
        <v>287934.24</v>
      </c>
      <c r="G6737" s="14">
        <f t="shared" si="110"/>
        <v>92.906207477837683</v>
      </c>
    </row>
    <row r="6738" spans="1:7" ht="25.5" x14ac:dyDescent="0.25">
      <c r="A6738" s="1" t="s">
        <v>5976</v>
      </c>
      <c r="B6738" s="8" t="s">
        <v>6670</v>
      </c>
      <c r="C6738" s="9"/>
      <c r="D6738" s="1" t="s">
        <v>6804</v>
      </c>
      <c r="E6738" s="13">
        <v>285569.26</v>
      </c>
      <c r="F6738" s="13">
        <v>212542.28</v>
      </c>
      <c r="G6738" s="14">
        <f t="shared" si="110"/>
        <v>74.427576693653933</v>
      </c>
    </row>
    <row r="6739" spans="1:7" ht="25.5" x14ac:dyDescent="0.25">
      <c r="A6739" s="1" t="s">
        <v>5976</v>
      </c>
      <c r="B6739" s="8" t="s">
        <v>6670</v>
      </c>
      <c r="C6739" s="9"/>
      <c r="D6739" s="1" t="s">
        <v>6805</v>
      </c>
      <c r="E6739" s="13">
        <v>295520.51</v>
      </c>
      <c r="F6739" s="13">
        <v>286521.36</v>
      </c>
      <c r="G6739" s="14">
        <f t="shared" si="110"/>
        <v>96.954813728495523</v>
      </c>
    </row>
    <row r="6740" spans="1:7" ht="25.5" x14ac:dyDescent="0.25">
      <c r="A6740" s="1" t="s">
        <v>5976</v>
      </c>
      <c r="B6740" s="8" t="s">
        <v>6670</v>
      </c>
      <c r="C6740" s="9"/>
      <c r="D6740" s="1" t="s">
        <v>6806</v>
      </c>
      <c r="E6740" s="13">
        <v>499185.20999999996</v>
      </c>
      <c r="F6740" s="13">
        <v>436803.92</v>
      </c>
      <c r="G6740" s="14">
        <f t="shared" si="110"/>
        <v>87.503377754320894</v>
      </c>
    </row>
    <row r="6741" spans="1:7" ht="25.5" x14ac:dyDescent="0.25">
      <c r="A6741" s="1" t="s">
        <v>5976</v>
      </c>
      <c r="B6741" s="8" t="s">
        <v>6670</v>
      </c>
      <c r="C6741" s="9"/>
      <c r="D6741" s="1" t="s">
        <v>6807</v>
      </c>
      <c r="E6741" s="13">
        <v>172548.96</v>
      </c>
      <c r="F6741" s="13">
        <v>111058.59</v>
      </c>
      <c r="G6741" s="14">
        <f t="shared" si="110"/>
        <v>64.363523257398953</v>
      </c>
    </row>
    <row r="6742" spans="1:7" ht="25.5" x14ac:dyDescent="0.25">
      <c r="A6742" s="1" t="s">
        <v>5976</v>
      </c>
      <c r="B6742" s="8" t="s">
        <v>6670</v>
      </c>
      <c r="C6742" s="9"/>
      <c r="D6742" s="1" t="s">
        <v>6808</v>
      </c>
      <c r="E6742" s="13">
        <v>1580360.4700000002</v>
      </c>
      <c r="F6742" s="13">
        <v>1471675.15</v>
      </c>
      <c r="G6742" s="14">
        <f t="shared" si="110"/>
        <v>93.122751292304827</v>
      </c>
    </row>
    <row r="6743" spans="1:7" ht="25.5" x14ac:dyDescent="0.25">
      <c r="A6743" s="1" t="s">
        <v>5976</v>
      </c>
      <c r="B6743" s="8" t="s">
        <v>6670</v>
      </c>
      <c r="C6743" s="9"/>
      <c r="D6743" s="1" t="s">
        <v>6809</v>
      </c>
      <c r="E6743" s="13">
        <v>2698740.28</v>
      </c>
      <c r="F6743" s="13">
        <v>2468684.5299999998</v>
      </c>
      <c r="G6743" s="14">
        <f t="shared" si="110"/>
        <v>91.475439422425637</v>
      </c>
    </row>
    <row r="6744" spans="1:7" ht="25.5" x14ac:dyDescent="0.25">
      <c r="A6744" s="1" t="s">
        <v>5976</v>
      </c>
      <c r="B6744" s="8" t="s">
        <v>6670</v>
      </c>
      <c r="C6744" s="9"/>
      <c r="D6744" s="1" t="s">
        <v>6810</v>
      </c>
      <c r="E6744" s="13">
        <v>1272530.49</v>
      </c>
      <c r="F6744" s="13">
        <v>1176477.79</v>
      </c>
      <c r="G6744" s="14">
        <f t="shared" si="110"/>
        <v>92.451835083338551</v>
      </c>
    </row>
    <row r="6745" spans="1:7" ht="25.5" x14ac:dyDescent="0.25">
      <c r="A6745" s="1" t="s">
        <v>5976</v>
      </c>
      <c r="B6745" s="8" t="s">
        <v>6670</v>
      </c>
      <c r="C6745" s="9"/>
      <c r="D6745" s="1" t="s">
        <v>6811</v>
      </c>
      <c r="E6745" s="13">
        <v>3055210.4000000004</v>
      </c>
      <c r="F6745" s="13">
        <v>2758703.42</v>
      </c>
      <c r="G6745" s="14">
        <f t="shared" si="110"/>
        <v>90.295038927597247</v>
      </c>
    </row>
    <row r="6746" spans="1:7" ht="25.5" x14ac:dyDescent="0.25">
      <c r="A6746" s="1" t="s">
        <v>5976</v>
      </c>
      <c r="B6746" s="8" t="s">
        <v>6670</v>
      </c>
      <c r="C6746" s="9"/>
      <c r="D6746" s="1" t="s">
        <v>6812</v>
      </c>
      <c r="E6746" s="13">
        <v>2094149.3399999999</v>
      </c>
      <c r="F6746" s="13">
        <v>1981217.13</v>
      </c>
      <c r="G6746" s="14">
        <f t="shared" si="110"/>
        <v>94.607251362503121</v>
      </c>
    </row>
    <row r="6747" spans="1:7" ht="25.5" x14ac:dyDescent="0.25">
      <c r="A6747" s="1" t="s">
        <v>5976</v>
      </c>
      <c r="B6747" s="8" t="s">
        <v>6670</v>
      </c>
      <c r="C6747" s="9"/>
      <c r="D6747" s="1" t="s">
        <v>6813</v>
      </c>
      <c r="E6747" s="13">
        <v>2595065.65</v>
      </c>
      <c r="F6747" s="13">
        <v>2463449.56</v>
      </c>
      <c r="G6747" s="14">
        <f t="shared" si="110"/>
        <v>94.928217326602123</v>
      </c>
    </row>
    <row r="6748" spans="1:7" ht="25.5" x14ac:dyDescent="0.25">
      <c r="A6748" s="1" t="s">
        <v>5976</v>
      </c>
      <c r="B6748" s="8" t="s">
        <v>6670</v>
      </c>
      <c r="C6748" s="9"/>
      <c r="D6748" s="1" t="s">
        <v>6814</v>
      </c>
      <c r="E6748" s="13">
        <v>1898880.23</v>
      </c>
      <c r="F6748" s="13">
        <v>1758909.59</v>
      </c>
      <c r="G6748" s="14">
        <f t="shared" si="110"/>
        <v>92.628779962599324</v>
      </c>
    </row>
    <row r="6749" spans="1:7" ht="25.5" x14ac:dyDescent="0.25">
      <c r="A6749" s="1" t="s">
        <v>5976</v>
      </c>
      <c r="B6749" s="8" t="s">
        <v>6670</v>
      </c>
      <c r="C6749" s="9"/>
      <c r="D6749" s="1" t="s">
        <v>6815</v>
      </c>
      <c r="E6749" s="13">
        <v>2066828.3599999999</v>
      </c>
      <c r="F6749" s="13">
        <v>2029797.42</v>
      </c>
      <c r="G6749" s="14">
        <f t="shared" si="110"/>
        <v>98.20832050127278</v>
      </c>
    </row>
    <row r="6750" spans="1:7" ht="25.5" x14ac:dyDescent="0.25">
      <c r="A6750" s="1" t="s">
        <v>5976</v>
      </c>
      <c r="B6750" s="8" t="s">
        <v>6670</v>
      </c>
      <c r="C6750" s="9"/>
      <c r="D6750" s="1" t="s">
        <v>6816</v>
      </c>
      <c r="E6750" s="13">
        <v>3183312.4</v>
      </c>
      <c r="F6750" s="13">
        <v>2761218.92</v>
      </c>
      <c r="G6750" s="14">
        <f t="shared" si="110"/>
        <v>86.74043175906958</v>
      </c>
    </row>
    <row r="6751" spans="1:7" ht="25.5" x14ac:dyDescent="0.25">
      <c r="A6751" s="1" t="s">
        <v>5976</v>
      </c>
      <c r="B6751" s="8" t="s">
        <v>6670</v>
      </c>
      <c r="C6751" s="9"/>
      <c r="D6751" s="1" t="s">
        <v>6817</v>
      </c>
      <c r="E6751" s="13">
        <v>2941155.96</v>
      </c>
      <c r="F6751" s="13">
        <v>2506441.66</v>
      </c>
      <c r="G6751" s="14">
        <f t="shared" si="110"/>
        <v>85.219610727477374</v>
      </c>
    </row>
    <row r="6752" spans="1:7" ht="25.5" x14ac:dyDescent="0.25">
      <c r="A6752" s="1" t="s">
        <v>5976</v>
      </c>
      <c r="B6752" s="8" t="s">
        <v>6670</v>
      </c>
      <c r="C6752" s="9"/>
      <c r="D6752" s="1" t="s">
        <v>6818</v>
      </c>
      <c r="E6752" s="13">
        <v>4197729.68</v>
      </c>
      <c r="F6752" s="13">
        <v>3800633.42</v>
      </c>
      <c r="G6752" s="14">
        <f t="shared" si="110"/>
        <v>90.540213632813064</v>
      </c>
    </row>
    <row r="6753" spans="1:7" ht="25.5" x14ac:dyDescent="0.25">
      <c r="A6753" s="1" t="s">
        <v>5976</v>
      </c>
      <c r="B6753" s="8" t="s">
        <v>6670</v>
      </c>
      <c r="C6753" s="9"/>
      <c r="D6753" s="1" t="s">
        <v>6819</v>
      </c>
      <c r="E6753" s="13">
        <v>6172329.2000000002</v>
      </c>
      <c r="F6753" s="13">
        <v>4242482.5</v>
      </c>
      <c r="G6753" s="14">
        <f t="shared" si="110"/>
        <v>68.733898703912288</v>
      </c>
    </row>
    <row r="6754" spans="1:7" ht="25.5" x14ac:dyDescent="0.25">
      <c r="A6754" s="1" t="s">
        <v>5976</v>
      </c>
      <c r="B6754" s="8" t="s">
        <v>6670</v>
      </c>
      <c r="C6754" s="9"/>
      <c r="D6754" s="1" t="s">
        <v>6820</v>
      </c>
      <c r="E6754" s="13">
        <v>4081542.87</v>
      </c>
      <c r="F6754" s="13">
        <v>3645568.01</v>
      </c>
      <c r="G6754" s="14">
        <f t="shared" si="110"/>
        <v>89.318380968028393</v>
      </c>
    </row>
    <row r="6755" spans="1:7" ht="25.5" x14ac:dyDescent="0.25">
      <c r="A6755" s="1" t="s">
        <v>5976</v>
      </c>
      <c r="B6755" s="8" t="s">
        <v>6670</v>
      </c>
      <c r="C6755" s="9"/>
      <c r="D6755" s="1" t="s">
        <v>6821</v>
      </c>
      <c r="E6755" s="13">
        <v>2288060.39</v>
      </c>
      <c r="F6755" s="13">
        <v>2081652.98</v>
      </c>
      <c r="G6755" s="14">
        <f t="shared" si="110"/>
        <v>90.978935219450207</v>
      </c>
    </row>
    <row r="6756" spans="1:7" ht="25.5" x14ac:dyDescent="0.25">
      <c r="A6756" s="1" t="s">
        <v>5976</v>
      </c>
      <c r="B6756" s="8" t="s">
        <v>6670</v>
      </c>
      <c r="C6756" s="9"/>
      <c r="D6756" s="1" t="s">
        <v>6822</v>
      </c>
      <c r="E6756" s="13">
        <v>266154.17</v>
      </c>
      <c r="F6756" s="13">
        <v>214662.66</v>
      </c>
      <c r="G6756" s="14">
        <f t="shared" si="110"/>
        <v>80.653502441836636</v>
      </c>
    </row>
    <row r="6757" spans="1:7" ht="25.5" x14ac:dyDescent="0.25">
      <c r="A6757" s="1" t="s">
        <v>5976</v>
      </c>
      <c r="B6757" s="8" t="s">
        <v>6670</v>
      </c>
      <c r="C6757" s="9"/>
      <c r="D6757" s="1" t="s">
        <v>6823</v>
      </c>
      <c r="E6757" s="13">
        <v>193522.8</v>
      </c>
      <c r="F6757" s="13">
        <v>179401.81</v>
      </c>
      <c r="G6757" s="14">
        <f t="shared" si="110"/>
        <v>92.703190528454542</v>
      </c>
    </row>
    <row r="6758" spans="1:7" ht="25.5" x14ac:dyDescent="0.25">
      <c r="A6758" s="1" t="s">
        <v>5976</v>
      </c>
      <c r="B6758" s="8" t="s">
        <v>6670</v>
      </c>
      <c r="C6758" s="9"/>
      <c r="D6758" s="1" t="s">
        <v>6824</v>
      </c>
      <c r="E6758" s="13">
        <v>310673.39</v>
      </c>
      <c r="F6758" s="13">
        <v>287318.96999999997</v>
      </c>
      <c r="G6758" s="14">
        <f t="shared" si="110"/>
        <v>92.482645520429017</v>
      </c>
    </row>
    <row r="6759" spans="1:7" ht="25.5" x14ac:dyDescent="0.25">
      <c r="A6759" s="1" t="s">
        <v>5976</v>
      </c>
      <c r="B6759" s="8" t="s">
        <v>6670</v>
      </c>
      <c r="C6759" s="9"/>
      <c r="D6759" s="1" t="s">
        <v>6825</v>
      </c>
      <c r="E6759" s="13">
        <v>123693.43999999999</v>
      </c>
      <c r="F6759" s="13">
        <v>95825.53</v>
      </c>
      <c r="G6759" s="14">
        <f t="shared" si="110"/>
        <v>77.470179501839397</v>
      </c>
    </row>
    <row r="6760" spans="1:7" ht="25.5" x14ac:dyDescent="0.25">
      <c r="A6760" s="1" t="s">
        <v>5976</v>
      </c>
      <c r="B6760" s="8" t="s">
        <v>6670</v>
      </c>
      <c r="C6760" s="9"/>
      <c r="D6760" s="1" t="s">
        <v>6826</v>
      </c>
      <c r="E6760" s="13">
        <v>288251.23000000004</v>
      </c>
      <c r="F6760" s="13">
        <v>236813.02</v>
      </c>
      <c r="G6760" s="14">
        <f t="shared" si="110"/>
        <v>82.155077013895124</v>
      </c>
    </row>
    <row r="6761" spans="1:7" ht="25.5" x14ac:dyDescent="0.25">
      <c r="A6761" s="1" t="s">
        <v>5976</v>
      </c>
      <c r="B6761" s="8" t="s">
        <v>6670</v>
      </c>
      <c r="C6761" s="9"/>
      <c r="D6761" s="1" t="s">
        <v>6827</v>
      </c>
      <c r="E6761" s="13">
        <v>2936689.18</v>
      </c>
      <c r="F6761" s="13">
        <v>2698057.97</v>
      </c>
      <c r="G6761" s="14">
        <f t="shared" si="110"/>
        <v>91.87414140981717</v>
      </c>
    </row>
    <row r="6762" spans="1:7" ht="25.5" x14ac:dyDescent="0.25">
      <c r="A6762" s="1" t="s">
        <v>5976</v>
      </c>
      <c r="B6762" s="8" t="s">
        <v>6670</v>
      </c>
      <c r="C6762" s="9"/>
      <c r="D6762" s="1" t="s">
        <v>6828</v>
      </c>
      <c r="E6762" s="13">
        <v>273656.98</v>
      </c>
      <c r="F6762" s="13">
        <v>227401.72</v>
      </c>
      <c r="G6762" s="14">
        <f t="shared" si="110"/>
        <v>83.097357867502595</v>
      </c>
    </row>
    <row r="6763" spans="1:7" ht="25.5" x14ac:dyDescent="0.25">
      <c r="A6763" s="1" t="s">
        <v>5976</v>
      </c>
      <c r="B6763" s="8" t="s">
        <v>6670</v>
      </c>
      <c r="C6763" s="9"/>
      <c r="D6763" s="1" t="s">
        <v>6829</v>
      </c>
      <c r="E6763" s="13">
        <v>281710.39</v>
      </c>
      <c r="F6763" s="13">
        <v>263903.86</v>
      </c>
      <c r="G6763" s="14">
        <f t="shared" si="110"/>
        <v>93.679136222132229</v>
      </c>
    </row>
    <row r="6764" spans="1:7" ht="25.5" x14ac:dyDescent="0.25">
      <c r="A6764" s="1" t="s">
        <v>5976</v>
      </c>
      <c r="B6764" s="8" t="s">
        <v>6670</v>
      </c>
      <c r="C6764" s="9"/>
      <c r="D6764" s="1" t="s">
        <v>6830</v>
      </c>
      <c r="E6764" s="13">
        <v>384126.47</v>
      </c>
      <c r="F6764" s="13">
        <v>334304.92</v>
      </c>
      <c r="G6764" s="14">
        <f t="shared" si="110"/>
        <v>87.029909706560971</v>
      </c>
    </row>
    <row r="6765" spans="1:7" ht="25.5" x14ac:dyDescent="0.25">
      <c r="A6765" s="1" t="s">
        <v>5976</v>
      </c>
      <c r="B6765" s="8" t="s">
        <v>6670</v>
      </c>
      <c r="C6765" s="9"/>
      <c r="D6765" s="1" t="s">
        <v>6831</v>
      </c>
      <c r="E6765" s="13">
        <v>389348.73000000004</v>
      </c>
      <c r="F6765" s="13">
        <v>334169.81</v>
      </c>
      <c r="G6765" s="14">
        <f t="shared" si="110"/>
        <v>85.827892645238606</v>
      </c>
    </row>
    <row r="6766" spans="1:7" ht="25.5" x14ac:dyDescent="0.25">
      <c r="A6766" s="1" t="s">
        <v>5976</v>
      </c>
      <c r="B6766" s="8" t="s">
        <v>6670</v>
      </c>
      <c r="C6766" s="9"/>
      <c r="D6766" s="1" t="s">
        <v>6832</v>
      </c>
      <c r="E6766" s="13">
        <v>209472.15</v>
      </c>
      <c r="F6766" s="13">
        <v>119932.22</v>
      </c>
      <c r="G6766" s="14">
        <f t="shared" si="110"/>
        <v>57.254494213192544</v>
      </c>
    </row>
    <row r="6767" spans="1:7" ht="25.5" x14ac:dyDescent="0.25">
      <c r="A6767" s="1" t="s">
        <v>5976</v>
      </c>
      <c r="B6767" s="8" t="s">
        <v>6670</v>
      </c>
      <c r="C6767" s="9"/>
      <c r="D6767" s="1" t="s">
        <v>6833</v>
      </c>
      <c r="E6767" s="13">
        <v>239983.93</v>
      </c>
      <c r="F6767" s="13">
        <v>202469.04</v>
      </c>
      <c r="G6767" s="14">
        <f t="shared" si="110"/>
        <v>84.367749123868435</v>
      </c>
    </row>
    <row r="6768" spans="1:7" ht="25.5" x14ac:dyDescent="0.25">
      <c r="A6768" s="1" t="s">
        <v>5976</v>
      </c>
      <c r="B6768" s="8" t="s">
        <v>6670</v>
      </c>
      <c r="C6768" s="9"/>
      <c r="D6768" s="1" t="s">
        <v>6834</v>
      </c>
      <c r="E6768" s="13">
        <v>216175.91</v>
      </c>
      <c r="F6768" s="13">
        <v>169660.41</v>
      </c>
      <c r="G6768" s="14">
        <f t="shared" si="110"/>
        <v>78.48257005139935</v>
      </c>
    </row>
    <row r="6769" spans="1:7" ht="25.5" x14ac:dyDescent="0.25">
      <c r="A6769" s="1" t="s">
        <v>5976</v>
      </c>
      <c r="B6769" s="8" t="s">
        <v>6670</v>
      </c>
      <c r="C6769" s="9"/>
      <c r="D6769" s="1" t="s">
        <v>6835</v>
      </c>
      <c r="E6769" s="13">
        <v>287530.90000000002</v>
      </c>
      <c r="F6769" s="13">
        <v>209033.98</v>
      </c>
      <c r="G6769" s="14">
        <f t="shared" si="110"/>
        <v>72.699657671575466</v>
      </c>
    </row>
    <row r="6770" spans="1:7" ht="25.5" x14ac:dyDescent="0.25">
      <c r="A6770" s="1" t="s">
        <v>5976</v>
      </c>
      <c r="B6770" s="8" t="s">
        <v>6670</v>
      </c>
      <c r="C6770" s="9"/>
      <c r="D6770" s="1" t="s">
        <v>6836</v>
      </c>
      <c r="E6770" s="13">
        <v>247880.38</v>
      </c>
      <c r="F6770" s="13">
        <v>174550.23</v>
      </c>
      <c r="G6770" s="14">
        <f t="shared" si="110"/>
        <v>70.417122161907287</v>
      </c>
    </row>
    <row r="6771" spans="1:7" ht="25.5" x14ac:dyDescent="0.25">
      <c r="A6771" s="1" t="s">
        <v>5976</v>
      </c>
      <c r="B6771" s="8" t="s">
        <v>6670</v>
      </c>
      <c r="C6771" s="9"/>
      <c r="D6771" s="1" t="s">
        <v>6837</v>
      </c>
      <c r="E6771" s="13">
        <v>218518.28999999998</v>
      </c>
      <c r="F6771" s="13">
        <v>142483.69</v>
      </c>
      <c r="G6771" s="14">
        <f t="shared" si="110"/>
        <v>65.204468696876589</v>
      </c>
    </row>
    <row r="6772" spans="1:7" ht="25.5" x14ac:dyDescent="0.25">
      <c r="A6772" s="1" t="s">
        <v>5976</v>
      </c>
      <c r="B6772" s="8" t="s">
        <v>6670</v>
      </c>
      <c r="C6772" s="9"/>
      <c r="D6772" s="1" t="s">
        <v>6838</v>
      </c>
      <c r="E6772" s="13">
        <v>180719.13</v>
      </c>
      <c r="F6772" s="13">
        <v>150242.31</v>
      </c>
      <c r="G6772" s="14">
        <f t="shared" si="110"/>
        <v>83.135808588719968</v>
      </c>
    </row>
    <row r="6773" spans="1:7" ht="25.5" x14ac:dyDescent="0.25">
      <c r="A6773" s="1" t="s">
        <v>5976</v>
      </c>
      <c r="B6773" s="8" t="s">
        <v>6670</v>
      </c>
      <c r="C6773" s="9"/>
      <c r="D6773" s="1" t="s">
        <v>6839</v>
      </c>
      <c r="E6773" s="13">
        <v>7195637.6700000009</v>
      </c>
      <c r="F6773" s="13">
        <v>6065086.1399999997</v>
      </c>
      <c r="G6773" s="14">
        <f t="shared" si="110"/>
        <v>84.288376071053605</v>
      </c>
    </row>
    <row r="6774" spans="1:7" ht="25.5" x14ac:dyDescent="0.25">
      <c r="A6774" s="1" t="s">
        <v>5976</v>
      </c>
      <c r="B6774" s="8" t="s">
        <v>6670</v>
      </c>
      <c r="C6774" s="9"/>
      <c r="D6774" s="1" t="s">
        <v>6840</v>
      </c>
      <c r="E6774" s="13">
        <v>5196450.6500000004</v>
      </c>
      <c r="F6774" s="13">
        <v>4161314.43</v>
      </c>
      <c r="G6774" s="14">
        <f t="shared" si="110"/>
        <v>80.079937447303578</v>
      </c>
    </row>
    <row r="6775" spans="1:7" ht="25.5" x14ac:dyDescent="0.25">
      <c r="A6775" s="1" t="s">
        <v>5976</v>
      </c>
      <c r="B6775" s="8" t="s">
        <v>6670</v>
      </c>
      <c r="C6775" s="9"/>
      <c r="D6775" s="1" t="s">
        <v>6841</v>
      </c>
      <c r="E6775" s="13">
        <v>5733193.3399999999</v>
      </c>
      <c r="F6775" s="13">
        <v>5063213.79</v>
      </c>
      <c r="G6775" s="14">
        <f t="shared" si="110"/>
        <v>88.314024832799376</v>
      </c>
    </row>
    <row r="6776" spans="1:7" ht="25.5" x14ac:dyDescent="0.25">
      <c r="A6776" s="1" t="s">
        <v>5976</v>
      </c>
      <c r="B6776" s="8" t="s">
        <v>6670</v>
      </c>
      <c r="C6776" s="9"/>
      <c r="D6776" s="1" t="s">
        <v>6842</v>
      </c>
      <c r="E6776" s="13">
        <v>5298322.3800000008</v>
      </c>
      <c r="F6776" s="13">
        <v>3995700.07</v>
      </c>
      <c r="G6776" s="14">
        <f t="shared" si="110"/>
        <v>75.414438447212788</v>
      </c>
    </row>
    <row r="6777" spans="1:7" ht="25.5" x14ac:dyDescent="0.25">
      <c r="A6777" s="1" t="s">
        <v>5976</v>
      </c>
      <c r="B6777" s="8" t="s">
        <v>6670</v>
      </c>
      <c r="C6777" s="9"/>
      <c r="D6777" s="1" t="s">
        <v>6843</v>
      </c>
      <c r="E6777" s="13">
        <v>202819.78999999998</v>
      </c>
      <c r="F6777" s="13">
        <v>149786.94</v>
      </c>
      <c r="G6777" s="14">
        <f t="shared" si="110"/>
        <v>73.852231086522679</v>
      </c>
    </row>
    <row r="6778" spans="1:7" ht="25.5" x14ac:dyDescent="0.25">
      <c r="A6778" s="1" t="s">
        <v>5976</v>
      </c>
      <c r="B6778" s="8" t="s">
        <v>6670</v>
      </c>
      <c r="C6778" s="9"/>
      <c r="D6778" s="1" t="s">
        <v>6844</v>
      </c>
      <c r="E6778" s="13">
        <v>226769.25</v>
      </c>
      <c r="F6778" s="13">
        <v>199159.32</v>
      </c>
      <c r="G6778" s="14">
        <f t="shared" si="110"/>
        <v>87.824658766565577</v>
      </c>
    </row>
    <row r="6779" spans="1:7" ht="25.5" x14ac:dyDescent="0.25">
      <c r="A6779" s="1" t="s">
        <v>5976</v>
      </c>
      <c r="B6779" s="8" t="s">
        <v>6670</v>
      </c>
      <c r="C6779" s="9"/>
      <c r="D6779" s="1" t="s">
        <v>6845</v>
      </c>
      <c r="E6779" s="13">
        <v>429920.71</v>
      </c>
      <c r="F6779" s="13">
        <v>391374.65</v>
      </c>
      <c r="G6779" s="14">
        <f t="shared" si="110"/>
        <v>91.034146738360207</v>
      </c>
    </row>
    <row r="6780" spans="1:7" ht="25.5" x14ac:dyDescent="0.25">
      <c r="A6780" s="1" t="s">
        <v>5976</v>
      </c>
      <c r="B6780" s="8" t="s">
        <v>6670</v>
      </c>
      <c r="C6780" s="9"/>
      <c r="D6780" s="1" t="s">
        <v>6846</v>
      </c>
      <c r="E6780" s="13">
        <v>175143.56</v>
      </c>
      <c r="F6780" s="13">
        <v>215621.37</v>
      </c>
      <c r="G6780" s="14">
        <v>100</v>
      </c>
    </row>
    <row r="6781" spans="1:7" ht="25.5" x14ac:dyDescent="0.25">
      <c r="A6781" s="1" t="s">
        <v>5976</v>
      </c>
      <c r="B6781" s="8" t="s">
        <v>6670</v>
      </c>
      <c r="C6781" s="9"/>
      <c r="D6781" s="1" t="s">
        <v>6847</v>
      </c>
      <c r="E6781" s="13">
        <v>195127.33000000002</v>
      </c>
      <c r="F6781" s="13">
        <v>133742.57</v>
      </c>
      <c r="G6781" s="14">
        <f t="shared" si="110"/>
        <v>68.541177701760176</v>
      </c>
    </row>
    <row r="6782" spans="1:7" ht="25.5" x14ac:dyDescent="0.25">
      <c r="A6782" s="1" t="s">
        <v>5976</v>
      </c>
      <c r="B6782" s="8" t="s">
        <v>6670</v>
      </c>
      <c r="C6782" s="9"/>
      <c r="D6782" s="1" t="s">
        <v>6848</v>
      </c>
      <c r="E6782" s="13">
        <v>164432.37000000002</v>
      </c>
      <c r="F6782" s="13">
        <v>41139.31</v>
      </c>
      <c r="G6782" s="14">
        <f t="shared" si="110"/>
        <v>25.018985008851963</v>
      </c>
    </row>
    <row r="6783" spans="1:7" ht="25.5" x14ac:dyDescent="0.25">
      <c r="A6783" s="1" t="s">
        <v>5976</v>
      </c>
      <c r="B6783" s="8" t="s">
        <v>6670</v>
      </c>
      <c r="C6783" s="9"/>
      <c r="D6783" s="1" t="s">
        <v>6849</v>
      </c>
      <c r="E6783" s="13">
        <v>246658.36</v>
      </c>
      <c r="F6783" s="13">
        <v>190925.21</v>
      </c>
      <c r="G6783" s="14">
        <f t="shared" si="110"/>
        <v>77.404718818368849</v>
      </c>
    </row>
    <row r="6784" spans="1:7" ht="25.5" x14ac:dyDescent="0.25">
      <c r="A6784" s="1" t="s">
        <v>5976</v>
      </c>
      <c r="B6784" s="8" t="s">
        <v>6670</v>
      </c>
      <c r="C6784" s="9"/>
      <c r="D6784" s="1" t="s">
        <v>6850</v>
      </c>
      <c r="E6784" s="13">
        <v>1291597.6400000001</v>
      </c>
      <c r="F6784" s="13">
        <v>1268503.32</v>
      </c>
      <c r="G6784" s="14">
        <f t="shared" si="110"/>
        <v>98.211957092148296</v>
      </c>
    </row>
    <row r="6785" spans="1:7" ht="25.5" x14ac:dyDescent="0.25">
      <c r="A6785" s="1" t="s">
        <v>5976</v>
      </c>
      <c r="B6785" s="8" t="s">
        <v>6670</v>
      </c>
      <c r="C6785" s="9"/>
      <c r="D6785" s="1" t="s">
        <v>6851</v>
      </c>
      <c r="E6785" s="13">
        <v>1558095.59</v>
      </c>
      <c r="F6785" s="13">
        <v>1456558.49</v>
      </c>
      <c r="G6785" s="14">
        <f t="shared" si="110"/>
        <v>93.48325605619614</v>
      </c>
    </row>
    <row r="6786" spans="1:7" ht="25.5" x14ac:dyDescent="0.25">
      <c r="A6786" s="1" t="s">
        <v>5976</v>
      </c>
      <c r="B6786" s="8" t="s">
        <v>6670</v>
      </c>
      <c r="C6786" s="9"/>
      <c r="D6786" s="1" t="s">
        <v>6852</v>
      </c>
      <c r="E6786" s="13">
        <v>1336583.97</v>
      </c>
      <c r="F6786" s="13">
        <v>1132206.07</v>
      </c>
      <c r="G6786" s="14">
        <f t="shared" ref="G6786:G6833" si="111">F6786/E6786*100</f>
        <v>84.708936768110433</v>
      </c>
    </row>
    <row r="6787" spans="1:7" ht="25.5" x14ac:dyDescent="0.25">
      <c r="A6787" s="1" t="s">
        <v>5976</v>
      </c>
      <c r="B6787" s="8" t="s">
        <v>6670</v>
      </c>
      <c r="C6787" s="9"/>
      <c r="D6787" s="1" t="s">
        <v>6853</v>
      </c>
      <c r="E6787" s="13">
        <v>1487762.24</v>
      </c>
      <c r="F6787" s="13">
        <v>1130505.3999999999</v>
      </c>
      <c r="G6787" s="14">
        <f t="shared" si="111"/>
        <v>75.986966842228767</v>
      </c>
    </row>
    <row r="6788" spans="1:7" ht="25.5" x14ac:dyDescent="0.25">
      <c r="A6788" s="1" t="s">
        <v>5976</v>
      </c>
      <c r="B6788" s="8" t="s">
        <v>6670</v>
      </c>
      <c r="C6788" s="9"/>
      <c r="D6788" s="1" t="s">
        <v>6854</v>
      </c>
      <c r="E6788" s="13">
        <v>1311486.02</v>
      </c>
      <c r="F6788" s="13">
        <v>1203060.99</v>
      </c>
      <c r="G6788" s="14">
        <f t="shared" si="111"/>
        <v>91.732658347360811</v>
      </c>
    </row>
    <row r="6789" spans="1:7" ht="25.5" x14ac:dyDescent="0.25">
      <c r="A6789" s="1" t="s">
        <v>5976</v>
      </c>
      <c r="B6789" s="8" t="s">
        <v>6670</v>
      </c>
      <c r="C6789" s="9"/>
      <c r="D6789" s="1" t="s">
        <v>6855</v>
      </c>
      <c r="E6789" s="13">
        <v>2223885.4699999997</v>
      </c>
      <c r="F6789" s="13">
        <v>1968778.04</v>
      </c>
      <c r="G6789" s="14">
        <f t="shared" si="111"/>
        <v>88.528751437905669</v>
      </c>
    </row>
    <row r="6790" spans="1:7" ht="25.5" x14ac:dyDescent="0.25">
      <c r="A6790" s="1" t="s">
        <v>5976</v>
      </c>
      <c r="B6790" s="8" t="s">
        <v>6670</v>
      </c>
      <c r="C6790" s="9"/>
      <c r="D6790" s="1" t="s">
        <v>6856</v>
      </c>
      <c r="E6790" s="13">
        <v>1370247.9400000002</v>
      </c>
      <c r="F6790" s="13">
        <v>707526.91</v>
      </c>
      <c r="G6790" s="14">
        <f t="shared" si="111"/>
        <v>51.634955203800558</v>
      </c>
    </row>
    <row r="6791" spans="1:7" ht="25.5" x14ac:dyDescent="0.25">
      <c r="A6791" s="1" t="s">
        <v>5976</v>
      </c>
      <c r="B6791" s="8" t="s">
        <v>6670</v>
      </c>
      <c r="C6791" s="9"/>
      <c r="D6791" s="1" t="s">
        <v>6857</v>
      </c>
      <c r="E6791" s="13">
        <v>256432.76</v>
      </c>
      <c r="F6791" s="13">
        <v>202561.6</v>
      </c>
      <c r="G6791" s="14">
        <f t="shared" si="111"/>
        <v>78.992091338095804</v>
      </c>
    </row>
    <row r="6792" spans="1:7" ht="25.5" x14ac:dyDescent="0.25">
      <c r="A6792" s="1" t="s">
        <v>5976</v>
      </c>
      <c r="B6792" s="8" t="s">
        <v>6670</v>
      </c>
      <c r="C6792" s="9"/>
      <c r="D6792" s="1" t="s">
        <v>6858</v>
      </c>
      <c r="E6792" s="13">
        <v>2136210.63</v>
      </c>
      <c r="F6792" s="13">
        <v>1883550.93</v>
      </c>
      <c r="G6792" s="14">
        <f t="shared" si="111"/>
        <v>88.172528661183563</v>
      </c>
    </row>
    <row r="6793" spans="1:7" ht="25.5" x14ac:dyDescent="0.25">
      <c r="A6793" s="1" t="s">
        <v>5976</v>
      </c>
      <c r="B6793" s="8" t="s">
        <v>6670</v>
      </c>
      <c r="C6793" s="9"/>
      <c r="D6793" s="1" t="s">
        <v>6859</v>
      </c>
      <c r="E6793" s="13">
        <v>2522161.34</v>
      </c>
      <c r="F6793" s="13">
        <v>2331231.2400000002</v>
      </c>
      <c r="G6793" s="14">
        <f t="shared" si="111"/>
        <v>92.429901411461657</v>
      </c>
    </row>
    <row r="6794" spans="1:7" ht="25.5" x14ac:dyDescent="0.25">
      <c r="A6794" s="1" t="s">
        <v>5976</v>
      </c>
      <c r="B6794" s="8" t="s">
        <v>6670</v>
      </c>
      <c r="C6794" s="9"/>
      <c r="D6794" s="1" t="s">
        <v>6860</v>
      </c>
      <c r="E6794" s="13">
        <v>213623.88</v>
      </c>
      <c r="F6794" s="13">
        <v>184790.27</v>
      </c>
      <c r="G6794" s="14">
        <f t="shared" si="111"/>
        <v>86.502627889728416</v>
      </c>
    </row>
    <row r="6795" spans="1:7" ht="25.5" x14ac:dyDescent="0.25">
      <c r="A6795" s="1" t="s">
        <v>5976</v>
      </c>
      <c r="B6795" s="8" t="s">
        <v>6670</v>
      </c>
      <c r="C6795" s="9"/>
      <c r="D6795" s="1" t="s">
        <v>6861</v>
      </c>
      <c r="E6795" s="13">
        <v>1000294.5399999999</v>
      </c>
      <c r="F6795" s="13">
        <v>850786.39</v>
      </c>
      <c r="G6795" s="14">
        <f t="shared" si="111"/>
        <v>85.053587316391841</v>
      </c>
    </row>
    <row r="6796" spans="1:7" ht="25.5" x14ac:dyDescent="0.25">
      <c r="A6796" s="1" t="s">
        <v>5976</v>
      </c>
      <c r="B6796" s="8" t="s">
        <v>6670</v>
      </c>
      <c r="C6796" s="9"/>
      <c r="D6796" s="1" t="s">
        <v>6862</v>
      </c>
      <c r="E6796" s="13">
        <v>1037460.6500000001</v>
      </c>
      <c r="F6796" s="13">
        <v>931970.66</v>
      </c>
      <c r="G6796" s="14">
        <f t="shared" si="111"/>
        <v>89.831904467894759</v>
      </c>
    </row>
    <row r="6797" spans="1:7" ht="25.5" x14ac:dyDescent="0.25">
      <c r="A6797" s="1" t="s">
        <v>5976</v>
      </c>
      <c r="B6797" s="8" t="s">
        <v>6670</v>
      </c>
      <c r="C6797" s="9"/>
      <c r="D6797" s="1" t="s">
        <v>6863</v>
      </c>
      <c r="E6797" s="13">
        <v>2939513.61</v>
      </c>
      <c r="F6797" s="13">
        <v>2603310.44</v>
      </c>
      <c r="G6797" s="14">
        <f t="shared" si="111"/>
        <v>88.562625842035132</v>
      </c>
    </row>
    <row r="6798" spans="1:7" ht="25.5" x14ac:dyDescent="0.25">
      <c r="A6798" s="1" t="s">
        <v>5976</v>
      </c>
      <c r="B6798" s="8" t="s">
        <v>6670</v>
      </c>
      <c r="C6798" s="9"/>
      <c r="D6798" s="1" t="s">
        <v>6864</v>
      </c>
      <c r="E6798" s="13">
        <v>3831052.54</v>
      </c>
      <c r="F6798" s="13">
        <v>3257859.38</v>
      </c>
      <c r="G6798" s="14">
        <f t="shared" si="111"/>
        <v>85.038232861196946</v>
      </c>
    </row>
    <row r="6799" spans="1:7" ht="25.5" x14ac:dyDescent="0.25">
      <c r="A6799" s="1" t="s">
        <v>5976</v>
      </c>
      <c r="B6799" s="8" t="s">
        <v>6670</v>
      </c>
      <c r="C6799" s="9"/>
      <c r="D6799" s="1" t="s">
        <v>6865</v>
      </c>
      <c r="E6799" s="13">
        <v>2639582.5099999998</v>
      </c>
      <c r="F6799" s="13">
        <v>2506801.86</v>
      </c>
      <c r="G6799" s="14">
        <f t="shared" si="111"/>
        <v>94.96963442146766</v>
      </c>
    </row>
    <row r="6800" spans="1:7" ht="25.5" x14ac:dyDescent="0.25">
      <c r="A6800" s="1" t="s">
        <v>5976</v>
      </c>
      <c r="B6800" s="8" t="s">
        <v>6670</v>
      </c>
      <c r="C6800" s="9"/>
      <c r="D6800" s="1" t="s">
        <v>6866</v>
      </c>
      <c r="E6800" s="13">
        <v>5960558.6600000001</v>
      </c>
      <c r="F6800" s="13">
        <v>5095995.21</v>
      </c>
      <c r="G6800" s="14">
        <f t="shared" si="111"/>
        <v>85.495261445845756</v>
      </c>
    </row>
    <row r="6801" spans="1:7" ht="25.5" x14ac:dyDescent="0.25">
      <c r="A6801" s="1" t="s">
        <v>5976</v>
      </c>
      <c r="B6801" s="8" t="s">
        <v>6670</v>
      </c>
      <c r="C6801" s="9"/>
      <c r="D6801" s="1" t="s">
        <v>6867</v>
      </c>
      <c r="E6801" s="13">
        <v>523265.85</v>
      </c>
      <c r="F6801" s="13">
        <v>370038.86</v>
      </c>
      <c r="G6801" s="14">
        <f t="shared" si="111"/>
        <v>70.717181333350922</v>
      </c>
    </row>
    <row r="6802" spans="1:7" ht="25.5" x14ac:dyDescent="0.25">
      <c r="A6802" s="1" t="s">
        <v>5976</v>
      </c>
      <c r="B6802" s="8" t="s">
        <v>6670</v>
      </c>
      <c r="C6802" s="9"/>
      <c r="D6802" s="1" t="s">
        <v>6868</v>
      </c>
      <c r="E6802" s="13">
        <v>615680.17999999993</v>
      </c>
      <c r="F6802" s="13">
        <v>572916.63</v>
      </c>
      <c r="G6802" s="14">
        <f t="shared" si="111"/>
        <v>93.054259112255338</v>
      </c>
    </row>
    <row r="6803" spans="1:7" ht="25.5" x14ac:dyDescent="0.25">
      <c r="A6803" s="1" t="s">
        <v>5976</v>
      </c>
      <c r="B6803" s="8" t="s">
        <v>6670</v>
      </c>
      <c r="C6803" s="9"/>
      <c r="D6803" s="1" t="s">
        <v>6869</v>
      </c>
      <c r="E6803" s="13">
        <v>3109236.9400000004</v>
      </c>
      <c r="F6803" s="13">
        <v>2707563.22</v>
      </c>
      <c r="G6803" s="14">
        <f t="shared" si="111"/>
        <v>87.081276604156116</v>
      </c>
    </row>
    <row r="6804" spans="1:7" ht="25.5" x14ac:dyDescent="0.25">
      <c r="A6804" s="1" t="s">
        <v>5976</v>
      </c>
      <c r="B6804" s="8" t="s">
        <v>6670</v>
      </c>
      <c r="C6804" s="9"/>
      <c r="D6804" s="1" t="s">
        <v>6870</v>
      </c>
      <c r="E6804" s="13">
        <v>1917243.04</v>
      </c>
      <c r="F6804" s="13">
        <v>1609025.16</v>
      </c>
      <c r="G6804" s="14">
        <f t="shared" si="111"/>
        <v>83.92390147886519</v>
      </c>
    </row>
    <row r="6805" spans="1:7" ht="25.5" x14ac:dyDescent="0.25">
      <c r="A6805" s="1" t="s">
        <v>5976</v>
      </c>
      <c r="B6805" s="8" t="s">
        <v>6670</v>
      </c>
      <c r="C6805" s="9"/>
      <c r="D6805" s="1" t="s">
        <v>6871</v>
      </c>
      <c r="E6805" s="13">
        <v>1580679.42</v>
      </c>
      <c r="F6805" s="13">
        <v>1441961.07</v>
      </c>
      <c r="G6805" s="14">
        <f t="shared" si="111"/>
        <v>91.224131329551966</v>
      </c>
    </row>
    <row r="6806" spans="1:7" ht="25.5" x14ac:dyDescent="0.25">
      <c r="A6806" s="1" t="s">
        <v>5976</v>
      </c>
      <c r="B6806" s="8" t="s">
        <v>6670</v>
      </c>
      <c r="C6806" s="9"/>
      <c r="D6806" s="1" t="s">
        <v>6872</v>
      </c>
      <c r="E6806" s="13">
        <v>2163315.7399999998</v>
      </c>
      <c r="F6806" s="13">
        <v>2026374.81</v>
      </c>
      <c r="G6806" s="14">
        <f t="shared" si="111"/>
        <v>93.669859305882014</v>
      </c>
    </row>
    <row r="6807" spans="1:7" ht="25.5" x14ac:dyDescent="0.25">
      <c r="A6807" s="1" t="s">
        <v>5976</v>
      </c>
      <c r="B6807" s="8" t="s">
        <v>6670</v>
      </c>
      <c r="C6807" s="9"/>
      <c r="D6807" s="1" t="s">
        <v>6873</v>
      </c>
      <c r="E6807" s="13">
        <v>3227894.71</v>
      </c>
      <c r="F6807" s="13">
        <v>2823493.15</v>
      </c>
      <c r="G6807" s="14">
        <f t="shared" si="111"/>
        <v>87.471661986149471</v>
      </c>
    </row>
    <row r="6808" spans="1:7" ht="25.5" x14ac:dyDescent="0.25">
      <c r="A6808" s="1" t="s">
        <v>5976</v>
      </c>
      <c r="B6808" s="8" t="s">
        <v>6670</v>
      </c>
      <c r="C6808" s="9"/>
      <c r="D6808" s="1" t="s">
        <v>6874</v>
      </c>
      <c r="E6808" s="13">
        <v>208119.93000000002</v>
      </c>
      <c r="F6808" s="13">
        <v>115679.69</v>
      </c>
      <c r="G6808" s="14">
        <f t="shared" si="111"/>
        <v>55.583187059499771</v>
      </c>
    </row>
    <row r="6809" spans="1:7" ht="25.5" x14ac:dyDescent="0.25">
      <c r="A6809" s="1" t="s">
        <v>5976</v>
      </c>
      <c r="B6809" s="8" t="s">
        <v>6670</v>
      </c>
      <c r="C6809" s="9"/>
      <c r="D6809" s="1" t="s">
        <v>6875</v>
      </c>
      <c r="E6809" s="13">
        <v>189907.06000000003</v>
      </c>
      <c r="F6809" s="13">
        <v>133989.76999999999</v>
      </c>
      <c r="G6809" s="14">
        <f t="shared" si="111"/>
        <v>70.555444331558803</v>
      </c>
    </row>
    <row r="6810" spans="1:7" ht="25.5" x14ac:dyDescent="0.25">
      <c r="A6810" s="1" t="s">
        <v>5976</v>
      </c>
      <c r="B6810" s="8" t="s">
        <v>6670</v>
      </c>
      <c r="C6810" s="9"/>
      <c r="D6810" s="1" t="s">
        <v>6876</v>
      </c>
      <c r="E6810" s="13">
        <v>251777</v>
      </c>
      <c r="F6810" s="13">
        <v>223952.23</v>
      </c>
      <c r="G6810" s="14">
        <f t="shared" si="111"/>
        <v>88.948645031118815</v>
      </c>
    </row>
    <row r="6811" spans="1:7" ht="25.5" x14ac:dyDescent="0.25">
      <c r="A6811" s="1" t="s">
        <v>5976</v>
      </c>
      <c r="B6811" s="8" t="s">
        <v>6670</v>
      </c>
      <c r="C6811" s="9"/>
      <c r="D6811" s="1" t="s">
        <v>6877</v>
      </c>
      <c r="E6811" s="13">
        <v>183885.46</v>
      </c>
      <c r="F6811" s="13">
        <v>173510.15</v>
      </c>
      <c r="G6811" s="14">
        <f t="shared" si="111"/>
        <v>94.357732253545223</v>
      </c>
    </row>
    <row r="6812" spans="1:7" ht="25.5" x14ac:dyDescent="0.25">
      <c r="A6812" s="1" t="s">
        <v>5976</v>
      </c>
      <c r="B6812" s="8" t="s">
        <v>6670</v>
      </c>
      <c r="C6812" s="9"/>
      <c r="D6812" s="1" t="s">
        <v>6878</v>
      </c>
      <c r="E6812" s="13">
        <v>248704.79</v>
      </c>
      <c r="F6812" s="13">
        <v>208987.63</v>
      </c>
      <c r="G6812" s="14">
        <f t="shared" si="111"/>
        <v>84.030400057835635</v>
      </c>
    </row>
    <row r="6813" spans="1:7" ht="25.5" x14ac:dyDescent="0.25">
      <c r="A6813" s="1" t="s">
        <v>5976</v>
      </c>
      <c r="B6813" s="8" t="s">
        <v>6670</v>
      </c>
      <c r="C6813" s="9"/>
      <c r="D6813" s="1" t="s">
        <v>6879</v>
      </c>
      <c r="E6813" s="13">
        <v>3571536.95</v>
      </c>
      <c r="F6813" s="13">
        <v>3319710.21</v>
      </c>
      <c r="G6813" s="14">
        <f t="shared" si="111"/>
        <v>92.949065247665985</v>
      </c>
    </row>
    <row r="6814" spans="1:7" ht="25.5" x14ac:dyDescent="0.25">
      <c r="A6814" s="1" t="s">
        <v>5976</v>
      </c>
      <c r="B6814" s="8" t="s">
        <v>6670</v>
      </c>
      <c r="C6814" s="9"/>
      <c r="D6814" s="1" t="s">
        <v>6880</v>
      </c>
      <c r="E6814" s="13">
        <v>2971593.5900000003</v>
      </c>
      <c r="F6814" s="13">
        <v>2667266.56</v>
      </c>
      <c r="G6814" s="14">
        <f t="shared" si="111"/>
        <v>89.758793698299769</v>
      </c>
    </row>
    <row r="6815" spans="1:7" ht="25.5" x14ac:dyDescent="0.25">
      <c r="A6815" s="1" t="s">
        <v>5976</v>
      </c>
      <c r="B6815" s="8" t="s">
        <v>6670</v>
      </c>
      <c r="C6815" s="9"/>
      <c r="D6815" s="1" t="s">
        <v>6881</v>
      </c>
      <c r="E6815" s="13">
        <v>2154094.92</v>
      </c>
      <c r="F6815" s="13">
        <v>1916406.3</v>
      </c>
      <c r="G6815" s="14">
        <f t="shared" si="111"/>
        <v>88.96573137083486</v>
      </c>
    </row>
    <row r="6816" spans="1:7" ht="25.5" x14ac:dyDescent="0.25">
      <c r="A6816" s="1" t="s">
        <v>5976</v>
      </c>
      <c r="B6816" s="8" t="s">
        <v>6670</v>
      </c>
      <c r="C6816" s="9"/>
      <c r="D6816" s="1" t="s">
        <v>6882</v>
      </c>
      <c r="E6816" s="13">
        <v>730309.93</v>
      </c>
      <c r="F6816" s="13">
        <v>696042.52</v>
      </c>
      <c r="G6816" s="14">
        <f t="shared" si="111"/>
        <v>95.30782636352761</v>
      </c>
    </row>
    <row r="6817" spans="1:7" ht="25.5" x14ac:dyDescent="0.25">
      <c r="A6817" s="1" t="s">
        <v>5976</v>
      </c>
      <c r="B6817" s="8" t="s">
        <v>6670</v>
      </c>
      <c r="C6817" s="9"/>
      <c r="D6817" s="1" t="s">
        <v>6883</v>
      </c>
      <c r="E6817" s="13">
        <v>6823102.8799999999</v>
      </c>
      <c r="F6817" s="13">
        <v>5724517.7999999998</v>
      </c>
      <c r="G6817" s="14">
        <f t="shared" si="111"/>
        <v>83.899039787012569</v>
      </c>
    </row>
    <row r="6818" spans="1:7" ht="25.5" x14ac:dyDescent="0.25">
      <c r="A6818" s="1" t="s">
        <v>5976</v>
      </c>
      <c r="B6818" s="8" t="s">
        <v>6670</v>
      </c>
      <c r="C6818" s="9"/>
      <c r="D6818" s="1" t="s">
        <v>6884</v>
      </c>
      <c r="E6818" s="13">
        <v>9137226.4299999997</v>
      </c>
      <c r="F6818" s="13">
        <v>7875263.7300000004</v>
      </c>
      <c r="G6818" s="14">
        <f t="shared" si="111"/>
        <v>86.188777199866337</v>
      </c>
    </row>
    <row r="6819" spans="1:7" ht="25.5" x14ac:dyDescent="0.25">
      <c r="A6819" s="1" t="s">
        <v>5976</v>
      </c>
      <c r="B6819" s="8" t="s">
        <v>6670</v>
      </c>
      <c r="C6819" s="9"/>
      <c r="D6819" s="1" t="s">
        <v>6885</v>
      </c>
      <c r="E6819" s="13">
        <v>2260866.87</v>
      </c>
      <c r="F6819" s="13">
        <v>1612278.01</v>
      </c>
      <c r="G6819" s="14">
        <f t="shared" si="111"/>
        <v>71.312381608741077</v>
      </c>
    </row>
    <row r="6820" spans="1:7" ht="25.5" x14ac:dyDescent="0.25">
      <c r="A6820" s="1" t="s">
        <v>5976</v>
      </c>
      <c r="B6820" s="8" t="s">
        <v>6670</v>
      </c>
      <c r="C6820" s="9"/>
      <c r="D6820" s="1" t="s">
        <v>6886</v>
      </c>
      <c r="E6820" s="13">
        <v>1493249.63</v>
      </c>
      <c r="F6820" s="13">
        <v>957756.3</v>
      </c>
      <c r="G6820" s="14">
        <f t="shared" si="111"/>
        <v>64.139061598160254</v>
      </c>
    </row>
    <row r="6821" spans="1:7" ht="25.5" x14ac:dyDescent="0.25">
      <c r="A6821" s="1" t="s">
        <v>5976</v>
      </c>
      <c r="B6821" s="8" t="s">
        <v>6670</v>
      </c>
      <c r="C6821" s="9"/>
      <c r="D6821" s="1" t="s">
        <v>6887</v>
      </c>
      <c r="E6821" s="13">
        <v>6635333.7599999998</v>
      </c>
      <c r="F6821" s="13">
        <v>5684660.71</v>
      </c>
      <c r="G6821" s="14">
        <f t="shared" si="111"/>
        <v>85.672566228228447</v>
      </c>
    </row>
    <row r="6822" spans="1:7" ht="25.5" x14ac:dyDescent="0.25">
      <c r="A6822" s="1" t="s">
        <v>5976</v>
      </c>
      <c r="B6822" s="8" t="s">
        <v>6670</v>
      </c>
      <c r="C6822" s="9"/>
      <c r="D6822" s="1" t="s">
        <v>6888</v>
      </c>
      <c r="E6822" s="13">
        <v>2343970.0699999998</v>
      </c>
      <c r="F6822" s="13">
        <v>1953718.31</v>
      </c>
      <c r="G6822" s="14">
        <f t="shared" si="111"/>
        <v>83.350821540140245</v>
      </c>
    </row>
    <row r="6823" spans="1:7" ht="25.5" x14ac:dyDescent="0.25">
      <c r="A6823" s="1" t="s">
        <v>5976</v>
      </c>
      <c r="B6823" s="8" t="s">
        <v>6670</v>
      </c>
      <c r="C6823" s="9"/>
      <c r="D6823" s="1" t="s">
        <v>6889</v>
      </c>
      <c r="E6823" s="13">
        <v>638693.99</v>
      </c>
      <c r="F6823" s="13">
        <v>401922.53</v>
      </c>
      <c r="G6823" s="14">
        <f t="shared" si="111"/>
        <v>62.928810399484114</v>
      </c>
    </row>
    <row r="6824" spans="1:7" ht="25.5" x14ac:dyDescent="0.25">
      <c r="A6824" s="1" t="s">
        <v>5976</v>
      </c>
      <c r="B6824" s="8" t="s">
        <v>6670</v>
      </c>
      <c r="C6824" s="9"/>
      <c r="D6824" s="1" t="s">
        <v>6890</v>
      </c>
      <c r="E6824" s="13">
        <v>795170.54999999993</v>
      </c>
      <c r="F6824" s="13">
        <v>744645.06</v>
      </c>
      <c r="G6824" s="14">
        <f t="shared" si="111"/>
        <v>93.645955575190783</v>
      </c>
    </row>
    <row r="6825" spans="1:7" ht="25.5" x14ac:dyDescent="0.25">
      <c r="A6825" s="1" t="s">
        <v>5976</v>
      </c>
      <c r="B6825" s="8" t="s">
        <v>6670</v>
      </c>
      <c r="C6825" s="9"/>
      <c r="D6825" s="1" t="s">
        <v>6891</v>
      </c>
      <c r="E6825" s="13">
        <v>2696831.8000000003</v>
      </c>
      <c r="F6825" s="13">
        <v>2386079.13</v>
      </c>
      <c r="G6825" s="14">
        <f t="shared" si="111"/>
        <v>88.477120820067441</v>
      </c>
    </row>
    <row r="6826" spans="1:7" ht="25.5" x14ac:dyDescent="0.25">
      <c r="A6826" s="1" t="s">
        <v>5976</v>
      </c>
      <c r="B6826" s="8" t="s">
        <v>6670</v>
      </c>
      <c r="C6826" s="9"/>
      <c r="D6826" s="1" t="s">
        <v>6892</v>
      </c>
      <c r="E6826" s="13">
        <v>3310315.75</v>
      </c>
      <c r="F6826" s="13">
        <v>2885063.76</v>
      </c>
      <c r="G6826" s="14">
        <f t="shared" si="111"/>
        <v>87.153733295683338</v>
      </c>
    </row>
    <row r="6827" spans="1:7" ht="25.5" x14ac:dyDescent="0.25">
      <c r="A6827" s="1" t="s">
        <v>5976</v>
      </c>
      <c r="B6827" s="8" t="s">
        <v>6670</v>
      </c>
      <c r="C6827" s="9"/>
      <c r="D6827" s="1" t="s">
        <v>6893</v>
      </c>
      <c r="E6827" s="13">
        <v>5604447.6900000004</v>
      </c>
      <c r="F6827" s="13">
        <v>4900920.28</v>
      </c>
      <c r="G6827" s="14">
        <f t="shared" si="111"/>
        <v>87.446980524855249</v>
      </c>
    </row>
    <row r="6828" spans="1:7" ht="25.5" x14ac:dyDescent="0.25">
      <c r="A6828" s="1" t="s">
        <v>5976</v>
      </c>
      <c r="B6828" s="8" t="s">
        <v>6670</v>
      </c>
      <c r="C6828" s="9"/>
      <c r="D6828" s="1" t="s">
        <v>6894</v>
      </c>
      <c r="E6828" s="13">
        <v>2149377.7399999998</v>
      </c>
      <c r="F6828" s="13">
        <v>1931088.14</v>
      </c>
      <c r="G6828" s="14">
        <f t="shared" si="111"/>
        <v>89.844055982453796</v>
      </c>
    </row>
    <row r="6829" spans="1:7" ht="25.5" x14ac:dyDescent="0.25">
      <c r="A6829" s="1" t="s">
        <v>5976</v>
      </c>
      <c r="B6829" s="8" t="s">
        <v>6670</v>
      </c>
      <c r="C6829" s="9"/>
      <c r="D6829" s="1" t="s">
        <v>6895</v>
      </c>
      <c r="E6829" s="13">
        <v>16022.240000000002</v>
      </c>
      <c r="F6829" s="13">
        <v>8962.36</v>
      </c>
      <c r="G6829" s="14">
        <f t="shared" si="111"/>
        <v>55.936997573373006</v>
      </c>
    </row>
    <row r="6830" spans="1:7" ht="25.5" x14ac:dyDescent="0.25">
      <c r="A6830" s="1" t="s">
        <v>5976</v>
      </c>
      <c r="B6830" s="8" t="s">
        <v>6670</v>
      </c>
      <c r="C6830" s="9"/>
      <c r="D6830" s="1" t="s">
        <v>6896</v>
      </c>
      <c r="E6830" s="13">
        <v>19632.480000000003</v>
      </c>
      <c r="F6830" s="13">
        <v>5396.2</v>
      </c>
      <c r="G6830" s="14">
        <f t="shared" si="111"/>
        <v>27.486084284817807</v>
      </c>
    </row>
    <row r="6831" spans="1:7" ht="25.5" x14ac:dyDescent="0.25">
      <c r="A6831" s="1" t="s">
        <v>5976</v>
      </c>
      <c r="B6831" s="8" t="s">
        <v>6670</v>
      </c>
      <c r="C6831" s="9"/>
      <c r="D6831" s="1" t="s">
        <v>6897</v>
      </c>
      <c r="E6831" s="13">
        <v>21355.18</v>
      </c>
      <c r="F6831" s="13">
        <v>10289.81</v>
      </c>
      <c r="G6831" s="14">
        <f t="shared" si="111"/>
        <v>48.184140803308608</v>
      </c>
    </row>
    <row r="6832" spans="1:7" ht="25.5" x14ac:dyDescent="0.25">
      <c r="A6832" s="1" t="s">
        <v>5976</v>
      </c>
      <c r="B6832" s="8" t="s">
        <v>6670</v>
      </c>
      <c r="C6832" s="9"/>
      <c r="D6832" s="1" t="s">
        <v>6898</v>
      </c>
      <c r="E6832" s="13">
        <v>24094.480000000003</v>
      </c>
      <c r="F6832" s="13">
        <v>13651.22</v>
      </c>
      <c r="G6832" s="14">
        <f t="shared" si="111"/>
        <v>56.657043438995146</v>
      </c>
    </row>
    <row r="6833" spans="1:7" ht="25.5" x14ac:dyDescent="0.25">
      <c r="A6833" s="1" t="s">
        <v>5976</v>
      </c>
      <c r="B6833" s="8" t="s">
        <v>6670</v>
      </c>
      <c r="C6833" s="9"/>
      <c r="D6833" s="1" t="s">
        <v>6899</v>
      </c>
      <c r="E6833" s="13">
        <v>23792.36</v>
      </c>
      <c r="F6833" s="13">
        <v>8497.2099999999991</v>
      </c>
      <c r="G6833" s="14">
        <f t="shared" si="111"/>
        <v>35.7140275281645</v>
      </c>
    </row>
    <row r="6834" spans="1:7" ht="25.5" x14ac:dyDescent="0.25">
      <c r="A6834" s="1" t="s">
        <v>5976</v>
      </c>
      <c r="B6834" s="8" t="s">
        <v>6670</v>
      </c>
      <c r="C6834" s="9"/>
      <c r="D6834" s="1" t="s">
        <v>6900</v>
      </c>
      <c r="E6834" s="13">
        <v>23551.32</v>
      </c>
      <c r="F6834" s="13">
        <v>11929.63</v>
      </c>
      <c r="G6834" s="14">
        <f t="shared" ref="G6834:G6885" si="112">F6834/E6834*100</f>
        <v>50.65376378054394</v>
      </c>
    </row>
    <row r="6835" spans="1:7" ht="25.5" x14ac:dyDescent="0.25">
      <c r="A6835" s="1" t="s">
        <v>5976</v>
      </c>
      <c r="B6835" s="8" t="s">
        <v>6670</v>
      </c>
      <c r="C6835" s="9"/>
      <c r="D6835" s="1" t="s">
        <v>6901</v>
      </c>
      <c r="E6835" s="13">
        <v>23348.9</v>
      </c>
      <c r="F6835" s="13">
        <v>8399.26</v>
      </c>
      <c r="G6835" s="14">
        <f t="shared" si="112"/>
        <v>35.97282955513964</v>
      </c>
    </row>
    <row r="6836" spans="1:7" ht="25.5" x14ac:dyDescent="0.25">
      <c r="A6836" s="1" t="s">
        <v>5976</v>
      </c>
      <c r="B6836" s="8" t="s">
        <v>6670</v>
      </c>
      <c r="C6836" s="9"/>
      <c r="D6836" s="1" t="s">
        <v>6902</v>
      </c>
      <c r="E6836" s="13">
        <v>23559.58</v>
      </c>
      <c r="F6836" s="13">
        <v>8524.24</v>
      </c>
      <c r="G6836" s="14">
        <f t="shared" si="112"/>
        <v>36.181629723450079</v>
      </c>
    </row>
    <row r="6837" spans="1:7" ht="25.5" x14ac:dyDescent="0.25">
      <c r="A6837" s="1" t="s">
        <v>5976</v>
      </c>
      <c r="B6837" s="8" t="s">
        <v>6670</v>
      </c>
      <c r="C6837" s="9"/>
      <c r="D6837" s="1" t="s">
        <v>6903</v>
      </c>
      <c r="E6837" s="13">
        <v>22417.980000000003</v>
      </c>
      <c r="F6837" s="13">
        <v>9803.5400000000009</v>
      </c>
      <c r="G6837" s="14">
        <f t="shared" si="112"/>
        <v>43.730701874120683</v>
      </c>
    </row>
    <row r="6838" spans="1:7" ht="25.5" x14ac:dyDescent="0.25">
      <c r="A6838" s="1" t="s">
        <v>5976</v>
      </c>
      <c r="B6838" s="8" t="s">
        <v>6670</v>
      </c>
      <c r="C6838" s="9"/>
      <c r="D6838" s="1" t="s">
        <v>6904</v>
      </c>
      <c r="E6838" s="13">
        <v>23761.599999999999</v>
      </c>
      <c r="F6838" s="13">
        <v>8040.73</v>
      </c>
      <c r="G6838" s="14">
        <f t="shared" si="112"/>
        <v>33.839177496464885</v>
      </c>
    </row>
    <row r="6839" spans="1:7" ht="25.5" x14ac:dyDescent="0.25">
      <c r="A6839" s="1" t="s">
        <v>5976</v>
      </c>
      <c r="B6839" s="8" t="s">
        <v>6670</v>
      </c>
      <c r="C6839" s="9"/>
      <c r="D6839" s="1" t="s">
        <v>6905</v>
      </c>
      <c r="E6839" s="13">
        <v>23883.82</v>
      </c>
      <c r="F6839" s="13">
        <v>10056.48</v>
      </c>
      <c r="G6839" s="14">
        <f t="shared" si="112"/>
        <v>42.105827292284062</v>
      </c>
    </row>
    <row r="6840" spans="1:7" ht="25.5" x14ac:dyDescent="0.25">
      <c r="A6840" s="1" t="s">
        <v>5976</v>
      </c>
      <c r="B6840" s="8" t="s">
        <v>6670</v>
      </c>
      <c r="C6840" s="9"/>
      <c r="D6840" s="1" t="s">
        <v>6906</v>
      </c>
      <c r="E6840" s="13">
        <v>24781.379999999997</v>
      </c>
      <c r="F6840" s="13">
        <v>19641.3</v>
      </c>
      <c r="G6840" s="14">
        <f t="shared" si="112"/>
        <v>79.258297964035904</v>
      </c>
    </row>
    <row r="6841" spans="1:7" ht="25.5" x14ac:dyDescent="0.25">
      <c r="A6841" s="1" t="s">
        <v>5976</v>
      </c>
      <c r="B6841" s="8" t="s">
        <v>6670</v>
      </c>
      <c r="C6841" s="9"/>
      <c r="D6841" s="1" t="s">
        <v>6907</v>
      </c>
      <c r="E6841" s="13">
        <v>1250718.81</v>
      </c>
      <c r="F6841" s="13">
        <v>1155242.47</v>
      </c>
      <c r="G6841" s="14">
        <f t="shared" si="112"/>
        <v>92.366282553949901</v>
      </c>
    </row>
    <row r="6842" spans="1:7" ht="25.5" x14ac:dyDescent="0.25">
      <c r="A6842" s="1" t="s">
        <v>5976</v>
      </c>
      <c r="B6842" s="8" t="s">
        <v>6670</v>
      </c>
      <c r="C6842" s="9"/>
      <c r="D6842" s="1" t="s">
        <v>6908</v>
      </c>
      <c r="E6842" s="13">
        <v>478106.29000000004</v>
      </c>
      <c r="F6842" s="13">
        <v>394981.99</v>
      </c>
      <c r="G6842" s="14">
        <f t="shared" si="112"/>
        <v>82.613845134729345</v>
      </c>
    </row>
    <row r="6843" spans="1:7" ht="25.5" x14ac:dyDescent="0.25">
      <c r="A6843" s="1" t="s">
        <v>5976</v>
      </c>
      <c r="B6843" s="8" t="s">
        <v>6670</v>
      </c>
      <c r="C6843" s="9"/>
      <c r="D6843" s="1" t="s">
        <v>6909</v>
      </c>
      <c r="E6843" s="13">
        <v>2537882.1800000002</v>
      </c>
      <c r="F6843" s="13">
        <v>2125861.61</v>
      </c>
      <c r="G6843" s="14">
        <f t="shared" si="112"/>
        <v>83.765181329260912</v>
      </c>
    </row>
    <row r="6844" spans="1:7" ht="25.5" x14ac:dyDescent="0.25">
      <c r="A6844" s="1" t="s">
        <v>5976</v>
      </c>
      <c r="B6844" s="8" t="s">
        <v>6670</v>
      </c>
      <c r="C6844" s="9"/>
      <c r="D6844" s="1" t="s">
        <v>6910</v>
      </c>
      <c r="E6844" s="13">
        <v>309386.74000000005</v>
      </c>
      <c r="F6844" s="13">
        <v>289618.42</v>
      </c>
      <c r="G6844" s="14">
        <f t="shared" si="112"/>
        <v>93.610482466055245</v>
      </c>
    </row>
    <row r="6845" spans="1:7" ht="25.5" x14ac:dyDescent="0.25">
      <c r="A6845" s="1" t="s">
        <v>5976</v>
      </c>
      <c r="B6845" s="8" t="s">
        <v>6670</v>
      </c>
      <c r="C6845" s="9"/>
      <c r="D6845" s="1" t="s">
        <v>6911</v>
      </c>
      <c r="E6845" s="13">
        <v>136696.54</v>
      </c>
      <c r="F6845" s="13">
        <v>85232.58</v>
      </c>
      <c r="G6845" s="14">
        <f t="shared" si="112"/>
        <v>62.351673275709828</v>
      </c>
    </row>
    <row r="6846" spans="1:7" ht="25.5" x14ac:dyDescent="0.25">
      <c r="A6846" s="1" t="s">
        <v>5976</v>
      </c>
      <c r="B6846" s="8" t="s">
        <v>6670</v>
      </c>
      <c r="C6846" s="9"/>
      <c r="D6846" s="1" t="s">
        <v>6912</v>
      </c>
      <c r="E6846" s="13">
        <v>121260.09999999999</v>
      </c>
      <c r="F6846" s="13">
        <v>184322.56</v>
      </c>
      <c r="G6846" s="14">
        <v>100</v>
      </c>
    </row>
    <row r="6847" spans="1:7" ht="25.5" x14ac:dyDescent="0.25">
      <c r="A6847" s="1" t="s">
        <v>5976</v>
      </c>
      <c r="B6847" s="8" t="s">
        <v>6670</v>
      </c>
      <c r="C6847" s="9"/>
      <c r="D6847" s="1" t="s">
        <v>6913</v>
      </c>
      <c r="E6847" s="13">
        <v>134272.14000000001</v>
      </c>
      <c r="F6847" s="13">
        <v>122584.71</v>
      </c>
      <c r="G6847" s="14">
        <f t="shared" si="112"/>
        <v>91.295714807256374</v>
      </c>
    </row>
    <row r="6848" spans="1:7" ht="25.5" x14ac:dyDescent="0.25">
      <c r="A6848" s="1" t="s">
        <v>5976</v>
      </c>
      <c r="B6848" s="8" t="s">
        <v>6670</v>
      </c>
      <c r="C6848" s="9"/>
      <c r="D6848" s="1" t="s">
        <v>6914</v>
      </c>
      <c r="E6848" s="13">
        <v>240853.36</v>
      </c>
      <c r="F6848" s="13">
        <v>200933.78</v>
      </c>
      <c r="G6848" s="14">
        <f t="shared" si="112"/>
        <v>83.425774089263285</v>
      </c>
    </row>
    <row r="6849" spans="1:7" ht="25.5" x14ac:dyDescent="0.25">
      <c r="A6849" s="1" t="s">
        <v>5976</v>
      </c>
      <c r="B6849" s="8" t="s">
        <v>6670</v>
      </c>
      <c r="C6849" s="9"/>
      <c r="D6849" s="1" t="s">
        <v>6915</v>
      </c>
      <c r="E6849" s="13">
        <v>2002693.9500000002</v>
      </c>
      <c r="F6849" s="13">
        <v>1740778.66</v>
      </c>
      <c r="G6849" s="14">
        <f t="shared" si="112"/>
        <v>86.92185143915772</v>
      </c>
    </row>
    <row r="6850" spans="1:7" ht="25.5" x14ac:dyDescent="0.25">
      <c r="A6850" s="1" t="s">
        <v>5976</v>
      </c>
      <c r="B6850" s="8" t="s">
        <v>6670</v>
      </c>
      <c r="C6850" s="9"/>
      <c r="D6850" s="1" t="s">
        <v>6916</v>
      </c>
      <c r="E6850" s="13">
        <v>240980.73</v>
      </c>
      <c r="F6850" s="13">
        <v>213373.62</v>
      </c>
      <c r="G6850" s="14">
        <f t="shared" si="112"/>
        <v>88.543851618343083</v>
      </c>
    </row>
    <row r="6851" spans="1:7" ht="25.5" x14ac:dyDescent="0.25">
      <c r="A6851" s="1" t="s">
        <v>5976</v>
      </c>
      <c r="B6851" s="8" t="s">
        <v>6670</v>
      </c>
      <c r="C6851" s="9"/>
      <c r="D6851" s="1" t="s">
        <v>6917</v>
      </c>
      <c r="E6851" s="13">
        <v>205427.00999999998</v>
      </c>
      <c r="F6851" s="13">
        <v>162368.26999999999</v>
      </c>
      <c r="G6851" s="14">
        <f t="shared" si="112"/>
        <v>79.039397010159476</v>
      </c>
    </row>
    <row r="6852" spans="1:7" ht="25.5" x14ac:dyDescent="0.25">
      <c r="A6852" s="1" t="s">
        <v>5976</v>
      </c>
      <c r="B6852" s="8" t="s">
        <v>6670</v>
      </c>
      <c r="C6852" s="9"/>
      <c r="D6852" s="1" t="s">
        <v>6918</v>
      </c>
      <c r="E6852" s="13">
        <v>386804.41</v>
      </c>
      <c r="F6852" s="13">
        <v>363843</v>
      </c>
      <c r="G6852" s="14">
        <f t="shared" si="112"/>
        <v>94.063818972487937</v>
      </c>
    </row>
    <row r="6853" spans="1:7" ht="25.5" x14ac:dyDescent="0.25">
      <c r="A6853" s="1" t="s">
        <v>5976</v>
      </c>
      <c r="B6853" s="8" t="s">
        <v>6670</v>
      </c>
      <c r="C6853" s="9"/>
      <c r="D6853" s="1" t="s">
        <v>6919</v>
      </c>
      <c r="E6853" s="13">
        <v>241887.59</v>
      </c>
      <c r="F6853" s="13">
        <v>185527.87</v>
      </c>
      <c r="G6853" s="14">
        <f t="shared" si="112"/>
        <v>76.700036574840396</v>
      </c>
    </row>
    <row r="6854" spans="1:7" ht="25.5" x14ac:dyDescent="0.25">
      <c r="A6854" s="1" t="s">
        <v>5976</v>
      </c>
      <c r="B6854" s="8" t="s">
        <v>6670</v>
      </c>
      <c r="C6854" s="9"/>
      <c r="D6854" s="1" t="s">
        <v>6920</v>
      </c>
      <c r="E6854" s="13">
        <v>281808.15999999997</v>
      </c>
      <c r="F6854" s="13">
        <v>244589.24</v>
      </c>
      <c r="G6854" s="14">
        <f t="shared" si="112"/>
        <v>86.792816787136331</v>
      </c>
    </row>
    <row r="6855" spans="1:7" ht="25.5" x14ac:dyDescent="0.25">
      <c r="A6855" s="1" t="s">
        <v>5976</v>
      </c>
      <c r="B6855" s="8" t="s">
        <v>6670</v>
      </c>
      <c r="C6855" s="9"/>
      <c r="D6855" s="1" t="s">
        <v>6921</v>
      </c>
      <c r="E6855" s="13">
        <v>232573.25</v>
      </c>
      <c r="F6855" s="13">
        <v>223978.72</v>
      </c>
      <c r="G6855" s="14">
        <f t="shared" si="112"/>
        <v>96.304592209121211</v>
      </c>
    </row>
    <row r="6856" spans="1:7" ht="25.5" x14ac:dyDescent="0.25">
      <c r="A6856" s="1" t="s">
        <v>5976</v>
      </c>
      <c r="B6856" s="8" t="s">
        <v>6670</v>
      </c>
      <c r="C6856" s="9"/>
      <c r="D6856" s="1" t="s">
        <v>6922</v>
      </c>
      <c r="E6856" s="13">
        <v>285261.87</v>
      </c>
      <c r="F6856" s="13">
        <v>245971.78</v>
      </c>
      <c r="G6856" s="14">
        <f t="shared" si="112"/>
        <v>86.226659034381299</v>
      </c>
    </row>
    <row r="6857" spans="1:7" ht="25.5" x14ac:dyDescent="0.25">
      <c r="A6857" s="1" t="s">
        <v>5976</v>
      </c>
      <c r="B6857" s="8" t="s">
        <v>6670</v>
      </c>
      <c r="C6857" s="9"/>
      <c r="D6857" s="1" t="s">
        <v>6923</v>
      </c>
      <c r="E6857" s="13">
        <v>218412.52</v>
      </c>
      <c r="F6857" s="13">
        <v>217276.68</v>
      </c>
      <c r="G6857" s="14">
        <f t="shared" si="112"/>
        <v>99.479956551941257</v>
      </c>
    </row>
    <row r="6858" spans="1:7" ht="25.5" x14ac:dyDescent="0.25">
      <c r="A6858" s="1" t="s">
        <v>5976</v>
      </c>
      <c r="B6858" s="8" t="s">
        <v>6670</v>
      </c>
      <c r="C6858" s="9"/>
      <c r="D6858" s="1" t="s">
        <v>6924</v>
      </c>
      <c r="E6858" s="13">
        <v>2112266.6399999997</v>
      </c>
      <c r="F6858" s="13">
        <v>2062334.48</v>
      </c>
      <c r="G6858" s="14">
        <f t="shared" si="112"/>
        <v>97.636086322889625</v>
      </c>
    </row>
    <row r="6859" spans="1:7" ht="25.5" x14ac:dyDescent="0.25">
      <c r="A6859" s="1" t="s">
        <v>5976</v>
      </c>
      <c r="B6859" s="8" t="s">
        <v>6670</v>
      </c>
      <c r="C6859" s="9"/>
      <c r="D6859" s="1" t="s">
        <v>6925</v>
      </c>
      <c r="E6859" s="13">
        <v>260404.47999999998</v>
      </c>
      <c r="F6859" s="13">
        <v>240931.27</v>
      </c>
      <c r="G6859" s="14">
        <f t="shared" si="112"/>
        <v>92.521937410600614</v>
      </c>
    </row>
    <row r="6860" spans="1:7" ht="25.5" x14ac:dyDescent="0.25">
      <c r="A6860" s="1" t="s">
        <v>5976</v>
      </c>
      <c r="B6860" s="8" t="s">
        <v>6670</v>
      </c>
      <c r="C6860" s="9"/>
      <c r="D6860" s="1" t="s">
        <v>6926</v>
      </c>
      <c r="E6860" s="13">
        <v>332674.49</v>
      </c>
      <c r="F6860" s="13">
        <v>309337.45</v>
      </c>
      <c r="G6860" s="14">
        <f t="shared" si="112"/>
        <v>92.985022686891327</v>
      </c>
    </row>
    <row r="6861" spans="1:7" ht="25.5" x14ac:dyDescent="0.25">
      <c r="A6861" s="1" t="s">
        <v>5976</v>
      </c>
      <c r="B6861" s="8" t="s">
        <v>6670</v>
      </c>
      <c r="C6861" s="9"/>
      <c r="D6861" s="1" t="s">
        <v>6927</v>
      </c>
      <c r="E6861" s="13">
        <v>252966.76</v>
      </c>
      <c r="F6861" s="13">
        <v>237918.49</v>
      </c>
      <c r="G6861" s="14">
        <f t="shared" si="112"/>
        <v>94.051285631361196</v>
      </c>
    </row>
    <row r="6862" spans="1:7" ht="25.5" x14ac:dyDescent="0.25">
      <c r="A6862" s="1" t="s">
        <v>5976</v>
      </c>
      <c r="B6862" s="8" t="s">
        <v>6670</v>
      </c>
      <c r="C6862" s="9"/>
      <c r="D6862" s="1" t="s">
        <v>6928</v>
      </c>
      <c r="E6862" s="13">
        <v>210789.88</v>
      </c>
      <c r="F6862" s="13">
        <v>192183.84</v>
      </c>
      <c r="G6862" s="14">
        <f t="shared" si="112"/>
        <v>91.173181558811081</v>
      </c>
    </row>
    <row r="6863" spans="1:7" ht="25.5" x14ac:dyDescent="0.25">
      <c r="A6863" s="1" t="s">
        <v>5976</v>
      </c>
      <c r="B6863" s="8" t="s">
        <v>6670</v>
      </c>
      <c r="C6863" s="9"/>
      <c r="D6863" s="1" t="s">
        <v>6929</v>
      </c>
      <c r="E6863" s="13">
        <v>1802405.05</v>
      </c>
      <c r="F6863" s="13">
        <v>1580282.95</v>
      </c>
      <c r="G6863" s="14">
        <f t="shared" si="112"/>
        <v>87.676349442096821</v>
      </c>
    </row>
    <row r="6864" spans="1:7" ht="25.5" x14ac:dyDescent="0.25">
      <c r="A6864" s="1" t="s">
        <v>5976</v>
      </c>
      <c r="B6864" s="8" t="s">
        <v>6670</v>
      </c>
      <c r="C6864" s="9"/>
      <c r="D6864" s="1" t="s">
        <v>6930</v>
      </c>
      <c r="E6864" s="13">
        <v>2448566.14</v>
      </c>
      <c r="F6864" s="13">
        <v>1845315.43</v>
      </c>
      <c r="G6864" s="14">
        <f t="shared" si="112"/>
        <v>75.36310332217532</v>
      </c>
    </row>
    <row r="6865" spans="1:7" ht="25.5" x14ac:dyDescent="0.25">
      <c r="A6865" s="1" t="s">
        <v>5976</v>
      </c>
      <c r="B6865" s="8" t="s">
        <v>6670</v>
      </c>
      <c r="C6865" s="9"/>
      <c r="D6865" s="1" t="s">
        <v>6931</v>
      </c>
      <c r="E6865" s="13">
        <v>654579.26</v>
      </c>
      <c r="F6865" s="13">
        <v>477851.03</v>
      </c>
      <c r="G6865" s="14">
        <f t="shared" si="112"/>
        <v>73.00124816053598</v>
      </c>
    </row>
    <row r="6866" spans="1:7" ht="25.5" x14ac:dyDescent="0.25">
      <c r="A6866" s="1" t="s">
        <v>5976</v>
      </c>
      <c r="B6866" s="8" t="s">
        <v>6670</v>
      </c>
      <c r="C6866" s="9"/>
      <c r="D6866" s="1" t="s">
        <v>6932</v>
      </c>
      <c r="E6866" s="13">
        <v>697202.4</v>
      </c>
      <c r="F6866" s="13">
        <v>584497.62</v>
      </c>
      <c r="G6866" s="14">
        <f t="shared" si="112"/>
        <v>83.83471141235313</v>
      </c>
    </row>
    <row r="6867" spans="1:7" ht="25.5" x14ac:dyDescent="0.25">
      <c r="A6867" s="1" t="s">
        <v>5976</v>
      </c>
      <c r="B6867" s="8" t="s">
        <v>6670</v>
      </c>
      <c r="C6867" s="9"/>
      <c r="D6867" s="1" t="s">
        <v>6933</v>
      </c>
      <c r="E6867" s="13">
        <v>484613.5</v>
      </c>
      <c r="F6867" s="13">
        <v>451339.19</v>
      </c>
      <c r="G6867" s="14">
        <f t="shared" si="112"/>
        <v>93.133845837971904</v>
      </c>
    </row>
    <row r="6868" spans="1:7" ht="25.5" x14ac:dyDescent="0.25">
      <c r="A6868" s="1" t="s">
        <v>5976</v>
      </c>
      <c r="B6868" s="8" t="s">
        <v>6670</v>
      </c>
      <c r="C6868" s="9"/>
      <c r="D6868" s="1" t="s">
        <v>6934</v>
      </c>
      <c r="E6868" s="13">
        <v>496772.67</v>
      </c>
      <c r="F6868" s="13">
        <v>346048.46</v>
      </c>
      <c r="G6868" s="14">
        <f t="shared" si="112"/>
        <v>69.659319221405653</v>
      </c>
    </row>
    <row r="6869" spans="1:7" ht="25.5" x14ac:dyDescent="0.25">
      <c r="A6869" s="1" t="s">
        <v>5976</v>
      </c>
      <c r="B6869" s="8" t="s">
        <v>6670</v>
      </c>
      <c r="C6869" s="9"/>
      <c r="D6869" s="1" t="s">
        <v>6935</v>
      </c>
      <c r="E6869" s="13">
        <v>437012.05</v>
      </c>
      <c r="F6869" s="13">
        <v>331468.74</v>
      </c>
      <c r="G6869" s="14">
        <f t="shared" si="112"/>
        <v>75.848878766615243</v>
      </c>
    </row>
    <row r="6870" spans="1:7" ht="25.5" x14ac:dyDescent="0.25">
      <c r="A6870" s="1" t="s">
        <v>5976</v>
      </c>
      <c r="B6870" s="8" t="s">
        <v>6670</v>
      </c>
      <c r="C6870" s="9"/>
      <c r="D6870" s="1" t="s">
        <v>6936</v>
      </c>
      <c r="E6870" s="13">
        <v>1000954.58</v>
      </c>
      <c r="F6870" s="13">
        <v>808171.38</v>
      </c>
      <c r="G6870" s="14">
        <f t="shared" si="112"/>
        <v>80.740065148610441</v>
      </c>
    </row>
    <row r="6871" spans="1:7" ht="25.5" x14ac:dyDescent="0.25">
      <c r="A6871" s="1" t="s">
        <v>5976</v>
      </c>
      <c r="B6871" s="8" t="s">
        <v>6670</v>
      </c>
      <c r="C6871" s="9"/>
      <c r="D6871" s="1" t="s">
        <v>6937</v>
      </c>
      <c r="E6871" s="13">
        <v>327060.39999999997</v>
      </c>
      <c r="F6871" s="13">
        <v>271850.23999999999</v>
      </c>
      <c r="G6871" s="14">
        <f t="shared" si="112"/>
        <v>83.11927705096673</v>
      </c>
    </row>
    <row r="6872" spans="1:7" ht="25.5" x14ac:dyDescent="0.25">
      <c r="A6872" s="1" t="s">
        <v>5976</v>
      </c>
      <c r="B6872" s="8" t="s">
        <v>6670</v>
      </c>
      <c r="C6872" s="9"/>
      <c r="D6872" s="1" t="s">
        <v>6938</v>
      </c>
      <c r="E6872" s="13">
        <v>297709.86</v>
      </c>
      <c r="F6872" s="13">
        <v>294209.74</v>
      </c>
      <c r="G6872" s="14">
        <f t="shared" si="112"/>
        <v>98.824318415251682</v>
      </c>
    </row>
    <row r="6873" spans="1:7" ht="25.5" x14ac:dyDescent="0.25">
      <c r="A6873" s="1" t="s">
        <v>5976</v>
      </c>
      <c r="B6873" s="8" t="s">
        <v>6670</v>
      </c>
      <c r="C6873" s="9"/>
      <c r="D6873" s="1" t="s">
        <v>6939</v>
      </c>
      <c r="E6873" s="13">
        <v>639535.43000000005</v>
      </c>
      <c r="F6873" s="13">
        <v>564915.46</v>
      </c>
      <c r="G6873" s="14">
        <f t="shared" si="112"/>
        <v>88.332160111911222</v>
      </c>
    </row>
    <row r="6874" spans="1:7" ht="25.5" x14ac:dyDescent="0.25">
      <c r="A6874" s="1" t="s">
        <v>5976</v>
      </c>
      <c r="B6874" s="8" t="s">
        <v>6670</v>
      </c>
      <c r="C6874" s="9"/>
      <c r="D6874" s="1" t="s">
        <v>6940</v>
      </c>
      <c r="E6874" s="13">
        <v>1716845.3699999999</v>
      </c>
      <c r="F6874" s="13">
        <v>1518605.58</v>
      </c>
      <c r="G6874" s="14">
        <f t="shared" si="112"/>
        <v>88.453253073105827</v>
      </c>
    </row>
    <row r="6875" spans="1:7" ht="25.5" x14ac:dyDescent="0.25">
      <c r="A6875" s="1" t="s">
        <v>5976</v>
      </c>
      <c r="B6875" s="8" t="s">
        <v>6670</v>
      </c>
      <c r="C6875" s="9"/>
      <c r="D6875" s="1" t="s">
        <v>6941</v>
      </c>
      <c r="E6875" s="13">
        <v>247760.8</v>
      </c>
      <c r="F6875" s="13">
        <v>196952.95999999999</v>
      </c>
      <c r="G6875" s="14">
        <f t="shared" si="112"/>
        <v>79.493188591577038</v>
      </c>
    </row>
    <row r="6876" spans="1:7" ht="25.5" x14ac:dyDescent="0.25">
      <c r="A6876" s="1" t="s">
        <v>5976</v>
      </c>
      <c r="B6876" s="8" t="s">
        <v>6670</v>
      </c>
      <c r="C6876" s="9"/>
      <c r="D6876" s="1" t="s">
        <v>6942</v>
      </c>
      <c r="E6876" s="13">
        <v>273258.29000000004</v>
      </c>
      <c r="F6876" s="13">
        <v>265984.5</v>
      </c>
      <c r="G6876" s="14">
        <f t="shared" si="112"/>
        <v>97.338126502950729</v>
      </c>
    </row>
    <row r="6877" spans="1:7" ht="25.5" x14ac:dyDescent="0.25">
      <c r="A6877" s="1" t="s">
        <v>5976</v>
      </c>
      <c r="B6877" s="8" t="s">
        <v>6670</v>
      </c>
      <c r="C6877" s="9"/>
      <c r="D6877" s="1" t="s">
        <v>6943</v>
      </c>
      <c r="E6877" s="13">
        <v>1038401.91</v>
      </c>
      <c r="F6877" s="13">
        <v>894576.01</v>
      </c>
      <c r="G6877" s="14">
        <f t="shared" si="112"/>
        <v>86.149303211508922</v>
      </c>
    </row>
    <row r="6878" spans="1:7" ht="25.5" x14ac:dyDescent="0.25">
      <c r="A6878" s="1" t="s">
        <v>5976</v>
      </c>
      <c r="B6878" s="8" t="s">
        <v>6670</v>
      </c>
      <c r="C6878" s="9"/>
      <c r="D6878" s="1" t="s">
        <v>6944</v>
      </c>
      <c r="E6878" s="13">
        <v>2045504.21</v>
      </c>
      <c r="F6878" s="13">
        <v>1688172.57</v>
      </c>
      <c r="G6878" s="14">
        <f t="shared" si="112"/>
        <v>82.530877313618447</v>
      </c>
    </row>
    <row r="6879" spans="1:7" ht="25.5" x14ac:dyDescent="0.25">
      <c r="A6879" s="1" t="s">
        <v>5976</v>
      </c>
      <c r="B6879" s="8" t="s">
        <v>6670</v>
      </c>
      <c r="C6879" s="9"/>
      <c r="D6879" s="1" t="s">
        <v>6945</v>
      </c>
      <c r="E6879" s="13">
        <v>392218.65</v>
      </c>
      <c r="F6879" s="13">
        <v>315216.19</v>
      </c>
      <c r="G6879" s="14">
        <f t="shared" si="112"/>
        <v>80.36746595298311</v>
      </c>
    </row>
    <row r="6880" spans="1:7" ht="25.5" x14ac:dyDescent="0.25">
      <c r="A6880" s="1" t="s">
        <v>5976</v>
      </c>
      <c r="B6880" s="8" t="s">
        <v>6670</v>
      </c>
      <c r="C6880" s="9"/>
      <c r="D6880" s="1" t="s">
        <v>6946</v>
      </c>
      <c r="E6880" s="13">
        <v>624870.29999999993</v>
      </c>
      <c r="F6880" s="13">
        <v>581667.31000000006</v>
      </c>
      <c r="G6880" s="14">
        <f t="shared" si="112"/>
        <v>93.08608682473789</v>
      </c>
    </row>
    <row r="6881" spans="1:7" ht="25.5" x14ac:dyDescent="0.25">
      <c r="A6881" s="1" t="s">
        <v>5976</v>
      </c>
      <c r="B6881" s="8" t="s">
        <v>6670</v>
      </c>
      <c r="C6881" s="9"/>
      <c r="D6881" s="1" t="s">
        <v>6947</v>
      </c>
      <c r="E6881" s="13">
        <v>485420.6</v>
      </c>
      <c r="F6881" s="13">
        <v>367217.01</v>
      </c>
      <c r="G6881" s="14">
        <f t="shared" si="112"/>
        <v>75.649243151197126</v>
      </c>
    </row>
    <row r="6882" spans="1:7" ht="25.5" x14ac:dyDescent="0.25">
      <c r="A6882" s="1" t="s">
        <v>5976</v>
      </c>
      <c r="B6882" s="8" t="s">
        <v>6670</v>
      </c>
      <c r="C6882" s="9"/>
      <c r="D6882" s="1" t="s">
        <v>6948</v>
      </c>
      <c r="E6882" s="13">
        <v>413756.98</v>
      </c>
      <c r="F6882" s="13">
        <v>309401.31</v>
      </c>
      <c r="G6882" s="14">
        <f t="shared" si="112"/>
        <v>74.778511289404719</v>
      </c>
    </row>
    <row r="6883" spans="1:7" ht="25.5" x14ac:dyDescent="0.25">
      <c r="A6883" s="1" t="s">
        <v>5976</v>
      </c>
      <c r="B6883" s="8" t="s">
        <v>6670</v>
      </c>
      <c r="C6883" s="9"/>
      <c r="D6883" s="1" t="s">
        <v>6949</v>
      </c>
      <c r="E6883" s="13">
        <v>689989.41</v>
      </c>
      <c r="F6883" s="13">
        <v>629716.56000000006</v>
      </c>
      <c r="G6883" s="14">
        <f t="shared" si="112"/>
        <v>91.264670279504728</v>
      </c>
    </row>
    <row r="6884" spans="1:7" ht="25.5" x14ac:dyDescent="0.25">
      <c r="A6884" s="1" t="s">
        <v>5976</v>
      </c>
      <c r="B6884" s="8" t="s">
        <v>6670</v>
      </c>
      <c r="C6884" s="9"/>
      <c r="D6884" s="1" t="s">
        <v>6950</v>
      </c>
      <c r="E6884" s="13">
        <v>394033.32</v>
      </c>
      <c r="F6884" s="13">
        <v>367737.99</v>
      </c>
      <c r="G6884" s="14">
        <f t="shared" si="112"/>
        <v>93.326622733326204</v>
      </c>
    </row>
    <row r="6885" spans="1:7" ht="25.5" x14ac:dyDescent="0.25">
      <c r="A6885" s="1" t="s">
        <v>5976</v>
      </c>
      <c r="B6885" s="8" t="s">
        <v>6670</v>
      </c>
      <c r="C6885" s="9"/>
      <c r="D6885" s="1" t="s">
        <v>6951</v>
      </c>
      <c r="E6885" s="13">
        <v>287700.35000000003</v>
      </c>
      <c r="F6885" s="13">
        <v>250499.62</v>
      </c>
      <c r="G6885" s="14">
        <f t="shared" si="112"/>
        <v>87.069626435977568</v>
      </c>
    </row>
    <row r="6886" spans="1:7" ht="25.5" x14ac:dyDescent="0.25">
      <c r="A6886" s="1" t="s">
        <v>5976</v>
      </c>
      <c r="B6886" s="8" t="s">
        <v>6670</v>
      </c>
      <c r="C6886" s="9"/>
      <c r="D6886" s="1" t="s">
        <v>6952</v>
      </c>
      <c r="E6886" s="13">
        <v>281314.94</v>
      </c>
      <c r="F6886" s="13">
        <v>245902.3</v>
      </c>
      <c r="G6886" s="14">
        <f t="shared" ref="G6886:G6934" si="113">F6886/E6886*100</f>
        <v>87.411745711052518</v>
      </c>
    </row>
    <row r="6887" spans="1:7" ht="25.5" x14ac:dyDescent="0.25">
      <c r="A6887" s="1" t="s">
        <v>5976</v>
      </c>
      <c r="B6887" s="8" t="s">
        <v>6670</v>
      </c>
      <c r="C6887" s="9"/>
      <c r="D6887" s="1" t="s">
        <v>6953</v>
      </c>
      <c r="E6887" s="13">
        <v>272728.33</v>
      </c>
      <c r="F6887" s="13">
        <v>247524.98</v>
      </c>
      <c r="G6887" s="14">
        <f t="shared" si="113"/>
        <v>90.758807491689623</v>
      </c>
    </row>
    <row r="6888" spans="1:7" ht="25.5" x14ac:dyDescent="0.25">
      <c r="A6888" s="1" t="s">
        <v>5976</v>
      </c>
      <c r="B6888" s="8" t="s">
        <v>6670</v>
      </c>
      <c r="C6888" s="9"/>
      <c r="D6888" s="1" t="s">
        <v>6954</v>
      </c>
      <c r="E6888" s="13">
        <v>304482.33</v>
      </c>
      <c r="F6888" s="13">
        <v>257792.94</v>
      </c>
      <c r="G6888" s="14">
        <f t="shared" si="113"/>
        <v>84.66597716852732</v>
      </c>
    </row>
    <row r="6889" spans="1:7" ht="25.5" x14ac:dyDescent="0.25">
      <c r="A6889" s="1" t="s">
        <v>5976</v>
      </c>
      <c r="B6889" s="8" t="s">
        <v>6670</v>
      </c>
      <c r="C6889" s="9"/>
      <c r="D6889" s="1" t="s">
        <v>6955</v>
      </c>
      <c r="E6889" s="13">
        <v>372029.96</v>
      </c>
      <c r="F6889" s="13">
        <v>305424.86</v>
      </c>
      <c r="G6889" s="14">
        <f t="shared" si="113"/>
        <v>82.096845103550251</v>
      </c>
    </row>
    <row r="6890" spans="1:7" ht="25.5" x14ac:dyDescent="0.25">
      <c r="A6890" s="1" t="s">
        <v>5976</v>
      </c>
      <c r="B6890" s="8" t="s">
        <v>6670</v>
      </c>
      <c r="C6890" s="9"/>
      <c r="D6890" s="1" t="s">
        <v>6956</v>
      </c>
      <c r="E6890" s="13">
        <v>634522.69999999995</v>
      </c>
      <c r="F6890" s="13">
        <v>607986.49</v>
      </c>
      <c r="G6890" s="14">
        <f t="shared" si="113"/>
        <v>95.817925820463174</v>
      </c>
    </row>
    <row r="6891" spans="1:7" ht="25.5" x14ac:dyDescent="0.25">
      <c r="A6891" s="1" t="s">
        <v>5976</v>
      </c>
      <c r="B6891" s="8" t="s">
        <v>6670</v>
      </c>
      <c r="C6891" s="9"/>
      <c r="D6891" s="1" t="s">
        <v>6957</v>
      </c>
      <c r="E6891" s="13">
        <v>376739.45</v>
      </c>
      <c r="F6891" s="13">
        <v>292958</v>
      </c>
      <c r="G6891" s="14">
        <f t="shared" si="113"/>
        <v>77.76143432815438</v>
      </c>
    </row>
    <row r="6892" spans="1:7" ht="25.5" x14ac:dyDescent="0.25">
      <c r="A6892" s="1" t="s">
        <v>5976</v>
      </c>
      <c r="B6892" s="8" t="s">
        <v>6670</v>
      </c>
      <c r="C6892" s="9"/>
      <c r="D6892" s="1" t="s">
        <v>6958</v>
      </c>
      <c r="E6892" s="13">
        <v>1482253.9000000001</v>
      </c>
      <c r="F6892" s="13">
        <v>1282189.25</v>
      </c>
      <c r="G6892" s="14">
        <f t="shared" si="113"/>
        <v>86.502673394888689</v>
      </c>
    </row>
    <row r="6893" spans="1:7" ht="25.5" x14ac:dyDescent="0.25">
      <c r="A6893" s="1" t="s">
        <v>5976</v>
      </c>
      <c r="B6893" s="8" t="s">
        <v>6670</v>
      </c>
      <c r="C6893" s="9"/>
      <c r="D6893" s="1" t="s">
        <v>6959</v>
      </c>
      <c r="E6893" s="13">
        <v>1098033.96</v>
      </c>
      <c r="F6893" s="13">
        <v>952599.94</v>
      </c>
      <c r="G6893" s="14">
        <f t="shared" si="113"/>
        <v>86.755052639719807</v>
      </c>
    </row>
    <row r="6894" spans="1:7" ht="25.5" x14ac:dyDescent="0.25">
      <c r="A6894" s="1" t="s">
        <v>5976</v>
      </c>
      <c r="B6894" s="8" t="s">
        <v>6670</v>
      </c>
      <c r="C6894" s="9"/>
      <c r="D6894" s="1" t="s">
        <v>6960</v>
      </c>
      <c r="E6894" s="13">
        <v>648251.41999999993</v>
      </c>
      <c r="F6894" s="13">
        <v>474310.18</v>
      </c>
      <c r="G6894" s="14">
        <f t="shared" si="113"/>
        <v>73.167626844535107</v>
      </c>
    </row>
    <row r="6895" spans="1:7" ht="25.5" x14ac:dyDescent="0.25">
      <c r="A6895" s="1" t="s">
        <v>5976</v>
      </c>
      <c r="B6895" s="8" t="s">
        <v>6670</v>
      </c>
      <c r="C6895" s="9"/>
      <c r="D6895" s="1" t="s">
        <v>6961</v>
      </c>
      <c r="E6895" s="13">
        <v>321249.75999999995</v>
      </c>
      <c r="F6895" s="13">
        <v>321161.27</v>
      </c>
      <c r="G6895" s="14">
        <f t="shared" si="113"/>
        <v>99.972454454129419</v>
      </c>
    </row>
    <row r="6896" spans="1:7" ht="25.5" x14ac:dyDescent="0.25">
      <c r="A6896" s="1" t="s">
        <v>5976</v>
      </c>
      <c r="B6896" s="8" t="s">
        <v>6670</v>
      </c>
      <c r="C6896" s="9"/>
      <c r="D6896" s="1" t="s">
        <v>6962</v>
      </c>
      <c r="E6896" s="13">
        <v>704421.62</v>
      </c>
      <c r="F6896" s="13">
        <v>630186.4</v>
      </c>
      <c r="G6896" s="14">
        <f t="shared" si="113"/>
        <v>89.461535834178406</v>
      </c>
    </row>
    <row r="6897" spans="1:7" ht="25.5" x14ac:dyDescent="0.25">
      <c r="A6897" s="1" t="s">
        <v>5976</v>
      </c>
      <c r="B6897" s="8" t="s">
        <v>6670</v>
      </c>
      <c r="C6897" s="9"/>
      <c r="D6897" s="1" t="s">
        <v>6963</v>
      </c>
      <c r="E6897" s="13">
        <v>4353766.63</v>
      </c>
      <c r="F6897" s="13">
        <v>3098020.48</v>
      </c>
      <c r="G6897" s="14">
        <f t="shared" si="113"/>
        <v>71.157247121442524</v>
      </c>
    </row>
    <row r="6898" spans="1:7" ht="25.5" x14ac:dyDescent="0.25">
      <c r="A6898" s="1" t="s">
        <v>5976</v>
      </c>
      <c r="B6898" s="8" t="s">
        <v>6670</v>
      </c>
      <c r="C6898" s="9"/>
      <c r="D6898" s="1" t="s">
        <v>6964</v>
      </c>
      <c r="E6898" s="13">
        <v>130904.33</v>
      </c>
      <c r="F6898" s="13">
        <v>120964.81</v>
      </c>
      <c r="G6898" s="14">
        <f t="shared" si="113"/>
        <v>92.407034969737055</v>
      </c>
    </row>
    <row r="6899" spans="1:7" ht="25.5" x14ac:dyDescent="0.25">
      <c r="A6899" s="1" t="s">
        <v>5976</v>
      </c>
      <c r="B6899" s="8" t="s">
        <v>6670</v>
      </c>
      <c r="C6899" s="9"/>
      <c r="D6899" s="1" t="s">
        <v>6965</v>
      </c>
      <c r="E6899" s="13">
        <v>302170.15999999997</v>
      </c>
      <c r="F6899" s="13">
        <v>216775.19</v>
      </c>
      <c r="G6899" s="14">
        <f t="shared" si="113"/>
        <v>71.739443100536477</v>
      </c>
    </row>
    <row r="6900" spans="1:7" ht="25.5" x14ac:dyDescent="0.25">
      <c r="A6900" s="1" t="s">
        <v>5976</v>
      </c>
      <c r="B6900" s="8" t="s">
        <v>6670</v>
      </c>
      <c r="C6900" s="9"/>
      <c r="D6900" s="1" t="s">
        <v>6966</v>
      </c>
      <c r="E6900" s="13">
        <v>125717.43</v>
      </c>
      <c r="F6900" s="13">
        <v>123057.16</v>
      </c>
      <c r="G6900" s="14">
        <f t="shared" si="113"/>
        <v>97.883929062183356</v>
      </c>
    </row>
    <row r="6901" spans="1:7" ht="25.5" x14ac:dyDescent="0.25">
      <c r="A6901" s="1" t="s">
        <v>5976</v>
      </c>
      <c r="B6901" s="8" t="s">
        <v>6670</v>
      </c>
      <c r="C6901" s="9"/>
      <c r="D6901" s="1" t="s">
        <v>6967</v>
      </c>
      <c r="E6901" s="13">
        <v>263277.57</v>
      </c>
      <c r="F6901" s="13">
        <v>193504.43</v>
      </c>
      <c r="G6901" s="14">
        <f t="shared" si="113"/>
        <v>73.49825889079726</v>
      </c>
    </row>
    <row r="6902" spans="1:7" ht="25.5" x14ac:dyDescent="0.25">
      <c r="A6902" s="1" t="s">
        <v>5976</v>
      </c>
      <c r="B6902" s="8" t="s">
        <v>6670</v>
      </c>
      <c r="C6902" s="9"/>
      <c r="D6902" s="1" t="s">
        <v>6968</v>
      </c>
      <c r="E6902" s="13">
        <v>794187.96000000008</v>
      </c>
      <c r="F6902" s="13">
        <v>517083.99</v>
      </c>
      <c r="G6902" s="14">
        <f t="shared" si="113"/>
        <v>65.108515369585803</v>
      </c>
    </row>
    <row r="6903" spans="1:7" ht="25.5" x14ac:dyDescent="0.25">
      <c r="A6903" s="1" t="s">
        <v>5976</v>
      </c>
      <c r="B6903" s="8" t="s">
        <v>6670</v>
      </c>
      <c r="C6903" s="9"/>
      <c r="D6903" s="1" t="s">
        <v>6969</v>
      </c>
      <c r="E6903" s="13">
        <v>213790.87</v>
      </c>
      <c r="F6903" s="13">
        <v>193787.13</v>
      </c>
      <c r="G6903" s="14">
        <f t="shared" si="113"/>
        <v>90.643314188299996</v>
      </c>
    </row>
    <row r="6904" spans="1:7" ht="25.5" x14ac:dyDescent="0.25">
      <c r="A6904" s="1" t="s">
        <v>5976</v>
      </c>
      <c r="B6904" s="8" t="s">
        <v>6670</v>
      </c>
      <c r="C6904" s="9"/>
      <c r="D6904" s="1" t="s">
        <v>6970</v>
      </c>
      <c r="E6904" s="13">
        <v>207101.41999999998</v>
      </c>
      <c r="F6904" s="13">
        <v>207101.42</v>
      </c>
      <c r="G6904" s="14">
        <f t="shared" si="113"/>
        <v>100.00000000000003</v>
      </c>
    </row>
    <row r="6905" spans="1:7" ht="25.5" x14ac:dyDescent="0.25">
      <c r="A6905" s="1" t="s">
        <v>5976</v>
      </c>
      <c r="B6905" s="8" t="s">
        <v>6670</v>
      </c>
      <c r="C6905" s="9"/>
      <c r="D6905" s="1" t="s">
        <v>6971</v>
      </c>
      <c r="E6905" s="13">
        <v>336698.42</v>
      </c>
      <c r="F6905" s="13">
        <v>240494.29</v>
      </c>
      <c r="G6905" s="14">
        <f t="shared" si="113"/>
        <v>71.427210736539848</v>
      </c>
    </row>
    <row r="6906" spans="1:7" ht="25.5" x14ac:dyDescent="0.25">
      <c r="A6906" s="1" t="s">
        <v>5976</v>
      </c>
      <c r="B6906" s="8" t="s">
        <v>6670</v>
      </c>
      <c r="C6906" s="9"/>
      <c r="D6906" s="1" t="s">
        <v>6972</v>
      </c>
      <c r="E6906" s="13">
        <v>188809.33000000002</v>
      </c>
      <c r="F6906" s="13">
        <v>158925.43</v>
      </c>
      <c r="G6906" s="14">
        <f t="shared" si="113"/>
        <v>84.172445291766024</v>
      </c>
    </row>
    <row r="6907" spans="1:7" ht="25.5" x14ac:dyDescent="0.25">
      <c r="A6907" s="1" t="s">
        <v>5976</v>
      </c>
      <c r="B6907" s="8" t="s">
        <v>6670</v>
      </c>
      <c r="C6907" s="9"/>
      <c r="D6907" s="1" t="s">
        <v>6973</v>
      </c>
      <c r="E6907" s="13">
        <v>979851.66999999993</v>
      </c>
      <c r="F6907" s="13">
        <v>935643.83</v>
      </c>
      <c r="G6907" s="14">
        <f t="shared" si="113"/>
        <v>95.488313042319973</v>
      </c>
    </row>
    <row r="6908" spans="1:7" ht="25.5" x14ac:dyDescent="0.25">
      <c r="A6908" s="1" t="s">
        <v>5976</v>
      </c>
      <c r="B6908" s="8" t="s">
        <v>6670</v>
      </c>
      <c r="C6908" s="9"/>
      <c r="D6908" s="1" t="s">
        <v>6974</v>
      </c>
      <c r="E6908" s="13">
        <v>1170181.19</v>
      </c>
      <c r="F6908" s="13">
        <v>897426.43</v>
      </c>
      <c r="G6908" s="14">
        <f t="shared" si="113"/>
        <v>76.691237021165932</v>
      </c>
    </row>
    <row r="6909" spans="1:7" ht="25.5" x14ac:dyDescent="0.25">
      <c r="A6909" s="1" t="s">
        <v>5976</v>
      </c>
      <c r="B6909" s="8" t="s">
        <v>6670</v>
      </c>
      <c r="C6909" s="9"/>
      <c r="D6909" s="1" t="s">
        <v>6975</v>
      </c>
      <c r="E6909" s="13">
        <v>1186323.03</v>
      </c>
      <c r="F6909" s="13">
        <v>1146094.96</v>
      </c>
      <c r="G6909" s="14">
        <f t="shared" si="113"/>
        <v>96.609012133904187</v>
      </c>
    </row>
    <row r="6910" spans="1:7" ht="25.5" x14ac:dyDescent="0.25">
      <c r="A6910" s="1" t="s">
        <v>5976</v>
      </c>
      <c r="B6910" s="8" t="s">
        <v>6670</v>
      </c>
      <c r="C6910" s="9"/>
      <c r="D6910" s="1" t="s">
        <v>6976</v>
      </c>
      <c r="E6910" s="13">
        <v>627055.97</v>
      </c>
      <c r="F6910" s="13">
        <v>520582</v>
      </c>
      <c r="G6910" s="14">
        <f t="shared" si="113"/>
        <v>83.020021322817485</v>
      </c>
    </row>
    <row r="6911" spans="1:7" ht="25.5" x14ac:dyDescent="0.25">
      <c r="A6911" s="1" t="s">
        <v>5976</v>
      </c>
      <c r="B6911" s="8" t="s">
        <v>6670</v>
      </c>
      <c r="C6911" s="9"/>
      <c r="D6911" s="1" t="s">
        <v>6977</v>
      </c>
      <c r="E6911" s="13">
        <v>784044.4</v>
      </c>
      <c r="F6911" s="13">
        <v>667365.56000000006</v>
      </c>
      <c r="G6911" s="14">
        <f t="shared" si="113"/>
        <v>85.118337685977991</v>
      </c>
    </row>
    <row r="6912" spans="1:7" ht="25.5" x14ac:dyDescent="0.25">
      <c r="A6912" s="1" t="s">
        <v>5976</v>
      </c>
      <c r="B6912" s="8" t="s">
        <v>6670</v>
      </c>
      <c r="C6912" s="9"/>
      <c r="D6912" s="1" t="s">
        <v>6978</v>
      </c>
      <c r="E6912" s="13">
        <v>1032193.94</v>
      </c>
      <c r="F6912" s="13">
        <v>909728.95</v>
      </c>
      <c r="G6912" s="14">
        <f t="shared" si="113"/>
        <v>88.135467061548539</v>
      </c>
    </row>
    <row r="6913" spans="1:7" ht="25.5" x14ac:dyDescent="0.25">
      <c r="A6913" s="1" t="s">
        <v>5976</v>
      </c>
      <c r="B6913" s="8" t="s">
        <v>6670</v>
      </c>
      <c r="C6913" s="9"/>
      <c r="D6913" s="1" t="s">
        <v>6979</v>
      </c>
      <c r="E6913" s="13">
        <v>560223.80000000005</v>
      </c>
      <c r="F6913" s="13">
        <v>519363.5</v>
      </c>
      <c r="G6913" s="14">
        <f t="shared" si="113"/>
        <v>92.706432679225685</v>
      </c>
    </row>
    <row r="6914" spans="1:7" ht="25.5" x14ac:dyDescent="0.25">
      <c r="A6914" s="1" t="s">
        <v>5976</v>
      </c>
      <c r="B6914" s="8" t="s">
        <v>6670</v>
      </c>
      <c r="C6914" s="9"/>
      <c r="D6914" s="1" t="s">
        <v>6980</v>
      </c>
      <c r="E6914" s="13">
        <v>1827782.1300000001</v>
      </c>
      <c r="F6914" s="13">
        <v>1732108.32</v>
      </c>
      <c r="G6914" s="14">
        <f t="shared" si="113"/>
        <v>94.765579090107423</v>
      </c>
    </row>
    <row r="6915" spans="1:7" ht="25.5" x14ac:dyDescent="0.25">
      <c r="A6915" s="1" t="s">
        <v>5976</v>
      </c>
      <c r="B6915" s="8" t="s">
        <v>6670</v>
      </c>
      <c r="C6915" s="9"/>
      <c r="D6915" s="1" t="s">
        <v>6981</v>
      </c>
      <c r="E6915" s="13">
        <v>277837.09000000003</v>
      </c>
      <c r="F6915" s="13">
        <v>45662.87</v>
      </c>
      <c r="G6915" s="14">
        <f t="shared" si="113"/>
        <v>16.435123906602968</v>
      </c>
    </row>
    <row r="6916" spans="1:7" ht="25.5" x14ac:dyDescent="0.25">
      <c r="A6916" s="1" t="s">
        <v>5976</v>
      </c>
      <c r="B6916" s="8" t="s">
        <v>6670</v>
      </c>
      <c r="C6916" s="9"/>
      <c r="D6916" s="1" t="s">
        <v>6982</v>
      </c>
      <c r="E6916" s="13">
        <v>11798654.720000001</v>
      </c>
      <c r="F6916" s="13">
        <v>9693285.7300000004</v>
      </c>
      <c r="G6916" s="14">
        <f t="shared" si="113"/>
        <v>82.155855561811038</v>
      </c>
    </row>
    <row r="6917" spans="1:7" ht="25.5" x14ac:dyDescent="0.25">
      <c r="A6917" s="1" t="s">
        <v>5976</v>
      </c>
      <c r="B6917" s="8" t="s">
        <v>6670</v>
      </c>
      <c r="C6917" s="9"/>
      <c r="D6917" s="1" t="s">
        <v>6983</v>
      </c>
      <c r="E6917" s="13">
        <v>2433261.75</v>
      </c>
      <c r="F6917" s="13">
        <v>2090573.05</v>
      </c>
      <c r="G6917" s="14">
        <f t="shared" si="113"/>
        <v>85.916488433683725</v>
      </c>
    </row>
    <row r="6918" spans="1:7" ht="25.5" x14ac:dyDescent="0.25">
      <c r="A6918" s="1" t="s">
        <v>5976</v>
      </c>
      <c r="B6918" s="8" t="s">
        <v>6670</v>
      </c>
      <c r="C6918" s="9"/>
      <c r="D6918" s="1" t="s">
        <v>6984</v>
      </c>
      <c r="E6918" s="13">
        <v>5241179.8</v>
      </c>
      <c r="F6918" s="13">
        <v>4646361.1500000004</v>
      </c>
      <c r="G6918" s="14">
        <f t="shared" si="113"/>
        <v>88.65105429124948</v>
      </c>
    </row>
    <row r="6919" spans="1:7" ht="25.5" x14ac:dyDescent="0.25">
      <c r="A6919" s="1" t="s">
        <v>5976</v>
      </c>
      <c r="B6919" s="8" t="s">
        <v>6670</v>
      </c>
      <c r="C6919" s="9"/>
      <c r="D6919" s="1" t="s">
        <v>6985</v>
      </c>
      <c r="E6919" s="13">
        <v>800245.27</v>
      </c>
      <c r="F6919" s="13">
        <v>684956.58</v>
      </c>
      <c r="G6919" s="14">
        <f t="shared" si="113"/>
        <v>85.593330654737883</v>
      </c>
    </row>
    <row r="6920" spans="1:7" ht="25.5" x14ac:dyDescent="0.25">
      <c r="A6920" s="1" t="s">
        <v>5976</v>
      </c>
      <c r="B6920" s="8" t="s">
        <v>6670</v>
      </c>
      <c r="C6920" s="9"/>
      <c r="D6920" s="1" t="s">
        <v>6986</v>
      </c>
      <c r="E6920" s="13">
        <v>6462444.9900000002</v>
      </c>
      <c r="F6920" s="13">
        <v>5576844.3300000001</v>
      </c>
      <c r="G6920" s="14">
        <f t="shared" si="113"/>
        <v>86.296198089571661</v>
      </c>
    </row>
    <row r="6921" spans="1:7" ht="25.5" x14ac:dyDescent="0.25">
      <c r="A6921" s="1" t="s">
        <v>5976</v>
      </c>
      <c r="B6921" s="8" t="s">
        <v>6670</v>
      </c>
      <c r="C6921" s="9"/>
      <c r="D6921" s="1" t="s">
        <v>6987</v>
      </c>
      <c r="E6921" s="13">
        <v>823542.82</v>
      </c>
      <c r="F6921" s="13">
        <v>753819.09</v>
      </c>
      <c r="G6921" s="14">
        <f t="shared" si="113"/>
        <v>91.533684915132895</v>
      </c>
    </row>
    <row r="6922" spans="1:7" ht="25.5" x14ac:dyDescent="0.25">
      <c r="A6922" s="1" t="s">
        <v>5976</v>
      </c>
      <c r="B6922" s="8" t="s">
        <v>6670</v>
      </c>
      <c r="C6922" s="9"/>
      <c r="D6922" s="1" t="s">
        <v>6988</v>
      </c>
      <c r="E6922" s="13">
        <v>189984.2</v>
      </c>
      <c r="F6922" s="13">
        <v>145063.73000000001</v>
      </c>
      <c r="G6922" s="14">
        <f t="shared" si="113"/>
        <v>76.355681156643556</v>
      </c>
    </row>
    <row r="6923" spans="1:7" ht="25.5" x14ac:dyDescent="0.25">
      <c r="A6923" s="1" t="s">
        <v>5976</v>
      </c>
      <c r="B6923" s="8" t="s">
        <v>6670</v>
      </c>
      <c r="C6923" s="9"/>
      <c r="D6923" s="1" t="s">
        <v>6989</v>
      </c>
      <c r="E6923" s="13">
        <v>180983.38</v>
      </c>
      <c r="F6923" s="13">
        <v>87448.33</v>
      </c>
      <c r="G6923" s="14">
        <f t="shared" si="113"/>
        <v>48.318431228326048</v>
      </c>
    </row>
    <row r="6924" spans="1:7" ht="25.5" x14ac:dyDescent="0.25">
      <c r="A6924" s="1" t="s">
        <v>5976</v>
      </c>
      <c r="B6924" s="8" t="s">
        <v>6670</v>
      </c>
      <c r="C6924" s="9"/>
      <c r="D6924" s="1" t="s">
        <v>6990</v>
      </c>
      <c r="E6924" s="13">
        <v>151532.46</v>
      </c>
      <c r="F6924" s="13">
        <v>103028.49</v>
      </c>
      <c r="G6924" s="14">
        <f t="shared" si="113"/>
        <v>67.991036375968562</v>
      </c>
    </row>
    <row r="6925" spans="1:7" ht="25.5" x14ac:dyDescent="0.25">
      <c r="A6925" s="1" t="s">
        <v>5976</v>
      </c>
      <c r="B6925" s="8" t="s">
        <v>6670</v>
      </c>
      <c r="C6925" s="9"/>
      <c r="D6925" s="1" t="s">
        <v>6991</v>
      </c>
      <c r="E6925" s="13">
        <v>2213643.2199999997</v>
      </c>
      <c r="F6925" s="13">
        <v>1906774.23</v>
      </c>
      <c r="G6925" s="14">
        <f t="shared" si="113"/>
        <v>86.13737809112709</v>
      </c>
    </row>
    <row r="6926" spans="1:7" ht="25.5" x14ac:dyDescent="0.25">
      <c r="A6926" s="1" t="s">
        <v>5976</v>
      </c>
      <c r="B6926" s="8" t="s">
        <v>6670</v>
      </c>
      <c r="C6926" s="9"/>
      <c r="D6926" s="1" t="s">
        <v>6992</v>
      </c>
      <c r="E6926" s="13">
        <v>2072886.0899999999</v>
      </c>
      <c r="F6926" s="13">
        <v>1782947.12</v>
      </c>
      <c r="G6926" s="14">
        <f t="shared" si="113"/>
        <v>86.012788092953059</v>
      </c>
    </row>
    <row r="6927" spans="1:7" ht="25.5" x14ac:dyDescent="0.25">
      <c r="A6927" s="1" t="s">
        <v>5976</v>
      </c>
      <c r="B6927" s="8" t="s">
        <v>6670</v>
      </c>
      <c r="C6927" s="9"/>
      <c r="D6927" s="1" t="s">
        <v>6993</v>
      </c>
      <c r="E6927" s="13">
        <v>551458.75</v>
      </c>
      <c r="F6927" s="13">
        <v>332663.36</v>
      </c>
      <c r="G6927" s="14">
        <f t="shared" si="113"/>
        <v>60.324250907252811</v>
      </c>
    </row>
    <row r="6928" spans="1:7" ht="25.5" x14ac:dyDescent="0.25">
      <c r="A6928" s="1" t="s">
        <v>5976</v>
      </c>
      <c r="B6928" s="8" t="s">
        <v>6670</v>
      </c>
      <c r="C6928" s="9"/>
      <c r="D6928" s="1" t="s">
        <v>6994</v>
      </c>
      <c r="E6928" s="13">
        <v>202353.05</v>
      </c>
      <c r="F6928" s="13">
        <v>183463.11</v>
      </c>
      <c r="G6928" s="14">
        <f t="shared" si="113"/>
        <v>90.664860252909449</v>
      </c>
    </row>
    <row r="6929" spans="1:7" ht="25.5" x14ac:dyDescent="0.25">
      <c r="A6929" s="1" t="s">
        <v>5976</v>
      </c>
      <c r="B6929" s="8" t="s">
        <v>6670</v>
      </c>
      <c r="C6929" s="9"/>
      <c r="D6929" s="1" t="s">
        <v>6995</v>
      </c>
      <c r="E6929" s="13">
        <v>238029.78</v>
      </c>
      <c r="F6929" s="13">
        <v>220080.82</v>
      </c>
      <c r="G6929" s="14">
        <f t="shared" si="113"/>
        <v>92.459363698105349</v>
      </c>
    </row>
    <row r="6930" spans="1:7" ht="25.5" x14ac:dyDescent="0.25">
      <c r="A6930" s="1" t="s">
        <v>5976</v>
      </c>
      <c r="B6930" s="8" t="s">
        <v>6670</v>
      </c>
      <c r="C6930" s="9"/>
      <c r="D6930" s="1" t="s">
        <v>6996</v>
      </c>
      <c r="E6930" s="13">
        <v>47883</v>
      </c>
      <c r="F6930" s="13">
        <v>18176.98</v>
      </c>
      <c r="G6930" s="14">
        <f t="shared" si="113"/>
        <v>37.961238853037607</v>
      </c>
    </row>
    <row r="6931" spans="1:7" ht="25.5" x14ac:dyDescent="0.25">
      <c r="A6931" s="1" t="s">
        <v>5976</v>
      </c>
      <c r="B6931" s="8" t="s">
        <v>6670</v>
      </c>
      <c r="C6931" s="9"/>
      <c r="D6931" s="1" t="s">
        <v>6997</v>
      </c>
      <c r="E6931" s="13">
        <v>78402.790000000008</v>
      </c>
      <c r="F6931" s="13">
        <v>71783.240000000005</v>
      </c>
      <c r="G6931" s="14">
        <f t="shared" si="113"/>
        <v>91.556996887483209</v>
      </c>
    </row>
    <row r="6932" spans="1:7" ht="25.5" x14ac:dyDescent="0.25">
      <c r="A6932" s="1" t="s">
        <v>5976</v>
      </c>
      <c r="B6932" s="8" t="s">
        <v>6670</v>
      </c>
      <c r="C6932" s="9"/>
      <c r="D6932" s="1" t="s">
        <v>6998</v>
      </c>
      <c r="E6932" s="13">
        <v>154370.04999999999</v>
      </c>
      <c r="F6932" s="13">
        <v>149660.22</v>
      </c>
      <c r="G6932" s="14">
        <f t="shared" si="113"/>
        <v>96.949000146077566</v>
      </c>
    </row>
    <row r="6933" spans="1:7" ht="25.5" x14ac:dyDescent="0.25">
      <c r="A6933" s="1" t="s">
        <v>5976</v>
      </c>
      <c r="B6933" s="8" t="s">
        <v>6670</v>
      </c>
      <c r="C6933" s="9"/>
      <c r="D6933" s="1" t="s">
        <v>6999</v>
      </c>
      <c r="E6933" s="13">
        <v>195457.90000000002</v>
      </c>
      <c r="F6933" s="13">
        <v>125579.93</v>
      </c>
      <c r="G6933" s="14">
        <f t="shared" si="113"/>
        <v>64.249094050432333</v>
      </c>
    </row>
    <row r="6934" spans="1:7" ht="25.5" x14ac:dyDescent="0.25">
      <c r="A6934" s="1" t="s">
        <v>5976</v>
      </c>
      <c r="B6934" s="8" t="s">
        <v>6670</v>
      </c>
      <c r="C6934" s="9"/>
      <c r="D6934" s="1" t="s">
        <v>7000</v>
      </c>
      <c r="E6934" s="13">
        <v>767361.35</v>
      </c>
      <c r="F6934" s="13">
        <v>639189.55000000005</v>
      </c>
      <c r="G6934" s="14">
        <f t="shared" si="113"/>
        <v>83.297073797110073</v>
      </c>
    </row>
    <row r="6935" spans="1:7" ht="25.5" x14ac:dyDescent="0.25">
      <c r="A6935" s="1" t="s">
        <v>5976</v>
      </c>
      <c r="B6935" s="8" t="s">
        <v>6670</v>
      </c>
      <c r="C6935" s="9"/>
      <c r="D6935" s="1" t="s">
        <v>7001</v>
      </c>
      <c r="E6935" s="13">
        <v>121245.53000000001</v>
      </c>
      <c r="F6935" s="13">
        <v>39678.230000000003</v>
      </c>
      <c r="G6935" s="14">
        <f t="shared" ref="G6935:G6978" si="114">F6935/E6935*100</f>
        <v>32.725519860402272</v>
      </c>
    </row>
    <row r="6936" spans="1:7" ht="25.5" x14ac:dyDescent="0.25">
      <c r="A6936" s="1" t="s">
        <v>5976</v>
      </c>
      <c r="B6936" s="8" t="s">
        <v>6670</v>
      </c>
      <c r="C6936" s="9"/>
      <c r="D6936" s="1" t="s">
        <v>7002</v>
      </c>
      <c r="E6936" s="13">
        <v>555828.44999999995</v>
      </c>
      <c r="F6936" s="13">
        <v>449554.71</v>
      </c>
      <c r="G6936" s="14">
        <f t="shared" si="114"/>
        <v>80.880118676904729</v>
      </c>
    </row>
    <row r="6937" spans="1:7" ht="25.5" x14ac:dyDescent="0.25">
      <c r="A6937" s="1" t="s">
        <v>5976</v>
      </c>
      <c r="B6937" s="8" t="s">
        <v>6670</v>
      </c>
      <c r="C6937" s="9"/>
      <c r="D6937" s="1" t="s">
        <v>7003</v>
      </c>
      <c r="E6937" s="13">
        <v>331525.47000000003</v>
      </c>
      <c r="F6937" s="13">
        <v>245264.64000000001</v>
      </c>
      <c r="G6937" s="14">
        <f t="shared" si="114"/>
        <v>73.980632619267524</v>
      </c>
    </row>
    <row r="6938" spans="1:7" ht="25.5" x14ac:dyDescent="0.25">
      <c r="A6938" s="1" t="s">
        <v>5976</v>
      </c>
      <c r="B6938" s="8" t="s">
        <v>6670</v>
      </c>
      <c r="C6938" s="9"/>
      <c r="D6938" s="1" t="s">
        <v>7004</v>
      </c>
      <c r="E6938" s="13">
        <v>393854.99</v>
      </c>
      <c r="F6938" s="13">
        <v>344252.26</v>
      </c>
      <c r="G6938" s="14">
        <f t="shared" si="114"/>
        <v>87.405839392818166</v>
      </c>
    </row>
    <row r="6939" spans="1:7" ht="25.5" x14ac:dyDescent="0.25">
      <c r="A6939" s="1" t="s">
        <v>5976</v>
      </c>
      <c r="B6939" s="8" t="s">
        <v>6670</v>
      </c>
      <c r="C6939" s="9"/>
      <c r="D6939" s="1" t="s">
        <v>7005</v>
      </c>
      <c r="E6939" s="13">
        <v>264324.77</v>
      </c>
      <c r="F6939" s="13">
        <v>241480.38</v>
      </c>
      <c r="G6939" s="14">
        <f t="shared" si="114"/>
        <v>91.35745393819883</v>
      </c>
    </row>
    <row r="6940" spans="1:7" ht="25.5" x14ac:dyDescent="0.25">
      <c r="A6940" s="1" t="s">
        <v>5976</v>
      </c>
      <c r="B6940" s="8" t="s">
        <v>6670</v>
      </c>
      <c r="C6940" s="9"/>
      <c r="D6940" s="1" t="s">
        <v>7006</v>
      </c>
      <c r="E6940" s="13">
        <v>3798600.8000000003</v>
      </c>
      <c r="F6940" s="13">
        <v>3088663.32</v>
      </c>
      <c r="G6940" s="14">
        <f t="shared" si="114"/>
        <v>81.310553085757249</v>
      </c>
    </row>
    <row r="6941" spans="1:7" ht="25.5" x14ac:dyDescent="0.25">
      <c r="A6941" s="1" t="s">
        <v>5976</v>
      </c>
      <c r="B6941" s="8" t="s">
        <v>6670</v>
      </c>
      <c r="C6941" s="9"/>
      <c r="D6941" s="1" t="s">
        <v>7007</v>
      </c>
      <c r="E6941" s="13">
        <v>182371.94999999998</v>
      </c>
      <c r="F6941" s="13">
        <v>159526.07999999999</v>
      </c>
      <c r="G6941" s="14">
        <f t="shared" si="114"/>
        <v>87.4729255239087</v>
      </c>
    </row>
    <row r="6942" spans="1:7" ht="25.5" x14ac:dyDescent="0.25">
      <c r="A6942" s="1" t="s">
        <v>5976</v>
      </c>
      <c r="B6942" s="8" t="s">
        <v>6670</v>
      </c>
      <c r="C6942" s="9"/>
      <c r="D6942" s="1" t="s">
        <v>7008</v>
      </c>
      <c r="E6942" s="13">
        <v>369283.18</v>
      </c>
      <c r="F6942" s="13">
        <v>359579.9</v>
      </c>
      <c r="G6942" s="14">
        <f t="shared" si="114"/>
        <v>97.372401310019058</v>
      </c>
    </row>
    <row r="6943" spans="1:7" ht="25.5" x14ac:dyDescent="0.25">
      <c r="A6943" s="1" t="s">
        <v>5976</v>
      </c>
      <c r="B6943" s="8" t="s">
        <v>6670</v>
      </c>
      <c r="C6943" s="9"/>
      <c r="D6943" s="1" t="s">
        <v>7009</v>
      </c>
      <c r="E6943" s="13">
        <v>250150.52000000002</v>
      </c>
      <c r="F6943" s="13">
        <v>226898.29</v>
      </c>
      <c r="G6943" s="14">
        <f t="shared" si="114"/>
        <v>90.7047045115077</v>
      </c>
    </row>
    <row r="6944" spans="1:7" ht="25.5" x14ac:dyDescent="0.25">
      <c r="A6944" s="1" t="s">
        <v>5976</v>
      </c>
      <c r="B6944" s="8" t="s">
        <v>6670</v>
      </c>
      <c r="C6944" s="9"/>
      <c r="D6944" s="1" t="s">
        <v>7010</v>
      </c>
      <c r="E6944" s="13">
        <v>209000.55</v>
      </c>
      <c r="F6944" s="13">
        <v>195658.61</v>
      </c>
      <c r="G6944" s="14">
        <f t="shared" si="114"/>
        <v>93.616313449892829</v>
      </c>
    </row>
    <row r="6945" spans="1:7" ht="25.5" x14ac:dyDescent="0.25">
      <c r="A6945" s="1" t="s">
        <v>5976</v>
      </c>
      <c r="B6945" s="8" t="s">
        <v>6670</v>
      </c>
      <c r="C6945" s="9"/>
      <c r="D6945" s="1" t="s">
        <v>7011</v>
      </c>
      <c r="E6945" s="13">
        <v>184724.90000000002</v>
      </c>
      <c r="F6945" s="13">
        <v>161780.57999999999</v>
      </c>
      <c r="G6945" s="14">
        <f t="shared" si="114"/>
        <v>87.579194791822843</v>
      </c>
    </row>
    <row r="6946" spans="1:7" ht="25.5" x14ac:dyDescent="0.25">
      <c r="A6946" s="1" t="s">
        <v>5976</v>
      </c>
      <c r="B6946" s="8" t="s">
        <v>6670</v>
      </c>
      <c r="C6946" s="9"/>
      <c r="D6946" s="1" t="s">
        <v>7012</v>
      </c>
      <c r="E6946" s="13">
        <v>337766.59</v>
      </c>
      <c r="F6946" s="13">
        <v>190705.2</v>
      </c>
      <c r="G6946" s="14">
        <f t="shared" si="114"/>
        <v>56.460646388975299</v>
      </c>
    </row>
    <row r="6947" spans="1:7" ht="25.5" x14ac:dyDescent="0.25">
      <c r="A6947" s="1" t="s">
        <v>5976</v>
      </c>
      <c r="B6947" s="8" t="s">
        <v>6670</v>
      </c>
      <c r="C6947" s="9"/>
      <c r="D6947" s="1" t="s">
        <v>7013</v>
      </c>
      <c r="E6947" s="13">
        <v>303958.85000000003</v>
      </c>
      <c r="F6947" s="13">
        <v>284254.24</v>
      </c>
      <c r="G6947" s="14">
        <f t="shared" si="114"/>
        <v>93.51734289032872</v>
      </c>
    </row>
    <row r="6948" spans="1:7" ht="25.5" x14ac:dyDescent="0.25">
      <c r="A6948" s="1" t="s">
        <v>5976</v>
      </c>
      <c r="B6948" s="8" t="s">
        <v>6670</v>
      </c>
      <c r="C6948" s="9"/>
      <c r="D6948" s="1" t="s">
        <v>7014</v>
      </c>
      <c r="E6948" s="13">
        <v>257929.64</v>
      </c>
      <c r="F6948" s="13">
        <v>228067.55</v>
      </c>
      <c r="G6948" s="14">
        <f t="shared" si="114"/>
        <v>88.422389144574453</v>
      </c>
    </row>
    <row r="6949" spans="1:7" ht="25.5" x14ac:dyDescent="0.25">
      <c r="A6949" s="1" t="s">
        <v>5976</v>
      </c>
      <c r="B6949" s="8" t="s">
        <v>6670</v>
      </c>
      <c r="C6949" s="9"/>
      <c r="D6949" s="1" t="s">
        <v>7015</v>
      </c>
      <c r="E6949" s="13">
        <v>209883.37000000002</v>
      </c>
      <c r="F6949" s="13">
        <v>172492.5</v>
      </c>
      <c r="G6949" s="14">
        <f t="shared" si="114"/>
        <v>82.184929658790963</v>
      </c>
    </row>
    <row r="6950" spans="1:7" ht="25.5" x14ac:dyDescent="0.25">
      <c r="A6950" s="1" t="s">
        <v>5976</v>
      </c>
      <c r="B6950" s="8" t="s">
        <v>6670</v>
      </c>
      <c r="C6950" s="9"/>
      <c r="D6950" s="1" t="s">
        <v>7016</v>
      </c>
      <c r="E6950" s="13">
        <v>204001.71999999997</v>
      </c>
      <c r="F6950" s="13">
        <v>169277.44</v>
      </c>
      <c r="G6950" s="14">
        <f t="shared" si="114"/>
        <v>82.978437632780754</v>
      </c>
    </row>
    <row r="6951" spans="1:7" ht="25.5" x14ac:dyDescent="0.25">
      <c r="A6951" s="1" t="s">
        <v>5976</v>
      </c>
      <c r="B6951" s="8" t="s">
        <v>6670</v>
      </c>
      <c r="C6951" s="9"/>
      <c r="D6951" s="1" t="s">
        <v>7017</v>
      </c>
      <c r="E6951" s="13">
        <v>283250.48</v>
      </c>
      <c r="F6951" s="13">
        <v>279751.92</v>
      </c>
      <c r="G6951" s="14">
        <f t="shared" si="114"/>
        <v>98.76485293158197</v>
      </c>
    </row>
    <row r="6952" spans="1:7" ht="25.5" x14ac:dyDescent="0.25">
      <c r="A6952" s="1" t="s">
        <v>5976</v>
      </c>
      <c r="B6952" s="8" t="s">
        <v>6670</v>
      </c>
      <c r="C6952" s="9"/>
      <c r="D6952" s="1" t="s">
        <v>7018</v>
      </c>
      <c r="E6952" s="13">
        <v>444662.55</v>
      </c>
      <c r="F6952" s="13">
        <v>438682.57</v>
      </c>
      <c r="G6952" s="14">
        <f t="shared" si="114"/>
        <v>98.655164461230214</v>
      </c>
    </row>
    <row r="6953" spans="1:7" ht="25.5" x14ac:dyDescent="0.25">
      <c r="A6953" s="1" t="s">
        <v>5976</v>
      </c>
      <c r="B6953" s="8" t="s">
        <v>6670</v>
      </c>
      <c r="C6953" s="9"/>
      <c r="D6953" s="1" t="s">
        <v>7019</v>
      </c>
      <c r="E6953" s="13">
        <v>248405.75</v>
      </c>
      <c r="F6953" s="13">
        <v>222327.07</v>
      </c>
      <c r="G6953" s="14">
        <f t="shared" si="114"/>
        <v>89.50157957293662</v>
      </c>
    </row>
    <row r="6954" spans="1:7" ht="25.5" x14ac:dyDescent="0.25">
      <c r="A6954" s="1" t="s">
        <v>5976</v>
      </c>
      <c r="B6954" s="8" t="s">
        <v>6670</v>
      </c>
      <c r="C6954" s="9"/>
      <c r="D6954" s="1" t="s">
        <v>7020</v>
      </c>
      <c r="E6954" s="13">
        <v>421519.51</v>
      </c>
      <c r="F6954" s="13">
        <v>382877.17</v>
      </c>
      <c r="G6954" s="14">
        <f t="shared" si="114"/>
        <v>90.832609385031787</v>
      </c>
    </row>
    <row r="6955" spans="1:7" ht="25.5" x14ac:dyDescent="0.25">
      <c r="A6955" s="1" t="s">
        <v>5976</v>
      </c>
      <c r="B6955" s="8" t="s">
        <v>6670</v>
      </c>
      <c r="C6955" s="9"/>
      <c r="D6955" s="1" t="s">
        <v>7021</v>
      </c>
      <c r="E6955" s="13">
        <v>2409737.15</v>
      </c>
      <c r="F6955" s="13">
        <v>2072219.88</v>
      </c>
      <c r="G6955" s="14">
        <f t="shared" si="114"/>
        <v>85.993606398108597</v>
      </c>
    </row>
    <row r="6956" spans="1:7" ht="25.5" x14ac:dyDescent="0.25">
      <c r="A6956" s="1" t="s">
        <v>5976</v>
      </c>
      <c r="B6956" s="8" t="s">
        <v>6670</v>
      </c>
      <c r="C6956" s="9"/>
      <c r="D6956" s="1" t="s">
        <v>7022</v>
      </c>
      <c r="E6956" s="13">
        <v>717642.31</v>
      </c>
      <c r="F6956" s="13">
        <v>632492.52</v>
      </c>
      <c r="G6956" s="14">
        <f t="shared" si="114"/>
        <v>88.134786813224537</v>
      </c>
    </row>
    <row r="6957" spans="1:7" ht="25.5" x14ac:dyDescent="0.25">
      <c r="A6957" s="1" t="s">
        <v>5976</v>
      </c>
      <c r="B6957" s="8" t="s">
        <v>6670</v>
      </c>
      <c r="C6957" s="9"/>
      <c r="D6957" s="1" t="s">
        <v>7023</v>
      </c>
      <c r="E6957" s="13">
        <v>3709929.7399999998</v>
      </c>
      <c r="F6957" s="13">
        <v>3356068.65</v>
      </c>
      <c r="G6957" s="14">
        <f t="shared" si="114"/>
        <v>90.461784594335754</v>
      </c>
    </row>
    <row r="6958" spans="1:7" ht="25.5" x14ac:dyDescent="0.25">
      <c r="A6958" s="1" t="s">
        <v>5976</v>
      </c>
      <c r="B6958" s="8" t="s">
        <v>6670</v>
      </c>
      <c r="C6958" s="9"/>
      <c r="D6958" s="1" t="s">
        <v>7024</v>
      </c>
      <c r="E6958" s="13">
        <v>919390.06</v>
      </c>
      <c r="F6958" s="13">
        <v>738215.28</v>
      </c>
      <c r="G6958" s="14">
        <f t="shared" si="114"/>
        <v>80.294024497067113</v>
      </c>
    </row>
    <row r="6959" spans="1:7" ht="25.5" x14ac:dyDescent="0.25">
      <c r="A6959" s="1" t="s">
        <v>5976</v>
      </c>
      <c r="B6959" s="8" t="s">
        <v>6670</v>
      </c>
      <c r="C6959" s="9"/>
      <c r="D6959" s="1" t="s">
        <v>7025</v>
      </c>
      <c r="E6959" s="13">
        <v>211678.55000000002</v>
      </c>
      <c r="F6959" s="13">
        <v>175052.79</v>
      </c>
      <c r="G6959" s="14">
        <f t="shared" si="114"/>
        <v>82.697462732997735</v>
      </c>
    </row>
    <row r="6960" spans="1:7" ht="25.5" x14ac:dyDescent="0.25">
      <c r="A6960" s="1" t="s">
        <v>5976</v>
      </c>
      <c r="B6960" s="8" t="s">
        <v>6670</v>
      </c>
      <c r="C6960" s="9"/>
      <c r="D6960" s="1" t="s">
        <v>7026</v>
      </c>
      <c r="E6960" s="13">
        <v>214684.17</v>
      </c>
      <c r="F6960" s="13">
        <v>205070.47</v>
      </c>
      <c r="G6960" s="14">
        <f t="shared" si="114"/>
        <v>95.52193345228946</v>
      </c>
    </row>
    <row r="6961" spans="1:7" ht="25.5" x14ac:dyDescent="0.25">
      <c r="A6961" s="1" t="s">
        <v>5976</v>
      </c>
      <c r="B6961" s="8" t="s">
        <v>6670</v>
      </c>
      <c r="C6961" s="9"/>
      <c r="D6961" s="1" t="s">
        <v>7027</v>
      </c>
      <c r="E6961" s="13">
        <v>206972.79999999999</v>
      </c>
      <c r="F6961" s="13">
        <v>173673.75</v>
      </c>
      <c r="G6961" s="14">
        <f t="shared" si="114"/>
        <v>83.911388356344418</v>
      </c>
    </row>
    <row r="6962" spans="1:7" ht="25.5" x14ac:dyDescent="0.25">
      <c r="A6962" s="1" t="s">
        <v>5976</v>
      </c>
      <c r="B6962" s="8" t="s">
        <v>6670</v>
      </c>
      <c r="C6962" s="9"/>
      <c r="D6962" s="1" t="s">
        <v>7028</v>
      </c>
      <c r="E6962" s="13">
        <v>314590.82</v>
      </c>
      <c r="F6962" s="13">
        <v>293827.78999999998</v>
      </c>
      <c r="G6962" s="14">
        <f t="shared" si="114"/>
        <v>93.399988594708503</v>
      </c>
    </row>
    <row r="6963" spans="1:7" ht="25.5" x14ac:dyDescent="0.25">
      <c r="A6963" s="1" t="s">
        <v>5976</v>
      </c>
      <c r="B6963" s="8" t="s">
        <v>6670</v>
      </c>
      <c r="C6963" s="9"/>
      <c r="D6963" s="1" t="s">
        <v>7029</v>
      </c>
      <c r="E6963" s="13">
        <v>214777.11</v>
      </c>
      <c r="F6963" s="13">
        <v>176536.87</v>
      </c>
      <c r="G6963" s="14">
        <f t="shared" si="114"/>
        <v>82.195383856315047</v>
      </c>
    </row>
    <row r="6964" spans="1:7" ht="25.5" x14ac:dyDescent="0.25">
      <c r="A6964" s="1" t="s">
        <v>5976</v>
      </c>
      <c r="B6964" s="8" t="s">
        <v>6670</v>
      </c>
      <c r="C6964" s="9"/>
      <c r="D6964" s="1" t="s">
        <v>7030</v>
      </c>
      <c r="E6964" s="13">
        <v>321934.77</v>
      </c>
      <c r="F6964" s="13">
        <v>291110.33</v>
      </c>
      <c r="G6964" s="14">
        <f t="shared" si="114"/>
        <v>90.425252916918538</v>
      </c>
    </row>
    <row r="6965" spans="1:7" ht="25.5" x14ac:dyDescent="0.25">
      <c r="A6965" s="1" t="s">
        <v>5976</v>
      </c>
      <c r="B6965" s="8" t="s">
        <v>6670</v>
      </c>
      <c r="C6965" s="9"/>
      <c r="D6965" s="1" t="s">
        <v>7031</v>
      </c>
      <c r="E6965" s="13">
        <v>1234550.4800000002</v>
      </c>
      <c r="F6965" s="13">
        <v>1039400.18</v>
      </c>
      <c r="G6965" s="14">
        <f t="shared" si="114"/>
        <v>84.19260263865435</v>
      </c>
    </row>
    <row r="6966" spans="1:7" ht="25.5" x14ac:dyDescent="0.25">
      <c r="A6966" s="1" t="s">
        <v>5976</v>
      </c>
      <c r="B6966" s="8" t="s">
        <v>6670</v>
      </c>
      <c r="C6966" s="9"/>
      <c r="D6966" s="1" t="s">
        <v>7032</v>
      </c>
      <c r="E6966" s="13">
        <v>429048.19</v>
      </c>
      <c r="F6966" s="13">
        <v>313846.68</v>
      </c>
      <c r="G6966" s="14">
        <f t="shared" si="114"/>
        <v>73.149517307135127</v>
      </c>
    </row>
    <row r="6967" spans="1:7" ht="25.5" x14ac:dyDescent="0.25">
      <c r="A6967" s="1" t="s">
        <v>5976</v>
      </c>
      <c r="B6967" s="8" t="s">
        <v>6670</v>
      </c>
      <c r="C6967" s="9"/>
      <c r="D6967" s="1" t="s">
        <v>7033</v>
      </c>
      <c r="E6967" s="13">
        <v>190640.72</v>
      </c>
      <c r="F6967" s="13">
        <v>171813.09</v>
      </c>
      <c r="G6967" s="14">
        <f t="shared" si="114"/>
        <v>90.124024919754802</v>
      </c>
    </row>
    <row r="6968" spans="1:7" ht="25.5" x14ac:dyDescent="0.25">
      <c r="A6968" s="1" t="s">
        <v>5976</v>
      </c>
      <c r="B6968" s="8" t="s">
        <v>6670</v>
      </c>
      <c r="C6968" s="9"/>
      <c r="D6968" s="1" t="s">
        <v>7034</v>
      </c>
      <c r="E6968" s="13">
        <v>215723.11</v>
      </c>
      <c r="F6968" s="13">
        <v>208045.79</v>
      </c>
      <c r="G6968" s="14">
        <f t="shared" si="114"/>
        <v>96.441123067435853</v>
      </c>
    </row>
    <row r="6969" spans="1:7" ht="25.5" x14ac:dyDescent="0.25">
      <c r="A6969" s="1" t="s">
        <v>5976</v>
      </c>
      <c r="B6969" s="8" t="s">
        <v>6670</v>
      </c>
      <c r="C6969" s="9"/>
      <c r="D6969" s="1" t="s">
        <v>7035</v>
      </c>
      <c r="E6969" s="13">
        <v>6757992.3399999999</v>
      </c>
      <c r="F6969" s="13">
        <v>5582211.6900000004</v>
      </c>
      <c r="G6969" s="14">
        <f t="shared" si="114"/>
        <v>82.601627956269638</v>
      </c>
    </row>
    <row r="6970" spans="1:7" ht="25.5" x14ac:dyDescent="0.25">
      <c r="A6970" s="1" t="s">
        <v>5976</v>
      </c>
      <c r="B6970" s="8" t="s">
        <v>6670</v>
      </c>
      <c r="C6970" s="9"/>
      <c r="D6970" s="1" t="s">
        <v>7036</v>
      </c>
      <c r="E6970" s="13">
        <v>4538532.6399999997</v>
      </c>
      <c r="F6970" s="13">
        <v>3555571.29</v>
      </c>
      <c r="G6970" s="14">
        <f t="shared" si="114"/>
        <v>78.341868882097543</v>
      </c>
    </row>
    <row r="6971" spans="1:7" ht="25.5" x14ac:dyDescent="0.25">
      <c r="A6971" s="1" t="s">
        <v>5976</v>
      </c>
      <c r="B6971" s="8" t="s">
        <v>6670</v>
      </c>
      <c r="C6971" s="9"/>
      <c r="D6971" s="1" t="s">
        <v>7037</v>
      </c>
      <c r="E6971" s="13">
        <v>4225884.83</v>
      </c>
      <c r="F6971" s="13">
        <v>3526842.68</v>
      </c>
      <c r="G6971" s="14">
        <f t="shared" si="114"/>
        <v>83.458087995266069</v>
      </c>
    </row>
    <row r="6972" spans="1:7" ht="25.5" x14ac:dyDescent="0.25">
      <c r="A6972" s="1" t="s">
        <v>5976</v>
      </c>
      <c r="B6972" s="8" t="s">
        <v>6670</v>
      </c>
      <c r="C6972" s="9"/>
      <c r="D6972" s="1" t="s">
        <v>7038</v>
      </c>
      <c r="E6972" s="13">
        <v>3785148.3600000003</v>
      </c>
      <c r="F6972" s="13">
        <v>3039120.16</v>
      </c>
      <c r="G6972" s="14">
        <f t="shared" si="114"/>
        <v>80.290648369724664</v>
      </c>
    </row>
    <row r="6973" spans="1:7" ht="25.5" x14ac:dyDescent="0.25">
      <c r="A6973" s="1" t="s">
        <v>5976</v>
      </c>
      <c r="B6973" s="8" t="s">
        <v>6670</v>
      </c>
      <c r="C6973" s="9"/>
      <c r="D6973" s="1" t="s">
        <v>7039</v>
      </c>
      <c r="E6973" s="13">
        <v>104408.87</v>
      </c>
      <c r="F6973" s="13">
        <v>61726.75</v>
      </c>
      <c r="G6973" s="14">
        <f t="shared" si="114"/>
        <v>59.120216510340548</v>
      </c>
    </row>
    <row r="6974" spans="1:7" ht="25.5" x14ac:dyDescent="0.25">
      <c r="A6974" s="1" t="s">
        <v>5976</v>
      </c>
      <c r="B6974" s="8" t="s">
        <v>6670</v>
      </c>
      <c r="C6974" s="9"/>
      <c r="D6974" s="1" t="s">
        <v>7040</v>
      </c>
      <c r="E6974" s="13">
        <v>102115.14</v>
      </c>
      <c r="F6974" s="13">
        <v>93229.52</v>
      </c>
      <c r="G6974" s="14">
        <f t="shared" si="114"/>
        <v>91.298430379667508</v>
      </c>
    </row>
    <row r="6975" spans="1:7" ht="25.5" x14ac:dyDescent="0.25">
      <c r="A6975" s="1" t="s">
        <v>5976</v>
      </c>
      <c r="B6975" s="8" t="s">
        <v>6670</v>
      </c>
      <c r="C6975" s="9"/>
      <c r="D6975" s="1" t="s">
        <v>7041</v>
      </c>
      <c r="E6975" s="13">
        <v>268808.81</v>
      </c>
      <c r="F6975" s="13">
        <v>227133.47</v>
      </c>
      <c r="G6975" s="14">
        <f t="shared" si="114"/>
        <v>84.49628938872948</v>
      </c>
    </row>
    <row r="6976" spans="1:7" ht="25.5" x14ac:dyDescent="0.25">
      <c r="A6976" s="1" t="s">
        <v>5976</v>
      </c>
      <c r="B6976" s="8" t="s">
        <v>6670</v>
      </c>
      <c r="C6976" s="9"/>
      <c r="D6976" s="1" t="s">
        <v>7042</v>
      </c>
      <c r="E6976" s="13">
        <v>153666.20000000001</v>
      </c>
      <c r="F6976" s="13">
        <v>123737.4</v>
      </c>
      <c r="G6976" s="14">
        <f t="shared" si="114"/>
        <v>80.523498336003613</v>
      </c>
    </row>
    <row r="6977" spans="1:7" ht="25.5" x14ac:dyDescent="0.25">
      <c r="A6977" s="1" t="s">
        <v>5976</v>
      </c>
      <c r="B6977" s="8" t="s">
        <v>6670</v>
      </c>
      <c r="C6977" s="9"/>
      <c r="D6977" s="1" t="s">
        <v>7043</v>
      </c>
      <c r="E6977" s="13">
        <v>280186.45</v>
      </c>
      <c r="F6977" s="13">
        <v>246757.02</v>
      </c>
      <c r="G6977" s="14">
        <f t="shared" si="114"/>
        <v>88.068862716237689</v>
      </c>
    </row>
    <row r="6978" spans="1:7" ht="25.5" x14ac:dyDescent="0.25">
      <c r="A6978" s="1" t="s">
        <v>5976</v>
      </c>
      <c r="B6978" s="8" t="s">
        <v>6670</v>
      </c>
      <c r="C6978" s="9"/>
      <c r="D6978" s="1" t="s">
        <v>7044</v>
      </c>
      <c r="E6978" s="13">
        <v>170503.53</v>
      </c>
      <c r="F6978" s="13">
        <v>147365.66</v>
      </c>
      <c r="G6978" s="14">
        <f t="shared" si="114"/>
        <v>86.4296827168329</v>
      </c>
    </row>
    <row r="6979" spans="1:7" ht="25.5" x14ac:dyDescent="0.25">
      <c r="A6979" s="1" t="s">
        <v>5976</v>
      </c>
      <c r="B6979" s="8" t="s">
        <v>6670</v>
      </c>
      <c r="C6979" s="9"/>
      <c r="D6979" s="1" t="s">
        <v>7045</v>
      </c>
      <c r="E6979" s="13">
        <v>1463330.4</v>
      </c>
      <c r="F6979" s="13">
        <v>1322864.98</v>
      </c>
      <c r="G6979" s="14">
        <f t="shared" ref="G6979:G7022" si="115">F6979/E6979*100</f>
        <v>90.400977113576005</v>
      </c>
    </row>
    <row r="6980" spans="1:7" ht="25.5" x14ac:dyDescent="0.25">
      <c r="A6980" s="1" t="s">
        <v>5976</v>
      </c>
      <c r="B6980" s="8" t="s">
        <v>6670</v>
      </c>
      <c r="C6980" s="9"/>
      <c r="D6980" s="1" t="s">
        <v>7046</v>
      </c>
      <c r="E6980" s="13">
        <v>651756.52</v>
      </c>
      <c r="F6980" s="13">
        <v>644715.64</v>
      </c>
      <c r="G6980" s="14">
        <f t="shared" si="115"/>
        <v>98.919707009605361</v>
      </c>
    </row>
    <row r="6981" spans="1:7" ht="25.5" x14ac:dyDescent="0.25">
      <c r="A6981" s="1" t="s">
        <v>5976</v>
      </c>
      <c r="B6981" s="8" t="s">
        <v>6670</v>
      </c>
      <c r="C6981" s="9"/>
      <c r="D6981" s="1" t="s">
        <v>7047</v>
      </c>
      <c r="E6981" s="13">
        <v>382266.83</v>
      </c>
      <c r="F6981" s="13">
        <v>284114.62</v>
      </c>
      <c r="G6981" s="14">
        <f t="shared" si="115"/>
        <v>74.323639328057837</v>
      </c>
    </row>
    <row r="6982" spans="1:7" ht="25.5" x14ac:dyDescent="0.25">
      <c r="A6982" s="1" t="s">
        <v>5976</v>
      </c>
      <c r="B6982" s="8" t="s">
        <v>6670</v>
      </c>
      <c r="C6982" s="9"/>
      <c r="D6982" s="1" t="s">
        <v>7048</v>
      </c>
      <c r="E6982" s="13">
        <v>2135696.29</v>
      </c>
      <c r="F6982" s="13">
        <v>1869724.27</v>
      </c>
      <c r="G6982" s="14">
        <f t="shared" si="115"/>
        <v>87.546355666516604</v>
      </c>
    </row>
    <row r="6983" spans="1:7" ht="25.5" x14ac:dyDescent="0.25">
      <c r="A6983" s="1" t="s">
        <v>5976</v>
      </c>
      <c r="B6983" s="8" t="s">
        <v>6670</v>
      </c>
      <c r="C6983" s="9"/>
      <c r="D6983" s="1" t="s">
        <v>7049</v>
      </c>
      <c r="E6983" s="13">
        <v>511595.77999999997</v>
      </c>
      <c r="F6983" s="13">
        <v>410691.25</v>
      </c>
      <c r="G6983" s="14">
        <f t="shared" si="115"/>
        <v>80.276512445040112</v>
      </c>
    </row>
    <row r="6984" spans="1:7" ht="25.5" x14ac:dyDescent="0.25">
      <c r="A6984" s="1" t="s">
        <v>5976</v>
      </c>
      <c r="B6984" s="8" t="s">
        <v>6670</v>
      </c>
      <c r="C6984" s="9"/>
      <c r="D6984" s="1" t="s">
        <v>7050</v>
      </c>
      <c r="E6984" s="13">
        <v>593756.16000000003</v>
      </c>
      <c r="F6984" s="13">
        <v>506772.02</v>
      </c>
      <c r="G6984" s="14">
        <f t="shared" si="115"/>
        <v>85.350191566854647</v>
      </c>
    </row>
    <row r="6985" spans="1:7" ht="25.5" x14ac:dyDescent="0.25">
      <c r="A6985" s="1" t="s">
        <v>5976</v>
      </c>
      <c r="B6985" s="8" t="s">
        <v>6670</v>
      </c>
      <c r="C6985" s="9"/>
      <c r="D6985" s="1" t="s">
        <v>7051</v>
      </c>
      <c r="E6985" s="13">
        <v>158266.33000000002</v>
      </c>
      <c r="F6985" s="13">
        <v>105253.62</v>
      </c>
      <c r="G6985" s="14">
        <f t="shared" si="115"/>
        <v>66.504113667133097</v>
      </c>
    </row>
    <row r="6986" spans="1:7" ht="25.5" x14ac:dyDescent="0.25">
      <c r="A6986" s="1" t="s">
        <v>5976</v>
      </c>
      <c r="B6986" s="8" t="s">
        <v>6670</v>
      </c>
      <c r="C6986" s="9"/>
      <c r="D6986" s="1" t="s">
        <v>7052</v>
      </c>
      <c r="E6986" s="13">
        <v>185113.43000000002</v>
      </c>
      <c r="F6986" s="13">
        <v>168599.88</v>
      </c>
      <c r="G6986" s="14">
        <f t="shared" si="115"/>
        <v>91.079226396485652</v>
      </c>
    </row>
    <row r="6987" spans="1:7" ht="25.5" x14ac:dyDescent="0.25">
      <c r="A6987" s="1" t="s">
        <v>5976</v>
      </c>
      <c r="B6987" s="8" t="s">
        <v>6670</v>
      </c>
      <c r="C6987" s="9"/>
      <c r="D6987" s="1" t="s">
        <v>7053</v>
      </c>
      <c r="E6987" s="13">
        <v>896995.66</v>
      </c>
      <c r="F6987" s="13">
        <v>733203.77</v>
      </c>
      <c r="G6987" s="14">
        <f t="shared" si="115"/>
        <v>81.73994621111099</v>
      </c>
    </row>
    <row r="6988" spans="1:7" ht="25.5" x14ac:dyDescent="0.25">
      <c r="A6988" s="1" t="s">
        <v>5976</v>
      </c>
      <c r="B6988" s="8" t="s">
        <v>6670</v>
      </c>
      <c r="C6988" s="9"/>
      <c r="D6988" s="1" t="s">
        <v>7054</v>
      </c>
      <c r="E6988" s="13">
        <v>965040.07</v>
      </c>
      <c r="F6988" s="13">
        <v>782575.66</v>
      </c>
      <c r="G6988" s="14">
        <f t="shared" si="115"/>
        <v>81.092556084225606</v>
      </c>
    </row>
    <row r="6989" spans="1:7" ht="25.5" x14ac:dyDescent="0.25">
      <c r="A6989" s="1" t="s">
        <v>5976</v>
      </c>
      <c r="B6989" s="8" t="s">
        <v>6670</v>
      </c>
      <c r="C6989" s="9"/>
      <c r="D6989" s="1" t="s">
        <v>7055</v>
      </c>
      <c r="E6989" s="13">
        <v>863277.68</v>
      </c>
      <c r="F6989" s="13">
        <v>756235.74</v>
      </c>
      <c r="G6989" s="14">
        <f t="shared" si="115"/>
        <v>87.600520379491329</v>
      </c>
    </row>
    <row r="6990" spans="1:7" ht="25.5" x14ac:dyDescent="0.25">
      <c r="A6990" s="1" t="s">
        <v>5976</v>
      </c>
      <c r="B6990" s="8" t="s">
        <v>6670</v>
      </c>
      <c r="C6990" s="9"/>
      <c r="D6990" s="1" t="s">
        <v>7056</v>
      </c>
      <c r="E6990" s="13">
        <v>853993.71</v>
      </c>
      <c r="F6990" s="13">
        <v>545325.97</v>
      </c>
      <c r="G6990" s="14">
        <f t="shared" si="115"/>
        <v>63.85597032090552</v>
      </c>
    </row>
    <row r="6991" spans="1:7" ht="25.5" x14ac:dyDescent="0.25">
      <c r="A6991" s="1" t="s">
        <v>5976</v>
      </c>
      <c r="B6991" s="8" t="s">
        <v>6670</v>
      </c>
      <c r="C6991" s="9"/>
      <c r="D6991" s="1" t="s">
        <v>7057</v>
      </c>
      <c r="E6991" s="13">
        <v>456183.45</v>
      </c>
      <c r="F6991" s="13">
        <v>348288.48</v>
      </c>
      <c r="G6991" s="14">
        <f t="shared" si="115"/>
        <v>76.348337494488234</v>
      </c>
    </row>
    <row r="6992" spans="1:7" ht="25.5" x14ac:dyDescent="0.25">
      <c r="A6992" s="1" t="s">
        <v>5976</v>
      </c>
      <c r="B6992" s="8" t="s">
        <v>6670</v>
      </c>
      <c r="C6992" s="9"/>
      <c r="D6992" s="1" t="s">
        <v>7058</v>
      </c>
      <c r="E6992" s="13">
        <v>145760.34</v>
      </c>
      <c r="F6992" s="13">
        <v>124450.41</v>
      </c>
      <c r="G6992" s="14">
        <f t="shared" si="115"/>
        <v>85.380158965051805</v>
      </c>
    </row>
    <row r="6993" spans="1:7" ht="25.5" x14ac:dyDescent="0.25">
      <c r="A6993" s="1" t="s">
        <v>5976</v>
      </c>
      <c r="B6993" s="8" t="s">
        <v>6670</v>
      </c>
      <c r="C6993" s="9"/>
      <c r="D6993" s="1" t="s">
        <v>7059</v>
      </c>
      <c r="E6993" s="13">
        <v>124383.95</v>
      </c>
      <c r="F6993" s="13">
        <v>119034.52</v>
      </c>
      <c r="G6993" s="14">
        <f t="shared" si="115"/>
        <v>95.699260234137924</v>
      </c>
    </row>
    <row r="6994" spans="1:7" ht="25.5" x14ac:dyDescent="0.25">
      <c r="A6994" s="1" t="s">
        <v>5976</v>
      </c>
      <c r="B6994" s="8" t="s">
        <v>6670</v>
      </c>
      <c r="C6994" s="9"/>
      <c r="D6994" s="1" t="s">
        <v>7060</v>
      </c>
      <c r="E6994" s="13">
        <v>1263956.03</v>
      </c>
      <c r="F6994" s="13">
        <v>938576.77</v>
      </c>
      <c r="G6994" s="14">
        <f t="shared" si="115"/>
        <v>74.25707443319844</v>
      </c>
    </row>
    <row r="6995" spans="1:7" ht="25.5" x14ac:dyDescent="0.25">
      <c r="A6995" s="1" t="s">
        <v>5976</v>
      </c>
      <c r="B6995" s="8" t="s">
        <v>6670</v>
      </c>
      <c r="C6995" s="9"/>
      <c r="D6995" s="1" t="s">
        <v>7061</v>
      </c>
      <c r="E6995" s="13">
        <v>480476.44</v>
      </c>
      <c r="F6995" s="13">
        <v>364227.82</v>
      </c>
      <c r="G6995" s="14">
        <f t="shared" si="115"/>
        <v>75.805552505342405</v>
      </c>
    </row>
    <row r="6996" spans="1:7" ht="25.5" x14ac:dyDescent="0.25">
      <c r="A6996" s="1" t="s">
        <v>5976</v>
      </c>
      <c r="B6996" s="8" t="s">
        <v>7062</v>
      </c>
      <c r="C6996" s="9"/>
      <c r="D6996" s="1" t="s">
        <v>7063</v>
      </c>
      <c r="E6996" s="13">
        <v>1115880.6299999999</v>
      </c>
      <c r="F6996" s="13">
        <v>987817.11</v>
      </c>
      <c r="G6996" s="14">
        <f t="shared" si="115"/>
        <v>88.523546644948937</v>
      </c>
    </row>
    <row r="6997" spans="1:7" ht="25.5" x14ac:dyDescent="0.25">
      <c r="A6997" s="1" t="s">
        <v>5976</v>
      </c>
      <c r="B6997" s="8" t="s">
        <v>7062</v>
      </c>
      <c r="C6997" s="9"/>
      <c r="D6997" s="1" t="s">
        <v>7064</v>
      </c>
      <c r="E6997" s="13">
        <v>625048.52</v>
      </c>
      <c r="F6997" s="13">
        <v>437517.98</v>
      </c>
      <c r="G6997" s="14">
        <f t="shared" si="115"/>
        <v>69.997442758523761</v>
      </c>
    </row>
    <row r="6998" spans="1:7" ht="25.5" x14ac:dyDescent="0.25">
      <c r="A6998" s="1" t="s">
        <v>5976</v>
      </c>
      <c r="B6998" s="8" t="s">
        <v>7062</v>
      </c>
      <c r="C6998" s="9"/>
      <c r="D6998" s="1" t="s">
        <v>7065</v>
      </c>
      <c r="E6998" s="13">
        <v>1230988.6599999999</v>
      </c>
      <c r="F6998" s="13">
        <v>1205100.8700000001</v>
      </c>
      <c r="G6998" s="14">
        <f t="shared" si="115"/>
        <v>97.896991999910071</v>
      </c>
    </row>
    <row r="6999" spans="1:7" ht="25.5" x14ac:dyDescent="0.25">
      <c r="A6999" s="1" t="s">
        <v>5976</v>
      </c>
      <c r="B6999" s="8" t="s">
        <v>7062</v>
      </c>
      <c r="C6999" s="9"/>
      <c r="D6999" s="1" t="s">
        <v>7066</v>
      </c>
      <c r="E6999" s="13">
        <v>415505.42</v>
      </c>
      <c r="F6999" s="13">
        <v>365706.79</v>
      </c>
      <c r="G6999" s="14">
        <f t="shared" si="115"/>
        <v>88.014926496024998</v>
      </c>
    </row>
    <row r="7000" spans="1:7" ht="25.5" x14ac:dyDescent="0.25">
      <c r="A7000" s="1" t="s">
        <v>5976</v>
      </c>
      <c r="B7000" s="8" t="s">
        <v>7062</v>
      </c>
      <c r="C7000" s="9"/>
      <c r="D7000" s="1" t="s">
        <v>7067</v>
      </c>
      <c r="E7000" s="13">
        <v>510198.58</v>
      </c>
      <c r="F7000" s="13">
        <v>374613.21</v>
      </c>
      <c r="G7000" s="14">
        <f t="shared" si="115"/>
        <v>73.424980916254228</v>
      </c>
    </row>
    <row r="7001" spans="1:7" ht="25.5" x14ac:dyDescent="0.25">
      <c r="A7001" s="1" t="s">
        <v>5976</v>
      </c>
      <c r="B7001" s="8" t="s">
        <v>7062</v>
      </c>
      <c r="C7001" s="9"/>
      <c r="D7001" s="1" t="s">
        <v>7068</v>
      </c>
      <c r="E7001" s="13">
        <v>0</v>
      </c>
      <c r="F7001" s="13">
        <v>814.68</v>
      </c>
      <c r="G7001" s="14">
        <v>100</v>
      </c>
    </row>
    <row r="7002" spans="1:7" ht="25.5" x14ac:dyDescent="0.25">
      <c r="A7002" s="1" t="s">
        <v>5976</v>
      </c>
      <c r="B7002" s="8" t="s">
        <v>7062</v>
      </c>
      <c r="C7002" s="9"/>
      <c r="D7002" s="1" t="s">
        <v>7069</v>
      </c>
      <c r="E7002" s="13">
        <v>141423.31999999998</v>
      </c>
      <c r="F7002" s="13">
        <v>117204.55</v>
      </c>
      <c r="G7002" s="14">
        <f t="shared" si="115"/>
        <v>82.874981297285359</v>
      </c>
    </row>
    <row r="7003" spans="1:7" ht="25.5" x14ac:dyDescent="0.25">
      <c r="A7003" s="1" t="s">
        <v>5976</v>
      </c>
      <c r="B7003" s="8" t="s">
        <v>7062</v>
      </c>
      <c r="C7003" s="9"/>
      <c r="D7003" s="1" t="s">
        <v>7070</v>
      </c>
      <c r="E7003" s="13">
        <v>441010.19</v>
      </c>
      <c r="F7003" s="13">
        <v>438063.34</v>
      </c>
      <c r="G7003" s="14">
        <f t="shared" si="115"/>
        <v>99.331795485269865</v>
      </c>
    </row>
    <row r="7004" spans="1:7" ht="25.5" x14ac:dyDescent="0.25">
      <c r="A7004" s="1" t="s">
        <v>5976</v>
      </c>
      <c r="B7004" s="8" t="s">
        <v>7062</v>
      </c>
      <c r="C7004" s="9"/>
      <c r="D7004" s="1" t="s">
        <v>7071</v>
      </c>
      <c r="E7004" s="13">
        <v>162968.35</v>
      </c>
      <c r="F7004" s="13">
        <v>72336.84</v>
      </c>
      <c r="G7004" s="14">
        <f t="shared" si="115"/>
        <v>44.387048159964799</v>
      </c>
    </row>
    <row r="7005" spans="1:7" ht="25.5" x14ac:dyDescent="0.25">
      <c r="A7005" s="1" t="s">
        <v>5976</v>
      </c>
      <c r="B7005" s="8" t="s">
        <v>7062</v>
      </c>
      <c r="C7005" s="9"/>
      <c r="D7005" s="1" t="s">
        <v>7072</v>
      </c>
      <c r="E7005" s="13">
        <v>647539.16999999993</v>
      </c>
      <c r="F7005" s="13">
        <v>591025.97</v>
      </c>
      <c r="G7005" s="14">
        <f t="shared" si="115"/>
        <v>91.272620620000495</v>
      </c>
    </row>
    <row r="7006" spans="1:7" ht="25.5" x14ac:dyDescent="0.25">
      <c r="A7006" s="1" t="s">
        <v>5976</v>
      </c>
      <c r="B7006" s="8" t="s">
        <v>7062</v>
      </c>
      <c r="C7006" s="9"/>
      <c r="D7006" s="1" t="s">
        <v>7073</v>
      </c>
      <c r="E7006" s="13">
        <v>129459.49000000002</v>
      </c>
      <c r="F7006" s="13">
        <v>127287.09</v>
      </c>
      <c r="G7006" s="14">
        <f t="shared" si="115"/>
        <v>98.321946116117076</v>
      </c>
    </row>
    <row r="7007" spans="1:7" ht="25.5" x14ac:dyDescent="0.25">
      <c r="A7007" s="1" t="s">
        <v>5976</v>
      </c>
      <c r="B7007" s="8" t="s">
        <v>7062</v>
      </c>
      <c r="C7007" s="9"/>
      <c r="D7007" s="1" t="s">
        <v>7074</v>
      </c>
      <c r="E7007" s="13">
        <v>4528523.1899999995</v>
      </c>
      <c r="F7007" s="13">
        <v>4335135.47</v>
      </c>
      <c r="G7007" s="14">
        <f t="shared" si="115"/>
        <v>95.729563217716461</v>
      </c>
    </row>
    <row r="7008" spans="1:7" ht="25.5" x14ac:dyDescent="0.25">
      <c r="A7008" s="1" t="s">
        <v>5976</v>
      </c>
      <c r="B7008" s="8" t="s">
        <v>7062</v>
      </c>
      <c r="C7008" s="9"/>
      <c r="D7008" s="1" t="s">
        <v>7075</v>
      </c>
      <c r="E7008" s="13">
        <v>5286408.2700000005</v>
      </c>
      <c r="F7008" s="13">
        <v>4949108.12</v>
      </c>
      <c r="G7008" s="14">
        <f t="shared" si="115"/>
        <v>93.619483536408737</v>
      </c>
    </row>
    <row r="7009" spans="1:7" ht="25.5" x14ac:dyDescent="0.25">
      <c r="A7009" s="1" t="s">
        <v>5976</v>
      </c>
      <c r="B7009" s="8" t="s">
        <v>7062</v>
      </c>
      <c r="C7009" s="9"/>
      <c r="D7009" s="1" t="s">
        <v>7076</v>
      </c>
      <c r="E7009" s="13">
        <v>2572840.08</v>
      </c>
      <c r="F7009" s="13">
        <v>2452118.08</v>
      </c>
      <c r="G7009" s="14">
        <f t="shared" si="115"/>
        <v>95.307831180863758</v>
      </c>
    </row>
    <row r="7010" spans="1:7" ht="25.5" x14ac:dyDescent="0.25">
      <c r="A7010" s="1" t="s">
        <v>5976</v>
      </c>
      <c r="B7010" s="8" t="s">
        <v>7062</v>
      </c>
      <c r="C7010" s="9"/>
      <c r="D7010" s="1" t="s">
        <v>7077</v>
      </c>
      <c r="E7010" s="13">
        <v>262325.28000000003</v>
      </c>
      <c r="F7010" s="13">
        <v>209389.24</v>
      </c>
      <c r="G7010" s="14">
        <f t="shared" si="115"/>
        <v>79.82045802066807</v>
      </c>
    </row>
    <row r="7011" spans="1:7" ht="25.5" x14ac:dyDescent="0.25">
      <c r="A7011" s="1" t="s">
        <v>5976</v>
      </c>
      <c r="B7011" s="8" t="s">
        <v>7062</v>
      </c>
      <c r="C7011" s="9"/>
      <c r="D7011" s="1" t="s">
        <v>7078</v>
      </c>
      <c r="E7011" s="13">
        <v>272807.73</v>
      </c>
      <c r="F7011" s="13">
        <v>264707.34999999998</v>
      </c>
      <c r="G7011" s="14">
        <f t="shared" si="115"/>
        <v>97.03073662905372</v>
      </c>
    </row>
    <row r="7012" spans="1:7" ht="25.5" x14ac:dyDescent="0.25">
      <c r="A7012" s="1" t="s">
        <v>5976</v>
      </c>
      <c r="B7012" s="8" t="s">
        <v>7062</v>
      </c>
      <c r="C7012" s="9"/>
      <c r="D7012" s="1" t="s">
        <v>7079</v>
      </c>
      <c r="E7012" s="13">
        <v>236006.53</v>
      </c>
      <c r="F7012" s="13">
        <v>204583.17</v>
      </c>
      <c r="G7012" s="14">
        <f t="shared" si="115"/>
        <v>86.685385357769547</v>
      </c>
    </row>
    <row r="7013" spans="1:7" ht="25.5" x14ac:dyDescent="0.25">
      <c r="A7013" s="1" t="s">
        <v>5976</v>
      </c>
      <c r="B7013" s="8" t="s">
        <v>7062</v>
      </c>
      <c r="C7013" s="9"/>
      <c r="D7013" s="1" t="s">
        <v>7080</v>
      </c>
      <c r="E7013" s="13">
        <v>0</v>
      </c>
      <c r="F7013" s="13">
        <v>504.06</v>
      </c>
      <c r="G7013" s="14">
        <v>100</v>
      </c>
    </row>
    <row r="7014" spans="1:7" ht="25.5" x14ac:dyDescent="0.25">
      <c r="A7014" s="1" t="s">
        <v>5976</v>
      </c>
      <c r="B7014" s="8" t="s">
        <v>7062</v>
      </c>
      <c r="C7014" s="9"/>
      <c r="D7014" s="1" t="s">
        <v>7081</v>
      </c>
      <c r="E7014" s="13">
        <v>2090385.6700000002</v>
      </c>
      <c r="F7014" s="13">
        <v>2006966.05</v>
      </c>
      <c r="G7014" s="14">
        <f t="shared" si="115"/>
        <v>96.009367017905362</v>
      </c>
    </row>
    <row r="7015" spans="1:7" ht="25.5" x14ac:dyDescent="0.25">
      <c r="A7015" s="1" t="s">
        <v>5976</v>
      </c>
      <c r="B7015" s="8" t="s">
        <v>7062</v>
      </c>
      <c r="C7015" s="9"/>
      <c r="D7015" s="1" t="s">
        <v>7082</v>
      </c>
      <c r="E7015" s="13">
        <v>2687534.73</v>
      </c>
      <c r="F7015" s="13">
        <v>2412252.5499999998</v>
      </c>
      <c r="G7015" s="14">
        <f t="shared" si="115"/>
        <v>89.75707450671716</v>
      </c>
    </row>
    <row r="7016" spans="1:7" ht="25.5" x14ac:dyDescent="0.25">
      <c r="A7016" s="1" t="s">
        <v>5976</v>
      </c>
      <c r="B7016" s="8" t="s">
        <v>7062</v>
      </c>
      <c r="C7016" s="9"/>
      <c r="D7016" s="1" t="s">
        <v>7083</v>
      </c>
      <c r="E7016" s="13">
        <v>436256.05000000005</v>
      </c>
      <c r="F7016" s="13">
        <v>345357.51</v>
      </c>
      <c r="G7016" s="14">
        <f t="shared" si="115"/>
        <v>79.163947411159114</v>
      </c>
    </row>
    <row r="7017" spans="1:7" ht="25.5" x14ac:dyDescent="0.25">
      <c r="A7017" s="1" t="s">
        <v>5976</v>
      </c>
      <c r="B7017" s="8" t="s">
        <v>7062</v>
      </c>
      <c r="C7017" s="9"/>
      <c r="D7017" s="1" t="s">
        <v>7084</v>
      </c>
      <c r="E7017" s="13">
        <v>0</v>
      </c>
      <c r="F7017" s="13">
        <v>5982.14</v>
      </c>
      <c r="G7017" s="14">
        <v>100</v>
      </c>
    </row>
    <row r="7018" spans="1:7" ht="25.5" x14ac:dyDescent="0.25">
      <c r="A7018" s="1" t="s">
        <v>5976</v>
      </c>
      <c r="B7018" s="8" t="s">
        <v>7062</v>
      </c>
      <c r="C7018" s="9"/>
      <c r="D7018" s="1" t="s">
        <v>7085</v>
      </c>
      <c r="E7018" s="13">
        <v>3984738.43</v>
      </c>
      <c r="F7018" s="13">
        <v>3911437.43</v>
      </c>
      <c r="G7018" s="14">
        <f t="shared" si="115"/>
        <v>98.160456419218463</v>
      </c>
    </row>
    <row r="7019" spans="1:7" ht="25.5" x14ac:dyDescent="0.25">
      <c r="A7019" s="1" t="s">
        <v>5976</v>
      </c>
      <c r="B7019" s="8" t="s">
        <v>7062</v>
      </c>
      <c r="C7019" s="9"/>
      <c r="D7019" s="1" t="s">
        <v>7086</v>
      </c>
      <c r="E7019" s="13">
        <v>165484.69</v>
      </c>
      <c r="F7019" s="13">
        <v>163413.54</v>
      </c>
      <c r="G7019" s="14">
        <f t="shared" si="115"/>
        <v>98.748434069641135</v>
      </c>
    </row>
    <row r="7020" spans="1:7" ht="25.5" x14ac:dyDescent="0.25">
      <c r="A7020" s="1" t="s">
        <v>5976</v>
      </c>
      <c r="B7020" s="8" t="s">
        <v>7062</v>
      </c>
      <c r="C7020" s="9"/>
      <c r="D7020" s="1" t="s">
        <v>7087</v>
      </c>
      <c r="E7020" s="13">
        <v>2467929.7800000003</v>
      </c>
      <c r="F7020" s="13">
        <v>2161538.84</v>
      </c>
      <c r="G7020" s="14">
        <f t="shared" si="115"/>
        <v>87.58510300888706</v>
      </c>
    </row>
    <row r="7021" spans="1:7" ht="25.5" x14ac:dyDescent="0.25">
      <c r="A7021" s="1" t="s">
        <v>5976</v>
      </c>
      <c r="B7021" s="8" t="s">
        <v>7062</v>
      </c>
      <c r="C7021" s="9"/>
      <c r="D7021" s="1" t="s">
        <v>7088</v>
      </c>
      <c r="E7021" s="13">
        <v>2489834.11</v>
      </c>
      <c r="F7021" s="13">
        <v>2200269.17</v>
      </c>
      <c r="G7021" s="14">
        <f t="shared" si="115"/>
        <v>88.370111131620732</v>
      </c>
    </row>
    <row r="7022" spans="1:7" ht="25.5" x14ac:dyDescent="0.25">
      <c r="A7022" s="1" t="s">
        <v>5976</v>
      </c>
      <c r="B7022" s="8" t="s">
        <v>7062</v>
      </c>
      <c r="C7022" s="9"/>
      <c r="D7022" s="1" t="s">
        <v>7089</v>
      </c>
      <c r="E7022" s="13">
        <v>148394.68</v>
      </c>
      <c r="F7022" s="13">
        <v>66479.72</v>
      </c>
      <c r="G7022" s="14">
        <f t="shared" si="115"/>
        <v>44.799260997766233</v>
      </c>
    </row>
    <row r="7023" spans="1:7" ht="25.5" x14ac:dyDescent="0.25">
      <c r="A7023" s="1" t="s">
        <v>5976</v>
      </c>
      <c r="B7023" s="8" t="s">
        <v>7062</v>
      </c>
      <c r="C7023" s="9"/>
      <c r="D7023" s="1" t="s">
        <v>7090</v>
      </c>
      <c r="E7023" s="13">
        <v>0</v>
      </c>
      <c r="F7023" s="13">
        <v>974.64</v>
      </c>
      <c r="G7023" s="14">
        <v>100</v>
      </c>
    </row>
    <row r="7024" spans="1:7" ht="25.5" x14ac:dyDescent="0.25">
      <c r="A7024" s="1" t="s">
        <v>5976</v>
      </c>
      <c r="B7024" s="8" t="s">
        <v>7062</v>
      </c>
      <c r="C7024" s="9"/>
      <c r="D7024" s="1" t="s">
        <v>7091</v>
      </c>
      <c r="E7024" s="13">
        <v>231558.44999999998</v>
      </c>
      <c r="F7024" s="13">
        <v>196399.71</v>
      </c>
      <c r="G7024" s="14">
        <f t="shared" ref="G7024:G7063" si="116">F7024/E7024*100</f>
        <v>84.816472903493704</v>
      </c>
    </row>
    <row r="7025" spans="1:7" ht="25.5" x14ac:dyDescent="0.25">
      <c r="A7025" s="1" t="s">
        <v>5976</v>
      </c>
      <c r="B7025" s="8" t="s">
        <v>7062</v>
      </c>
      <c r="C7025" s="9"/>
      <c r="D7025" s="1" t="s">
        <v>7092</v>
      </c>
      <c r="E7025" s="13">
        <v>3781331.54</v>
      </c>
      <c r="F7025" s="13">
        <v>3582625.07</v>
      </c>
      <c r="G7025" s="14">
        <f t="shared" si="116"/>
        <v>94.745066178460505</v>
      </c>
    </row>
    <row r="7026" spans="1:7" ht="25.5" x14ac:dyDescent="0.25">
      <c r="A7026" s="1" t="s">
        <v>5976</v>
      </c>
      <c r="B7026" s="8" t="s">
        <v>7062</v>
      </c>
      <c r="C7026" s="9"/>
      <c r="D7026" s="1" t="s">
        <v>7093</v>
      </c>
      <c r="E7026" s="13">
        <v>441634.65</v>
      </c>
      <c r="F7026" s="13">
        <v>383039.69</v>
      </c>
      <c r="G7026" s="14">
        <f t="shared" si="116"/>
        <v>86.732254817415253</v>
      </c>
    </row>
    <row r="7027" spans="1:7" ht="25.5" x14ac:dyDescent="0.25">
      <c r="A7027" s="1" t="s">
        <v>5976</v>
      </c>
      <c r="B7027" s="8" t="s">
        <v>7062</v>
      </c>
      <c r="C7027" s="9"/>
      <c r="D7027" s="1" t="s">
        <v>7094</v>
      </c>
      <c r="E7027" s="13">
        <v>130592.38</v>
      </c>
      <c r="F7027" s="13">
        <v>101739.32</v>
      </c>
      <c r="G7027" s="14">
        <f t="shared" si="116"/>
        <v>77.906015649611419</v>
      </c>
    </row>
    <row r="7028" spans="1:7" ht="25.5" x14ac:dyDescent="0.25">
      <c r="A7028" s="1" t="s">
        <v>5976</v>
      </c>
      <c r="B7028" s="8" t="s">
        <v>7062</v>
      </c>
      <c r="C7028" s="9"/>
      <c r="D7028" s="1" t="s">
        <v>7095</v>
      </c>
      <c r="E7028" s="13">
        <v>541582.62</v>
      </c>
      <c r="F7028" s="13">
        <v>454377.02</v>
      </c>
      <c r="G7028" s="14">
        <f t="shared" si="116"/>
        <v>83.898006180478987</v>
      </c>
    </row>
    <row r="7029" spans="1:7" ht="25.5" x14ac:dyDescent="0.25">
      <c r="A7029" s="1" t="s">
        <v>5976</v>
      </c>
      <c r="B7029" s="8" t="s">
        <v>7062</v>
      </c>
      <c r="C7029" s="9"/>
      <c r="D7029" s="1" t="s">
        <v>7096</v>
      </c>
      <c r="E7029" s="13">
        <v>1121021.83</v>
      </c>
      <c r="F7029" s="13">
        <v>1125880.21</v>
      </c>
      <c r="G7029" s="14">
        <f t="shared" si="116"/>
        <v>100.43338852732242</v>
      </c>
    </row>
    <row r="7030" spans="1:7" ht="25.5" x14ac:dyDescent="0.25">
      <c r="A7030" s="1" t="s">
        <v>5976</v>
      </c>
      <c r="B7030" s="8" t="s">
        <v>7062</v>
      </c>
      <c r="C7030" s="9"/>
      <c r="D7030" s="1" t="s">
        <v>7097</v>
      </c>
      <c r="E7030" s="13">
        <v>145004.24</v>
      </c>
      <c r="F7030" s="13">
        <v>145910.64000000001</v>
      </c>
      <c r="G7030" s="14">
        <f t="shared" si="116"/>
        <v>100.62508516992332</v>
      </c>
    </row>
    <row r="7031" spans="1:7" ht="25.5" x14ac:dyDescent="0.25">
      <c r="A7031" s="1" t="s">
        <v>5976</v>
      </c>
      <c r="B7031" s="8" t="s">
        <v>7062</v>
      </c>
      <c r="C7031" s="9"/>
      <c r="D7031" s="1" t="s">
        <v>7098</v>
      </c>
      <c r="E7031" s="13">
        <v>707989.95000000007</v>
      </c>
      <c r="F7031" s="13">
        <v>498832.1</v>
      </c>
      <c r="G7031" s="14">
        <f t="shared" si="116"/>
        <v>70.457511437838903</v>
      </c>
    </row>
    <row r="7032" spans="1:7" ht="25.5" x14ac:dyDescent="0.25">
      <c r="A7032" s="1" t="s">
        <v>5976</v>
      </c>
      <c r="B7032" s="8" t="s">
        <v>7062</v>
      </c>
      <c r="C7032" s="9"/>
      <c r="D7032" s="1" t="s">
        <v>7099</v>
      </c>
      <c r="E7032" s="13">
        <v>424312.71</v>
      </c>
      <c r="F7032" s="13">
        <v>267544.09999999998</v>
      </c>
      <c r="G7032" s="14">
        <f t="shared" si="116"/>
        <v>63.053520126700889</v>
      </c>
    </row>
    <row r="7033" spans="1:7" ht="25.5" x14ac:dyDescent="0.25">
      <c r="A7033" s="1" t="s">
        <v>5976</v>
      </c>
      <c r="B7033" s="8" t="s">
        <v>7062</v>
      </c>
      <c r="C7033" s="9"/>
      <c r="D7033" s="1" t="s">
        <v>7100</v>
      </c>
      <c r="E7033" s="13">
        <v>560525.72000000009</v>
      </c>
      <c r="F7033" s="13">
        <v>558126.77</v>
      </c>
      <c r="G7033" s="14">
        <f t="shared" si="116"/>
        <v>99.572017854952293</v>
      </c>
    </row>
    <row r="7034" spans="1:7" ht="25.5" x14ac:dyDescent="0.25">
      <c r="A7034" s="1" t="s">
        <v>5976</v>
      </c>
      <c r="B7034" s="8" t="s">
        <v>7062</v>
      </c>
      <c r="C7034" s="9"/>
      <c r="D7034" s="1" t="s">
        <v>7101</v>
      </c>
      <c r="E7034" s="13">
        <v>97130.03</v>
      </c>
      <c r="F7034" s="13">
        <v>93767.85</v>
      </c>
      <c r="G7034" s="14">
        <f t="shared" si="116"/>
        <v>96.538475278963674</v>
      </c>
    </row>
    <row r="7035" spans="1:7" ht="25.5" x14ac:dyDescent="0.25">
      <c r="A7035" s="1" t="s">
        <v>5976</v>
      </c>
      <c r="B7035" s="8" t="s">
        <v>7062</v>
      </c>
      <c r="C7035" s="9"/>
      <c r="D7035" s="1" t="s">
        <v>7102</v>
      </c>
      <c r="E7035" s="13">
        <v>465511.72</v>
      </c>
      <c r="F7035" s="13">
        <v>372341.89</v>
      </c>
      <c r="G7035" s="14">
        <f t="shared" si="116"/>
        <v>79.985502835460309</v>
      </c>
    </row>
    <row r="7036" spans="1:7" ht="25.5" x14ac:dyDescent="0.25">
      <c r="A7036" s="1" t="s">
        <v>5976</v>
      </c>
      <c r="B7036" s="8" t="s">
        <v>7062</v>
      </c>
      <c r="C7036" s="9"/>
      <c r="D7036" s="1" t="s">
        <v>7103</v>
      </c>
      <c r="E7036" s="13">
        <v>151241.59</v>
      </c>
      <c r="F7036" s="13">
        <v>69509.25</v>
      </c>
      <c r="G7036" s="14">
        <f t="shared" si="116"/>
        <v>45.959084402643477</v>
      </c>
    </row>
    <row r="7037" spans="1:7" ht="25.5" x14ac:dyDescent="0.25">
      <c r="A7037" s="1" t="s">
        <v>5976</v>
      </c>
      <c r="B7037" s="8" t="s">
        <v>7062</v>
      </c>
      <c r="C7037" s="9"/>
      <c r="D7037" s="1" t="s">
        <v>7104</v>
      </c>
      <c r="E7037" s="13">
        <v>442439.44</v>
      </c>
      <c r="F7037" s="13">
        <v>295849.11</v>
      </c>
      <c r="G7037" s="14">
        <f t="shared" si="116"/>
        <v>66.867707363520751</v>
      </c>
    </row>
    <row r="7038" spans="1:7" ht="25.5" x14ac:dyDescent="0.25">
      <c r="A7038" s="1" t="s">
        <v>5976</v>
      </c>
      <c r="B7038" s="8" t="s">
        <v>7062</v>
      </c>
      <c r="C7038" s="9"/>
      <c r="D7038" s="1" t="s">
        <v>7105</v>
      </c>
      <c r="E7038" s="13">
        <v>335397.3</v>
      </c>
      <c r="F7038" s="13">
        <v>308790.73</v>
      </c>
      <c r="G7038" s="14">
        <f t="shared" si="116"/>
        <v>92.067148423675434</v>
      </c>
    </row>
    <row r="7039" spans="1:7" ht="25.5" x14ac:dyDescent="0.25">
      <c r="A7039" s="1" t="s">
        <v>5976</v>
      </c>
      <c r="B7039" s="8" t="s">
        <v>7062</v>
      </c>
      <c r="C7039" s="9"/>
      <c r="D7039" s="1" t="s">
        <v>7106</v>
      </c>
      <c r="E7039" s="13">
        <v>134833.12</v>
      </c>
      <c r="F7039" s="13">
        <v>114510.26</v>
      </c>
      <c r="G7039" s="14">
        <f t="shared" si="116"/>
        <v>84.927397660159471</v>
      </c>
    </row>
    <row r="7040" spans="1:7" ht="25.5" x14ac:dyDescent="0.25">
      <c r="A7040" s="1" t="s">
        <v>5976</v>
      </c>
      <c r="B7040" s="8" t="s">
        <v>7062</v>
      </c>
      <c r="C7040" s="9"/>
      <c r="D7040" s="1" t="s">
        <v>7107</v>
      </c>
      <c r="E7040" s="13">
        <v>618575.5</v>
      </c>
      <c r="F7040" s="13">
        <v>364852.94</v>
      </c>
      <c r="G7040" s="14">
        <f t="shared" si="116"/>
        <v>58.982766048768497</v>
      </c>
    </row>
    <row r="7041" spans="1:7" ht="25.5" x14ac:dyDescent="0.25">
      <c r="A7041" s="1" t="s">
        <v>5976</v>
      </c>
      <c r="B7041" s="8" t="s">
        <v>7062</v>
      </c>
      <c r="C7041" s="9"/>
      <c r="D7041" s="1" t="s">
        <v>7108</v>
      </c>
      <c r="E7041" s="13">
        <v>334713.43999999994</v>
      </c>
      <c r="F7041" s="13">
        <v>267666.44</v>
      </c>
      <c r="G7041" s="14">
        <f t="shared" si="116"/>
        <v>79.968835431287147</v>
      </c>
    </row>
    <row r="7042" spans="1:7" ht="25.5" x14ac:dyDescent="0.25">
      <c r="A7042" s="1" t="s">
        <v>5976</v>
      </c>
      <c r="B7042" s="8" t="s">
        <v>7062</v>
      </c>
      <c r="C7042" s="9"/>
      <c r="D7042" s="1" t="s">
        <v>7109</v>
      </c>
      <c r="E7042" s="13">
        <v>144951.62</v>
      </c>
      <c r="F7042" s="13">
        <v>143072.03</v>
      </c>
      <c r="G7042" s="14">
        <f t="shared" si="116"/>
        <v>98.703298383281265</v>
      </c>
    </row>
    <row r="7043" spans="1:7" ht="25.5" x14ac:dyDescent="0.25">
      <c r="A7043" s="1" t="s">
        <v>5976</v>
      </c>
      <c r="B7043" s="8" t="s">
        <v>7062</v>
      </c>
      <c r="C7043" s="9"/>
      <c r="D7043" s="1" t="s">
        <v>7110</v>
      </c>
      <c r="E7043" s="13">
        <v>0</v>
      </c>
      <c r="F7043" s="13">
        <v>2453.34</v>
      </c>
      <c r="G7043" s="14">
        <v>100</v>
      </c>
    </row>
    <row r="7044" spans="1:7" ht="25.5" x14ac:dyDescent="0.25">
      <c r="A7044" s="1" t="s">
        <v>5976</v>
      </c>
      <c r="B7044" s="8" t="s">
        <v>7062</v>
      </c>
      <c r="C7044" s="9"/>
      <c r="D7044" s="1" t="s">
        <v>7111</v>
      </c>
      <c r="E7044" s="13">
        <v>159595.62999999998</v>
      </c>
      <c r="F7044" s="13">
        <v>165951.82999999999</v>
      </c>
      <c r="G7044" s="14">
        <f t="shared" si="116"/>
        <v>103.98269050349312</v>
      </c>
    </row>
    <row r="7045" spans="1:7" ht="25.5" x14ac:dyDescent="0.25">
      <c r="A7045" s="1" t="s">
        <v>5976</v>
      </c>
      <c r="B7045" s="8" t="s">
        <v>7062</v>
      </c>
      <c r="C7045" s="9"/>
      <c r="D7045" s="1" t="s">
        <v>7112</v>
      </c>
      <c r="E7045" s="13">
        <v>256398.42</v>
      </c>
      <c r="F7045" s="13">
        <v>236609.36</v>
      </c>
      <c r="G7045" s="14">
        <f t="shared" si="116"/>
        <v>92.281910317544074</v>
      </c>
    </row>
    <row r="7046" spans="1:7" ht="25.5" x14ac:dyDescent="0.25">
      <c r="A7046" s="1" t="s">
        <v>5976</v>
      </c>
      <c r="B7046" s="8" t="s">
        <v>7062</v>
      </c>
      <c r="C7046" s="9"/>
      <c r="D7046" s="1" t="s">
        <v>7113</v>
      </c>
      <c r="E7046" s="13">
        <v>4211994.1300000008</v>
      </c>
      <c r="F7046" s="13">
        <v>3811084.86</v>
      </c>
      <c r="G7046" s="14">
        <f t="shared" si="116"/>
        <v>90.481722964794329</v>
      </c>
    </row>
    <row r="7047" spans="1:7" ht="25.5" x14ac:dyDescent="0.25">
      <c r="A7047" s="1" t="s">
        <v>5976</v>
      </c>
      <c r="B7047" s="8" t="s">
        <v>7062</v>
      </c>
      <c r="C7047" s="9"/>
      <c r="D7047" s="1" t="s">
        <v>7114</v>
      </c>
      <c r="E7047" s="13">
        <v>234456.72999999998</v>
      </c>
      <c r="F7047" s="13">
        <v>212474.4</v>
      </c>
      <c r="G7047" s="14">
        <f t="shared" si="116"/>
        <v>90.624142032519188</v>
      </c>
    </row>
    <row r="7048" spans="1:7" ht="25.5" x14ac:dyDescent="0.25">
      <c r="A7048" s="1" t="s">
        <v>5976</v>
      </c>
      <c r="B7048" s="8" t="s">
        <v>7062</v>
      </c>
      <c r="C7048" s="9"/>
      <c r="D7048" s="1" t="s">
        <v>7115</v>
      </c>
      <c r="E7048" s="13">
        <v>1673924.2</v>
      </c>
      <c r="F7048" s="13">
        <v>1646215.32</v>
      </c>
      <c r="G7048" s="14">
        <f t="shared" si="116"/>
        <v>98.344675344319668</v>
      </c>
    </row>
    <row r="7049" spans="1:7" ht="25.5" x14ac:dyDescent="0.25">
      <c r="A7049" s="1" t="s">
        <v>5976</v>
      </c>
      <c r="B7049" s="8" t="s">
        <v>7062</v>
      </c>
      <c r="C7049" s="9"/>
      <c r="D7049" s="1" t="s">
        <v>7116</v>
      </c>
      <c r="E7049" s="13">
        <v>3210409</v>
      </c>
      <c r="F7049" s="13">
        <v>3003843.96</v>
      </c>
      <c r="G7049" s="14">
        <f t="shared" si="116"/>
        <v>93.565771837793875</v>
      </c>
    </row>
    <row r="7050" spans="1:7" ht="25.5" x14ac:dyDescent="0.25">
      <c r="A7050" s="1" t="s">
        <v>5976</v>
      </c>
      <c r="B7050" s="8" t="s">
        <v>7062</v>
      </c>
      <c r="C7050" s="9"/>
      <c r="D7050" s="1" t="s">
        <v>7117</v>
      </c>
      <c r="E7050" s="13">
        <v>4867370.0999999996</v>
      </c>
      <c r="F7050" s="13">
        <v>4688237.82</v>
      </c>
      <c r="G7050" s="14">
        <f t="shared" si="116"/>
        <v>96.319731676044128</v>
      </c>
    </row>
    <row r="7051" spans="1:7" ht="25.5" x14ac:dyDescent="0.25">
      <c r="A7051" s="1" t="s">
        <v>5976</v>
      </c>
      <c r="B7051" s="8" t="s">
        <v>7062</v>
      </c>
      <c r="C7051" s="9"/>
      <c r="D7051" s="1" t="s">
        <v>7118</v>
      </c>
      <c r="E7051" s="13">
        <v>395091.51</v>
      </c>
      <c r="F7051" s="13">
        <v>347011.65</v>
      </c>
      <c r="G7051" s="14">
        <f t="shared" si="116"/>
        <v>87.830702816165314</v>
      </c>
    </row>
    <row r="7052" spans="1:7" ht="25.5" x14ac:dyDescent="0.25">
      <c r="A7052" s="1" t="s">
        <v>5976</v>
      </c>
      <c r="B7052" s="8" t="s">
        <v>7062</v>
      </c>
      <c r="C7052" s="9"/>
      <c r="D7052" s="1" t="s">
        <v>7119</v>
      </c>
      <c r="E7052" s="13">
        <v>539555.22000000009</v>
      </c>
      <c r="F7052" s="13">
        <v>463345.59</v>
      </c>
      <c r="G7052" s="14">
        <f t="shared" si="116"/>
        <v>85.875471652373221</v>
      </c>
    </row>
    <row r="7053" spans="1:7" ht="25.5" x14ac:dyDescent="0.25">
      <c r="A7053" s="1" t="s">
        <v>5976</v>
      </c>
      <c r="B7053" s="8" t="s">
        <v>7062</v>
      </c>
      <c r="C7053" s="9"/>
      <c r="D7053" s="1" t="s">
        <v>7120</v>
      </c>
      <c r="E7053" s="13">
        <v>322072.70999999996</v>
      </c>
      <c r="F7053" s="13">
        <v>289557.25</v>
      </c>
      <c r="G7053" s="14">
        <f t="shared" si="116"/>
        <v>89.904310737783405</v>
      </c>
    </row>
    <row r="7054" spans="1:7" ht="25.5" x14ac:dyDescent="0.25">
      <c r="A7054" s="1" t="s">
        <v>5976</v>
      </c>
      <c r="B7054" s="8" t="s">
        <v>7062</v>
      </c>
      <c r="C7054" s="9"/>
      <c r="D7054" s="1" t="s">
        <v>7121</v>
      </c>
      <c r="E7054" s="13">
        <v>1469270.57</v>
      </c>
      <c r="F7054" s="13">
        <v>1377705.65</v>
      </c>
      <c r="G7054" s="14">
        <f t="shared" si="116"/>
        <v>93.768001492060094</v>
      </c>
    </row>
    <row r="7055" spans="1:7" ht="25.5" x14ac:dyDescent="0.25">
      <c r="A7055" s="1" t="s">
        <v>5976</v>
      </c>
      <c r="B7055" s="8" t="s">
        <v>7062</v>
      </c>
      <c r="C7055" s="9"/>
      <c r="D7055" s="1" t="s">
        <v>7122</v>
      </c>
      <c r="E7055" s="13">
        <v>1839393.92</v>
      </c>
      <c r="F7055" s="13">
        <v>1657182.57</v>
      </c>
      <c r="G7055" s="14">
        <f t="shared" si="116"/>
        <v>90.09394627117176</v>
      </c>
    </row>
    <row r="7056" spans="1:7" ht="25.5" x14ac:dyDescent="0.25">
      <c r="A7056" s="1" t="s">
        <v>5976</v>
      </c>
      <c r="B7056" s="8" t="s">
        <v>7062</v>
      </c>
      <c r="C7056" s="9"/>
      <c r="D7056" s="1" t="s">
        <v>7123</v>
      </c>
      <c r="E7056" s="13">
        <v>833153.61</v>
      </c>
      <c r="F7056" s="13">
        <v>825226.13</v>
      </c>
      <c r="G7056" s="14">
        <f t="shared" si="116"/>
        <v>99.048497191292256</v>
      </c>
    </row>
    <row r="7057" spans="1:7" ht="25.5" x14ac:dyDescent="0.25">
      <c r="A7057" s="1" t="s">
        <v>5976</v>
      </c>
      <c r="B7057" s="8" t="s">
        <v>7062</v>
      </c>
      <c r="C7057" s="9"/>
      <c r="D7057" s="1" t="s">
        <v>7124</v>
      </c>
      <c r="E7057" s="13">
        <v>613186.65999999992</v>
      </c>
      <c r="F7057" s="13">
        <v>534899.93000000005</v>
      </c>
      <c r="G7057" s="14">
        <f t="shared" si="116"/>
        <v>87.23280607572255</v>
      </c>
    </row>
    <row r="7058" spans="1:7" ht="25.5" x14ac:dyDescent="0.25">
      <c r="A7058" s="1" t="s">
        <v>5976</v>
      </c>
      <c r="B7058" s="8" t="s">
        <v>7062</v>
      </c>
      <c r="C7058" s="9"/>
      <c r="D7058" s="1" t="s">
        <v>7125</v>
      </c>
      <c r="E7058" s="13">
        <v>1152001.0399999998</v>
      </c>
      <c r="F7058" s="13">
        <v>984607.59</v>
      </c>
      <c r="G7058" s="14">
        <f t="shared" si="116"/>
        <v>85.469331694353343</v>
      </c>
    </row>
    <row r="7059" spans="1:7" ht="25.5" x14ac:dyDescent="0.25">
      <c r="A7059" s="1" t="s">
        <v>5976</v>
      </c>
      <c r="B7059" s="8" t="s">
        <v>7062</v>
      </c>
      <c r="C7059" s="9"/>
      <c r="D7059" s="1" t="s">
        <v>7126</v>
      </c>
      <c r="E7059" s="13">
        <v>1576501.5899999999</v>
      </c>
      <c r="F7059" s="13">
        <v>1477263.56</v>
      </c>
      <c r="G7059" s="14">
        <f t="shared" si="116"/>
        <v>93.705174125450782</v>
      </c>
    </row>
    <row r="7060" spans="1:7" ht="25.5" x14ac:dyDescent="0.25">
      <c r="A7060" s="1" t="s">
        <v>5976</v>
      </c>
      <c r="B7060" s="8" t="s">
        <v>7062</v>
      </c>
      <c r="C7060" s="9"/>
      <c r="D7060" s="1" t="s">
        <v>7127</v>
      </c>
      <c r="E7060" s="13">
        <v>1227509.4000000001</v>
      </c>
      <c r="F7060" s="13">
        <v>1187611.49</v>
      </c>
      <c r="G7060" s="14">
        <f t="shared" si="116"/>
        <v>96.749685990184659</v>
      </c>
    </row>
    <row r="7061" spans="1:7" ht="25.5" x14ac:dyDescent="0.25">
      <c r="A7061" s="1" t="s">
        <v>5976</v>
      </c>
      <c r="B7061" s="8" t="s">
        <v>7062</v>
      </c>
      <c r="C7061" s="9"/>
      <c r="D7061" s="1" t="s">
        <v>7128</v>
      </c>
      <c r="E7061" s="13">
        <v>326778.5</v>
      </c>
      <c r="F7061" s="13">
        <v>169589.31</v>
      </c>
      <c r="G7061" s="14">
        <f t="shared" si="116"/>
        <v>51.897328006585496</v>
      </c>
    </row>
    <row r="7062" spans="1:7" ht="25.5" x14ac:dyDescent="0.25">
      <c r="A7062" s="1" t="s">
        <v>5976</v>
      </c>
      <c r="B7062" s="8" t="s">
        <v>7062</v>
      </c>
      <c r="C7062" s="9"/>
      <c r="D7062" s="1" t="s">
        <v>7129</v>
      </c>
      <c r="E7062" s="13">
        <v>14920627.689999999</v>
      </c>
      <c r="F7062" s="13">
        <v>8310331.7699999996</v>
      </c>
      <c r="G7062" s="14">
        <f t="shared" si="116"/>
        <v>55.696931407045916</v>
      </c>
    </row>
    <row r="7063" spans="1:7" ht="25.5" x14ac:dyDescent="0.25">
      <c r="A7063" s="1" t="s">
        <v>5976</v>
      </c>
      <c r="B7063" s="8" t="s">
        <v>7062</v>
      </c>
      <c r="C7063" s="9"/>
      <c r="D7063" s="1" t="s">
        <v>7130</v>
      </c>
      <c r="E7063" s="13">
        <v>306533.89999999997</v>
      </c>
      <c r="F7063" s="13">
        <v>238284</v>
      </c>
      <c r="G7063" s="14">
        <f t="shared" si="116"/>
        <v>77.734958515191963</v>
      </c>
    </row>
    <row r="7064" spans="1:7" ht="25.5" x14ac:dyDescent="0.25">
      <c r="A7064" s="1" t="s">
        <v>5976</v>
      </c>
      <c r="B7064" s="8" t="s">
        <v>7062</v>
      </c>
      <c r="C7064" s="9"/>
      <c r="D7064" s="1" t="s">
        <v>7131</v>
      </c>
      <c r="E7064" s="13">
        <v>195137.31</v>
      </c>
      <c r="F7064" s="13">
        <v>94387.56</v>
      </c>
      <c r="G7064" s="14">
        <f t="shared" ref="G7064:G7111" si="117">F7064/E7064*100</f>
        <v>48.369817130306856</v>
      </c>
    </row>
    <row r="7065" spans="1:7" ht="25.5" x14ac:dyDescent="0.25">
      <c r="A7065" s="1" t="s">
        <v>5976</v>
      </c>
      <c r="B7065" s="8" t="s">
        <v>7062</v>
      </c>
      <c r="C7065" s="9"/>
      <c r="D7065" s="1" t="s">
        <v>7132</v>
      </c>
      <c r="E7065" s="13">
        <v>929684.07</v>
      </c>
      <c r="F7065" s="13">
        <v>729641.12</v>
      </c>
      <c r="G7065" s="14">
        <f t="shared" si="117"/>
        <v>78.482695739854947</v>
      </c>
    </row>
    <row r="7066" spans="1:7" ht="25.5" x14ac:dyDescent="0.25">
      <c r="A7066" s="1" t="s">
        <v>5976</v>
      </c>
      <c r="B7066" s="8" t="s">
        <v>7062</v>
      </c>
      <c r="C7066" s="9"/>
      <c r="D7066" s="1" t="s">
        <v>7133</v>
      </c>
      <c r="E7066" s="13">
        <v>94871.959999999992</v>
      </c>
      <c r="F7066" s="13">
        <v>36352.35</v>
      </c>
      <c r="G7066" s="14">
        <f t="shared" si="117"/>
        <v>38.317275199121006</v>
      </c>
    </row>
    <row r="7067" spans="1:7" ht="25.5" x14ac:dyDescent="0.25">
      <c r="A7067" s="1" t="s">
        <v>5976</v>
      </c>
      <c r="B7067" s="8" t="s">
        <v>7062</v>
      </c>
      <c r="C7067" s="9"/>
      <c r="D7067" s="1" t="s">
        <v>7134</v>
      </c>
      <c r="E7067" s="13">
        <v>948898.92</v>
      </c>
      <c r="F7067" s="13">
        <v>723727.46</v>
      </c>
      <c r="G7067" s="14">
        <f t="shared" si="117"/>
        <v>76.270237508543048</v>
      </c>
    </row>
    <row r="7068" spans="1:7" ht="25.5" x14ac:dyDescent="0.25">
      <c r="A7068" s="1" t="s">
        <v>5976</v>
      </c>
      <c r="B7068" s="8" t="s">
        <v>7062</v>
      </c>
      <c r="C7068" s="9"/>
      <c r="D7068" s="1" t="s">
        <v>7135</v>
      </c>
      <c r="E7068" s="13">
        <v>2361748.5499999998</v>
      </c>
      <c r="F7068" s="13">
        <v>1898538.22</v>
      </c>
      <c r="G7068" s="14">
        <f t="shared" si="117"/>
        <v>80.386975150254685</v>
      </c>
    </row>
    <row r="7069" spans="1:7" ht="25.5" x14ac:dyDescent="0.25">
      <c r="A7069" s="1" t="s">
        <v>5976</v>
      </c>
      <c r="B7069" s="8" t="s">
        <v>7062</v>
      </c>
      <c r="C7069" s="9"/>
      <c r="D7069" s="1" t="s">
        <v>7136</v>
      </c>
      <c r="E7069" s="13">
        <v>620248.16</v>
      </c>
      <c r="F7069" s="13">
        <v>609768.07999999996</v>
      </c>
      <c r="G7069" s="14">
        <f t="shared" si="117"/>
        <v>98.310340815843773</v>
      </c>
    </row>
    <row r="7070" spans="1:7" ht="25.5" x14ac:dyDescent="0.25">
      <c r="A7070" s="1" t="s">
        <v>5976</v>
      </c>
      <c r="B7070" s="8" t="s">
        <v>7062</v>
      </c>
      <c r="C7070" s="9"/>
      <c r="D7070" s="1" t="s">
        <v>7137</v>
      </c>
      <c r="E7070" s="13">
        <v>393631.84</v>
      </c>
      <c r="F7070" s="13">
        <v>357885.21</v>
      </c>
      <c r="G7070" s="14">
        <f t="shared" si="117"/>
        <v>90.918765616114797</v>
      </c>
    </row>
    <row r="7071" spans="1:7" ht="25.5" x14ac:dyDescent="0.25">
      <c r="A7071" s="1" t="s">
        <v>5976</v>
      </c>
      <c r="B7071" s="8" t="s">
        <v>7062</v>
      </c>
      <c r="C7071" s="9"/>
      <c r="D7071" s="1" t="s">
        <v>7138</v>
      </c>
      <c r="E7071" s="13">
        <v>500858.42</v>
      </c>
      <c r="F7071" s="13">
        <v>470843.43</v>
      </c>
      <c r="G7071" s="14">
        <f t="shared" si="117"/>
        <v>94.007290523337915</v>
      </c>
    </row>
    <row r="7072" spans="1:7" ht="25.5" x14ac:dyDescent="0.25">
      <c r="A7072" s="1" t="s">
        <v>5976</v>
      </c>
      <c r="B7072" s="8" t="s">
        <v>7062</v>
      </c>
      <c r="C7072" s="9"/>
      <c r="D7072" s="1" t="s">
        <v>7139</v>
      </c>
      <c r="E7072" s="13">
        <v>3677217.1799999997</v>
      </c>
      <c r="F7072" s="13">
        <v>3509022.71</v>
      </c>
      <c r="G7072" s="14">
        <f t="shared" si="117"/>
        <v>95.42603926374565</v>
      </c>
    </row>
    <row r="7073" spans="1:7" ht="25.5" x14ac:dyDescent="0.25">
      <c r="A7073" s="1" t="s">
        <v>5976</v>
      </c>
      <c r="B7073" s="8" t="s">
        <v>7062</v>
      </c>
      <c r="C7073" s="9"/>
      <c r="D7073" s="1" t="s">
        <v>7140</v>
      </c>
      <c r="E7073" s="13">
        <v>1745626.35</v>
      </c>
      <c r="F7073" s="13">
        <v>1651786.17</v>
      </c>
      <c r="G7073" s="14">
        <f t="shared" si="117"/>
        <v>94.624268819040211</v>
      </c>
    </row>
    <row r="7074" spans="1:7" ht="25.5" x14ac:dyDescent="0.25">
      <c r="A7074" s="1" t="s">
        <v>5976</v>
      </c>
      <c r="B7074" s="8" t="s">
        <v>7062</v>
      </c>
      <c r="C7074" s="9"/>
      <c r="D7074" s="1" t="s">
        <v>7141</v>
      </c>
      <c r="E7074" s="13">
        <v>182938.12</v>
      </c>
      <c r="F7074" s="13">
        <v>51644.04</v>
      </c>
      <c r="G7074" s="14">
        <f t="shared" si="117"/>
        <v>28.230332748581873</v>
      </c>
    </row>
    <row r="7075" spans="1:7" ht="25.5" x14ac:dyDescent="0.25">
      <c r="A7075" s="1" t="s">
        <v>5976</v>
      </c>
      <c r="B7075" s="8" t="s">
        <v>7062</v>
      </c>
      <c r="C7075" s="9"/>
      <c r="D7075" s="1" t="s">
        <v>7142</v>
      </c>
      <c r="E7075" s="13">
        <v>2732526.09</v>
      </c>
      <c r="F7075" s="13">
        <v>2553777.0099999998</v>
      </c>
      <c r="G7075" s="14">
        <f t="shared" si="117"/>
        <v>93.45846758228025</v>
      </c>
    </row>
    <row r="7076" spans="1:7" ht="25.5" x14ac:dyDescent="0.25">
      <c r="A7076" s="1" t="s">
        <v>5976</v>
      </c>
      <c r="B7076" s="8" t="s">
        <v>7062</v>
      </c>
      <c r="C7076" s="9"/>
      <c r="D7076" s="1" t="s">
        <v>7143</v>
      </c>
      <c r="E7076" s="13">
        <v>134875.15</v>
      </c>
      <c r="F7076" s="13">
        <v>33095.26</v>
      </c>
      <c r="G7076" s="14">
        <f t="shared" si="117"/>
        <v>24.537700236107245</v>
      </c>
    </row>
    <row r="7077" spans="1:7" ht="25.5" x14ac:dyDescent="0.25">
      <c r="A7077" s="1" t="s">
        <v>5976</v>
      </c>
      <c r="B7077" s="8" t="s">
        <v>7062</v>
      </c>
      <c r="C7077" s="9"/>
      <c r="D7077" s="1" t="s">
        <v>7144</v>
      </c>
      <c r="E7077" s="13">
        <v>10811579.139999999</v>
      </c>
      <c r="F7077" s="13">
        <v>9575217.0999999996</v>
      </c>
      <c r="G7077" s="14">
        <f t="shared" si="117"/>
        <v>88.564463858699554</v>
      </c>
    </row>
    <row r="7078" spans="1:7" ht="25.5" x14ac:dyDescent="0.25">
      <c r="A7078" s="1" t="s">
        <v>5976</v>
      </c>
      <c r="B7078" s="8" t="s">
        <v>7062</v>
      </c>
      <c r="C7078" s="9"/>
      <c r="D7078" s="1" t="s">
        <v>7145</v>
      </c>
      <c r="E7078" s="13">
        <v>9355611.9900000002</v>
      </c>
      <c r="F7078" s="13">
        <v>8390285.2899999991</v>
      </c>
      <c r="G7078" s="14">
        <f t="shared" si="117"/>
        <v>89.681843357422082</v>
      </c>
    </row>
    <row r="7079" spans="1:7" ht="25.5" x14ac:dyDescent="0.25">
      <c r="A7079" s="1" t="s">
        <v>5976</v>
      </c>
      <c r="B7079" s="8" t="s">
        <v>7062</v>
      </c>
      <c r="C7079" s="9"/>
      <c r="D7079" s="1" t="s">
        <v>7146</v>
      </c>
      <c r="E7079" s="13">
        <v>355164.12999999995</v>
      </c>
      <c r="F7079" s="13">
        <v>232907.16</v>
      </c>
      <c r="G7079" s="14">
        <f t="shared" si="117"/>
        <v>65.577331809943772</v>
      </c>
    </row>
    <row r="7080" spans="1:7" ht="25.5" x14ac:dyDescent="0.25">
      <c r="A7080" s="1" t="s">
        <v>5976</v>
      </c>
      <c r="B7080" s="8" t="s">
        <v>7062</v>
      </c>
      <c r="C7080" s="9"/>
      <c r="D7080" s="1" t="s">
        <v>7147</v>
      </c>
      <c r="E7080" s="13">
        <v>173690.36</v>
      </c>
      <c r="F7080" s="13">
        <v>168392.1</v>
      </c>
      <c r="G7080" s="14">
        <f t="shared" si="117"/>
        <v>96.949594669502687</v>
      </c>
    </row>
    <row r="7081" spans="1:7" ht="25.5" x14ac:dyDescent="0.25">
      <c r="A7081" s="1" t="s">
        <v>5976</v>
      </c>
      <c r="B7081" s="8" t="s">
        <v>7062</v>
      </c>
      <c r="C7081" s="9"/>
      <c r="D7081" s="1" t="s">
        <v>7148</v>
      </c>
      <c r="E7081" s="13">
        <v>394316.93</v>
      </c>
      <c r="F7081" s="13">
        <v>386990.33</v>
      </c>
      <c r="G7081" s="14">
        <f t="shared" si="117"/>
        <v>98.141951450068348</v>
      </c>
    </row>
    <row r="7082" spans="1:7" ht="25.5" x14ac:dyDescent="0.25">
      <c r="A7082" s="1" t="s">
        <v>5976</v>
      </c>
      <c r="B7082" s="8" t="s">
        <v>7062</v>
      </c>
      <c r="C7082" s="9"/>
      <c r="D7082" s="1" t="s">
        <v>7149</v>
      </c>
      <c r="E7082" s="13">
        <v>0</v>
      </c>
      <c r="F7082" s="13">
        <v>5552.72</v>
      </c>
      <c r="G7082" s="14">
        <v>100</v>
      </c>
    </row>
    <row r="7083" spans="1:7" ht="25.5" x14ac:dyDescent="0.25">
      <c r="A7083" s="1" t="s">
        <v>5976</v>
      </c>
      <c r="B7083" s="8" t="s">
        <v>7062</v>
      </c>
      <c r="C7083" s="9"/>
      <c r="D7083" s="1" t="s">
        <v>7150</v>
      </c>
      <c r="E7083" s="13">
        <v>2042419.98</v>
      </c>
      <c r="F7083" s="13">
        <v>1957785.22</v>
      </c>
      <c r="G7083" s="14">
        <f t="shared" si="117"/>
        <v>95.856152954398738</v>
      </c>
    </row>
    <row r="7084" spans="1:7" ht="25.5" x14ac:dyDescent="0.25">
      <c r="A7084" s="1" t="s">
        <v>5976</v>
      </c>
      <c r="B7084" s="8" t="s">
        <v>7062</v>
      </c>
      <c r="C7084" s="9"/>
      <c r="D7084" s="1" t="s">
        <v>7151</v>
      </c>
      <c r="E7084" s="13">
        <v>1047490.6499999999</v>
      </c>
      <c r="F7084" s="13">
        <v>862424.51</v>
      </c>
      <c r="G7084" s="14">
        <f t="shared" si="117"/>
        <v>82.332430365846236</v>
      </c>
    </row>
    <row r="7085" spans="1:7" ht="25.5" x14ac:dyDescent="0.25">
      <c r="A7085" s="1" t="s">
        <v>5976</v>
      </c>
      <c r="B7085" s="8" t="s">
        <v>7062</v>
      </c>
      <c r="C7085" s="9"/>
      <c r="D7085" s="1" t="s">
        <v>7152</v>
      </c>
      <c r="E7085" s="13">
        <v>4741213.46</v>
      </c>
      <c r="F7085" s="13">
        <v>4639411.09</v>
      </c>
      <c r="G7085" s="14">
        <f t="shared" si="117"/>
        <v>97.852820362152599</v>
      </c>
    </row>
    <row r="7086" spans="1:7" ht="25.5" x14ac:dyDescent="0.25">
      <c r="A7086" s="1" t="s">
        <v>5976</v>
      </c>
      <c r="B7086" s="8" t="s">
        <v>7062</v>
      </c>
      <c r="C7086" s="9"/>
      <c r="D7086" s="1" t="s">
        <v>7153</v>
      </c>
      <c r="E7086" s="13">
        <v>4414019.37</v>
      </c>
      <c r="F7086" s="13">
        <v>4137498.68</v>
      </c>
      <c r="G7086" s="14">
        <f t="shared" si="117"/>
        <v>93.735399262645274</v>
      </c>
    </row>
    <row r="7087" spans="1:7" ht="25.5" x14ac:dyDescent="0.25">
      <c r="A7087" s="1" t="s">
        <v>5976</v>
      </c>
      <c r="B7087" s="8" t="s">
        <v>7062</v>
      </c>
      <c r="C7087" s="9"/>
      <c r="D7087" s="1" t="s">
        <v>7154</v>
      </c>
      <c r="E7087" s="13">
        <v>2949882.8200000003</v>
      </c>
      <c r="F7087" s="13">
        <v>2723981.34</v>
      </c>
      <c r="G7087" s="14">
        <f t="shared" si="117"/>
        <v>92.342018521264507</v>
      </c>
    </row>
    <row r="7088" spans="1:7" ht="25.5" x14ac:dyDescent="0.25">
      <c r="A7088" s="1" t="s">
        <v>5976</v>
      </c>
      <c r="B7088" s="8" t="s">
        <v>7062</v>
      </c>
      <c r="C7088" s="9"/>
      <c r="D7088" s="1" t="s">
        <v>7155</v>
      </c>
      <c r="E7088" s="13">
        <v>2761085.8200000003</v>
      </c>
      <c r="F7088" s="13">
        <v>2309925.7999999998</v>
      </c>
      <c r="G7088" s="14">
        <f t="shared" si="117"/>
        <v>83.660050812908068</v>
      </c>
    </row>
    <row r="7089" spans="1:7" ht="25.5" x14ac:dyDescent="0.25">
      <c r="A7089" s="1" t="s">
        <v>5976</v>
      </c>
      <c r="B7089" s="8" t="s">
        <v>7062</v>
      </c>
      <c r="C7089" s="9"/>
      <c r="D7089" s="1" t="s">
        <v>7156</v>
      </c>
      <c r="E7089" s="13">
        <v>5919039.75</v>
      </c>
      <c r="F7089" s="13">
        <v>5592372.9500000002</v>
      </c>
      <c r="G7089" s="14">
        <f t="shared" si="117"/>
        <v>94.48108453740322</v>
      </c>
    </row>
    <row r="7090" spans="1:7" ht="25.5" x14ac:dyDescent="0.25">
      <c r="A7090" s="1" t="s">
        <v>5976</v>
      </c>
      <c r="B7090" s="8" t="s">
        <v>7062</v>
      </c>
      <c r="C7090" s="9"/>
      <c r="D7090" s="1" t="s">
        <v>7157</v>
      </c>
      <c r="E7090" s="13">
        <v>498445.41</v>
      </c>
      <c r="F7090" s="13">
        <v>446340.33</v>
      </c>
      <c r="G7090" s="14">
        <f t="shared" si="117"/>
        <v>89.546482131313041</v>
      </c>
    </row>
    <row r="7091" spans="1:7" ht="25.5" x14ac:dyDescent="0.25">
      <c r="A7091" s="1" t="s">
        <v>5976</v>
      </c>
      <c r="B7091" s="8" t="s">
        <v>7062</v>
      </c>
      <c r="C7091" s="9"/>
      <c r="D7091" s="1" t="s">
        <v>7158</v>
      </c>
      <c r="E7091" s="13">
        <v>7877379.6500000004</v>
      </c>
      <c r="F7091" s="13">
        <v>7039090.6299999999</v>
      </c>
      <c r="G7091" s="14">
        <f t="shared" si="117"/>
        <v>89.358275756075813</v>
      </c>
    </row>
    <row r="7092" spans="1:7" ht="25.5" x14ac:dyDescent="0.25">
      <c r="A7092" s="1" t="s">
        <v>5976</v>
      </c>
      <c r="B7092" s="8" t="s">
        <v>7062</v>
      </c>
      <c r="C7092" s="9"/>
      <c r="D7092" s="1" t="s">
        <v>7159</v>
      </c>
      <c r="E7092" s="13">
        <v>227882.05</v>
      </c>
      <c r="F7092" s="13">
        <v>180410.96</v>
      </c>
      <c r="G7092" s="14">
        <f t="shared" si="117"/>
        <v>79.168569880778236</v>
      </c>
    </row>
    <row r="7093" spans="1:7" ht="25.5" x14ac:dyDescent="0.25">
      <c r="A7093" s="1" t="s">
        <v>5976</v>
      </c>
      <c r="B7093" s="8" t="s">
        <v>7062</v>
      </c>
      <c r="C7093" s="9"/>
      <c r="D7093" s="1" t="s">
        <v>7160</v>
      </c>
      <c r="E7093" s="13">
        <v>753665.5</v>
      </c>
      <c r="F7093" s="13">
        <v>696446.47</v>
      </c>
      <c r="G7093" s="14">
        <f t="shared" si="117"/>
        <v>92.407901117936262</v>
      </c>
    </row>
    <row r="7094" spans="1:7" ht="25.5" x14ac:dyDescent="0.25">
      <c r="A7094" s="1" t="s">
        <v>5976</v>
      </c>
      <c r="B7094" s="8" t="s">
        <v>7062</v>
      </c>
      <c r="C7094" s="9"/>
      <c r="D7094" s="1" t="s">
        <v>7161</v>
      </c>
      <c r="E7094" s="13">
        <v>478574.04</v>
      </c>
      <c r="F7094" s="13">
        <v>397504.74</v>
      </c>
      <c r="G7094" s="14">
        <f t="shared" si="117"/>
        <v>83.060238704130299</v>
      </c>
    </row>
    <row r="7095" spans="1:7" ht="25.5" x14ac:dyDescent="0.25">
      <c r="A7095" s="1" t="s">
        <v>5976</v>
      </c>
      <c r="B7095" s="8" t="s">
        <v>7062</v>
      </c>
      <c r="C7095" s="9"/>
      <c r="D7095" s="1" t="s">
        <v>7162</v>
      </c>
      <c r="E7095" s="13">
        <v>861028.88</v>
      </c>
      <c r="F7095" s="13">
        <v>760678.43</v>
      </c>
      <c r="G7095" s="14">
        <f t="shared" si="117"/>
        <v>88.345286397362202</v>
      </c>
    </row>
    <row r="7096" spans="1:7" ht="25.5" x14ac:dyDescent="0.25">
      <c r="A7096" s="1" t="s">
        <v>5976</v>
      </c>
      <c r="B7096" s="8" t="s">
        <v>7062</v>
      </c>
      <c r="C7096" s="9"/>
      <c r="D7096" s="1" t="s">
        <v>7163</v>
      </c>
      <c r="E7096" s="13">
        <v>135501.85</v>
      </c>
      <c r="F7096" s="13">
        <v>120185.4</v>
      </c>
      <c r="G7096" s="14">
        <f t="shared" si="117"/>
        <v>88.696501191681136</v>
      </c>
    </row>
    <row r="7097" spans="1:7" ht="25.5" x14ac:dyDescent="0.25">
      <c r="A7097" s="1" t="s">
        <v>5976</v>
      </c>
      <c r="B7097" s="8" t="s">
        <v>7062</v>
      </c>
      <c r="C7097" s="9"/>
      <c r="D7097" s="1" t="s">
        <v>7164</v>
      </c>
      <c r="E7097" s="13">
        <v>5549000.1900000004</v>
      </c>
      <c r="F7097" s="13">
        <v>4648007.91</v>
      </c>
      <c r="G7097" s="14">
        <f t="shared" si="117"/>
        <v>83.762979831507266</v>
      </c>
    </row>
    <row r="7098" spans="1:7" ht="25.5" x14ac:dyDescent="0.25">
      <c r="A7098" s="1" t="s">
        <v>5976</v>
      </c>
      <c r="B7098" s="8" t="s">
        <v>7062</v>
      </c>
      <c r="C7098" s="9"/>
      <c r="D7098" s="1" t="s">
        <v>7165</v>
      </c>
      <c r="E7098" s="13">
        <v>4282649.76</v>
      </c>
      <c r="F7098" s="13">
        <v>3921525.2</v>
      </c>
      <c r="G7098" s="14">
        <f t="shared" si="117"/>
        <v>91.567730721925784</v>
      </c>
    </row>
    <row r="7099" spans="1:7" ht="25.5" x14ac:dyDescent="0.25">
      <c r="A7099" s="1" t="s">
        <v>5976</v>
      </c>
      <c r="B7099" s="8" t="s">
        <v>7062</v>
      </c>
      <c r="C7099" s="9"/>
      <c r="D7099" s="1" t="s">
        <v>7166</v>
      </c>
      <c r="E7099" s="13">
        <v>503983.88</v>
      </c>
      <c r="F7099" s="13">
        <v>451683.96</v>
      </c>
      <c r="G7099" s="14">
        <f t="shared" si="117"/>
        <v>89.622699837145589</v>
      </c>
    </row>
    <row r="7100" spans="1:7" ht="25.5" x14ac:dyDescent="0.25">
      <c r="A7100" s="1" t="s">
        <v>5976</v>
      </c>
      <c r="B7100" s="8" t="s">
        <v>7062</v>
      </c>
      <c r="C7100" s="9"/>
      <c r="D7100" s="1" t="s">
        <v>7167</v>
      </c>
      <c r="E7100" s="13">
        <v>293885.15000000002</v>
      </c>
      <c r="F7100" s="13">
        <v>232128.63</v>
      </c>
      <c r="G7100" s="14">
        <f t="shared" si="117"/>
        <v>78.986171979087743</v>
      </c>
    </row>
    <row r="7101" spans="1:7" ht="25.5" x14ac:dyDescent="0.25">
      <c r="A7101" s="1" t="s">
        <v>5976</v>
      </c>
      <c r="B7101" s="8" t="s">
        <v>7062</v>
      </c>
      <c r="C7101" s="9"/>
      <c r="D7101" s="1" t="s">
        <v>7168</v>
      </c>
      <c r="E7101" s="13">
        <v>478595.79</v>
      </c>
      <c r="F7101" s="13">
        <v>468793.86</v>
      </c>
      <c r="G7101" s="14">
        <f t="shared" si="117"/>
        <v>97.951939777823796</v>
      </c>
    </row>
    <row r="7102" spans="1:7" ht="25.5" x14ac:dyDescent="0.25">
      <c r="A7102" s="1" t="s">
        <v>5976</v>
      </c>
      <c r="B7102" s="8" t="s">
        <v>7062</v>
      </c>
      <c r="C7102" s="9"/>
      <c r="D7102" s="1" t="s">
        <v>7169</v>
      </c>
      <c r="E7102" s="13">
        <v>617112.04</v>
      </c>
      <c r="F7102" s="13">
        <v>529118.29</v>
      </c>
      <c r="G7102" s="14">
        <f t="shared" si="117"/>
        <v>85.741041448486413</v>
      </c>
    </row>
    <row r="7103" spans="1:7" ht="25.5" x14ac:dyDescent="0.25">
      <c r="A7103" s="1" t="s">
        <v>5976</v>
      </c>
      <c r="B7103" s="8" t="s">
        <v>7062</v>
      </c>
      <c r="C7103" s="9"/>
      <c r="D7103" s="1" t="s">
        <v>7170</v>
      </c>
      <c r="E7103" s="13">
        <v>0</v>
      </c>
      <c r="F7103" s="13">
        <v>31980.18</v>
      </c>
      <c r="G7103" s="14">
        <v>100</v>
      </c>
    </row>
    <row r="7104" spans="1:7" ht="25.5" x14ac:dyDescent="0.25">
      <c r="A7104" s="1" t="s">
        <v>5976</v>
      </c>
      <c r="B7104" s="8" t="s">
        <v>7062</v>
      </c>
      <c r="C7104" s="9"/>
      <c r="D7104" s="1" t="s">
        <v>7171</v>
      </c>
      <c r="E7104" s="13">
        <v>0</v>
      </c>
      <c r="F7104" s="13">
        <v>5953.95</v>
      </c>
      <c r="G7104" s="14">
        <v>100</v>
      </c>
    </row>
    <row r="7105" spans="1:7" ht="25.5" x14ac:dyDescent="0.25">
      <c r="A7105" s="1" t="s">
        <v>5976</v>
      </c>
      <c r="B7105" s="8" t="s">
        <v>7062</v>
      </c>
      <c r="C7105" s="9"/>
      <c r="D7105" s="1" t="s">
        <v>7172</v>
      </c>
      <c r="E7105" s="13">
        <v>126820.34</v>
      </c>
      <c r="F7105" s="13">
        <v>73791.98</v>
      </c>
      <c r="G7105" s="14">
        <f t="shared" si="117"/>
        <v>58.186234164015019</v>
      </c>
    </row>
    <row r="7106" spans="1:7" ht="25.5" x14ac:dyDescent="0.25">
      <c r="A7106" s="1" t="s">
        <v>5976</v>
      </c>
      <c r="B7106" s="8" t="s">
        <v>7062</v>
      </c>
      <c r="C7106" s="9"/>
      <c r="D7106" s="1" t="s">
        <v>7173</v>
      </c>
      <c r="E7106" s="13">
        <v>1647818.75</v>
      </c>
      <c r="F7106" s="13">
        <v>1239481.3799999999</v>
      </c>
      <c r="G7106" s="14">
        <f t="shared" si="117"/>
        <v>75.219521564492439</v>
      </c>
    </row>
    <row r="7107" spans="1:7" ht="25.5" x14ac:dyDescent="0.25">
      <c r="A7107" s="1" t="s">
        <v>5976</v>
      </c>
      <c r="B7107" s="8" t="s">
        <v>7062</v>
      </c>
      <c r="C7107" s="9"/>
      <c r="D7107" s="1" t="s">
        <v>7174</v>
      </c>
      <c r="E7107" s="13">
        <v>6212841.46</v>
      </c>
      <c r="F7107" s="13">
        <v>5704188.5800000001</v>
      </c>
      <c r="G7107" s="14">
        <f t="shared" si="117"/>
        <v>91.812878482819045</v>
      </c>
    </row>
    <row r="7108" spans="1:7" ht="25.5" x14ac:dyDescent="0.25">
      <c r="A7108" s="1" t="s">
        <v>5976</v>
      </c>
      <c r="B7108" s="8" t="s">
        <v>7062</v>
      </c>
      <c r="C7108" s="9"/>
      <c r="D7108" s="1" t="s">
        <v>7175</v>
      </c>
      <c r="E7108" s="13">
        <v>5636054.9100000001</v>
      </c>
      <c r="F7108" s="13">
        <v>5251767.99</v>
      </c>
      <c r="G7108" s="14">
        <f t="shared" si="117"/>
        <v>93.181632788598932</v>
      </c>
    </row>
    <row r="7109" spans="1:7" ht="25.5" x14ac:dyDescent="0.25">
      <c r="A7109" s="1" t="s">
        <v>5976</v>
      </c>
      <c r="B7109" s="8" t="s">
        <v>7062</v>
      </c>
      <c r="C7109" s="9"/>
      <c r="D7109" s="1" t="s">
        <v>7176</v>
      </c>
      <c r="E7109" s="13">
        <v>363646.82</v>
      </c>
      <c r="F7109" s="13">
        <v>239994.78</v>
      </c>
      <c r="G7109" s="14">
        <f t="shared" si="117"/>
        <v>65.996666765847152</v>
      </c>
    </row>
    <row r="7110" spans="1:7" ht="25.5" x14ac:dyDescent="0.25">
      <c r="A7110" s="1" t="s">
        <v>5976</v>
      </c>
      <c r="B7110" s="8" t="s">
        <v>7062</v>
      </c>
      <c r="C7110" s="9"/>
      <c r="D7110" s="1" t="s">
        <v>7177</v>
      </c>
      <c r="E7110" s="13">
        <v>651718.06000000006</v>
      </c>
      <c r="F7110" s="13">
        <v>524203</v>
      </c>
      <c r="G7110" s="14">
        <f t="shared" si="117"/>
        <v>80.434014671927301</v>
      </c>
    </row>
    <row r="7111" spans="1:7" ht="25.5" x14ac:dyDescent="0.25">
      <c r="A7111" s="1" t="s">
        <v>5976</v>
      </c>
      <c r="B7111" s="8" t="s">
        <v>7062</v>
      </c>
      <c r="C7111" s="9"/>
      <c r="D7111" s="1" t="s">
        <v>7178</v>
      </c>
      <c r="E7111" s="13">
        <v>46988.740000000005</v>
      </c>
      <c r="F7111" s="13">
        <v>44849.18</v>
      </c>
      <c r="G7111" s="14">
        <f t="shared" si="117"/>
        <v>95.446653815360861</v>
      </c>
    </row>
    <row r="7112" spans="1:7" ht="25.5" x14ac:dyDescent="0.25">
      <c r="A7112" s="1" t="s">
        <v>5976</v>
      </c>
      <c r="B7112" s="8" t="s">
        <v>7062</v>
      </c>
      <c r="C7112" s="9"/>
      <c r="D7112" s="1" t="s">
        <v>7179</v>
      </c>
      <c r="E7112" s="13">
        <v>176612.06999999998</v>
      </c>
      <c r="F7112" s="13">
        <v>173368.23</v>
      </c>
      <c r="G7112" s="14">
        <f t="shared" ref="G7112:G7160" si="118">F7112/E7112*100</f>
        <v>98.163296540264781</v>
      </c>
    </row>
    <row r="7113" spans="1:7" ht="25.5" x14ac:dyDescent="0.25">
      <c r="A7113" s="1" t="s">
        <v>5976</v>
      </c>
      <c r="B7113" s="8" t="s">
        <v>7062</v>
      </c>
      <c r="C7113" s="9"/>
      <c r="D7113" s="1" t="s">
        <v>7180</v>
      </c>
      <c r="E7113" s="13">
        <v>39138.870000000003</v>
      </c>
      <c r="F7113" s="13">
        <v>15275.37</v>
      </c>
      <c r="G7113" s="14">
        <f t="shared" si="118"/>
        <v>39.028643392106112</v>
      </c>
    </row>
    <row r="7114" spans="1:7" ht="25.5" x14ac:dyDescent="0.25">
      <c r="A7114" s="1" t="s">
        <v>5976</v>
      </c>
      <c r="B7114" s="8" t="s">
        <v>7062</v>
      </c>
      <c r="C7114" s="9"/>
      <c r="D7114" s="1" t="s">
        <v>7181</v>
      </c>
      <c r="E7114" s="13">
        <v>1411264.93</v>
      </c>
      <c r="F7114" s="13">
        <v>1028432.82</v>
      </c>
      <c r="G7114" s="14">
        <f t="shared" si="118"/>
        <v>72.873122412246147</v>
      </c>
    </row>
    <row r="7115" spans="1:7" ht="25.5" x14ac:dyDescent="0.25">
      <c r="A7115" s="1" t="s">
        <v>5976</v>
      </c>
      <c r="B7115" s="8" t="s">
        <v>7062</v>
      </c>
      <c r="C7115" s="9"/>
      <c r="D7115" s="1" t="s">
        <v>7182</v>
      </c>
      <c r="E7115" s="13">
        <v>1506023.14</v>
      </c>
      <c r="F7115" s="13">
        <v>1319945.47</v>
      </c>
      <c r="G7115" s="14">
        <f t="shared" si="118"/>
        <v>87.644434865721919</v>
      </c>
    </row>
    <row r="7116" spans="1:7" ht="25.5" x14ac:dyDescent="0.25">
      <c r="A7116" s="1" t="s">
        <v>5976</v>
      </c>
      <c r="B7116" s="8" t="s">
        <v>7062</v>
      </c>
      <c r="C7116" s="9"/>
      <c r="D7116" s="1" t="s">
        <v>7183</v>
      </c>
      <c r="E7116" s="13">
        <v>188255.49</v>
      </c>
      <c r="F7116" s="13">
        <v>248655.07</v>
      </c>
      <c r="G7116" s="14">
        <v>100</v>
      </c>
    </row>
    <row r="7117" spans="1:7" ht="25.5" x14ac:dyDescent="0.25">
      <c r="A7117" s="1" t="s">
        <v>5976</v>
      </c>
      <c r="B7117" s="8" t="s">
        <v>7062</v>
      </c>
      <c r="C7117" s="9"/>
      <c r="D7117" s="1" t="s">
        <v>7184</v>
      </c>
      <c r="E7117" s="13">
        <v>432218.27999999997</v>
      </c>
      <c r="F7117" s="13">
        <v>306746.25</v>
      </c>
      <c r="G7117" s="14">
        <f t="shared" si="118"/>
        <v>70.970216715498481</v>
      </c>
    </row>
    <row r="7118" spans="1:7" ht="25.5" x14ac:dyDescent="0.25">
      <c r="A7118" s="1" t="s">
        <v>5976</v>
      </c>
      <c r="B7118" s="8" t="s">
        <v>7062</v>
      </c>
      <c r="C7118" s="9"/>
      <c r="D7118" s="1" t="s">
        <v>7185</v>
      </c>
      <c r="E7118" s="13">
        <v>993887.51</v>
      </c>
      <c r="F7118" s="13">
        <v>829945.65</v>
      </c>
      <c r="G7118" s="14">
        <f t="shared" si="118"/>
        <v>83.504988406585369</v>
      </c>
    </row>
    <row r="7119" spans="1:7" ht="25.5" x14ac:dyDescent="0.25">
      <c r="A7119" s="1" t="s">
        <v>5976</v>
      </c>
      <c r="B7119" s="8" t="s">
        <v>7062</v>
      </c>
      <c r="C7119" s="9"/>
      <c r="D7119" s="1" t="s">
        <v>7186</v>
      </c>
      <c r="E7119" s="13">
        <v>713636.56</v>
      </c>
      <c r="F7119" s="13">
        <v>546526.25</v>
      </c>
      <c r="G7119" s="14">
        <f t="shared" si="118"/>
        <v>76.583275105748498</v>
      </c>
    </row>
    <row r="7120" spans="1:7" ht="25.5" x14ac:dyDescent="0.25">
      <c r="A7120" s="1" t="s">
        <v>5976</v>
      </c>
      <c r="B7120" s="8" t="s">
        <v>7062</v>
      </c>
      <c r="C7120" s="9"/>
      <c r="D7120" s="1" t="s">
        <v>7187</v>
      </c>
      <c r="E7120" s="13">
        <v>263519.86</v>
      </c>
      <c r="F7120" s="13">
        <v>226546.41</v>
      </c>
      <c r="G7120" s="14">
        <f t="shared" si="118"/>
        <v>85.969387658296426</v>
      </c>
    </row>
    <row r="7121" spans="1:7" ht="25.5" x14ac:dyDescent="0.25">
      <c r="A7121" s="1" t="s">
        <v>5976</v>
      </c>
      <c r="B7121" s="8" t="s">
        <v>7062</v>
      </c>
      <c r="C7121" s="9"/>
      <c r="D7121" s="1" t="s">
        <v>7188</v>
      </c>
      <c r="E7121" s="13">
        <v>1077833.6300000001</v>
      </c>
      <c r="F7121" s="13">
        <v>861619.72</v>
      </c>
      <c r="G7121" s="14">
        <f t="shared" si="118"/>
        <v>79.939955111625153</v>
      </c>
    </row>
    <row r="7122" spans="1:7" ht="25.5" x14ac:dyDescent="0.25">
      <c r="A7122" s="1" t="s">
        <v>5976</v>
      </c>
      <c r="B7122" s="8" t="s">
        <v>7062</v>
      </c>
      <c r="C7122" s="9"/>
      <c r="D7122" s="1" t="s">
        <v>7189</v>
      </c>
      <c r="E7122" s="13">
        <v>381395.83999999997</v>
      </c>
      <c r="F7122" s="13">
        <v>323363.76</v>
      </c>
      <c r="G7122" s="14">
        <f t="shared" si="118"/>
        <v>84.784291302180975</v>
      </c>
    </row>
    <row r="7123" spans="1:7" ht="25.5" x14ac:dyDescent="0.25">
      <c r="A7123" s="1" t="s">
        <v>5976</v>
      </c>
      <c r="B7123" s="8" t="s">
        <v>7062</v>
      </c>
      <c r="C7123" s="9"/>
      <c r="D7123" s="1" t="s">
        <v>7190</v>
      </c>
      <c r="E7123" s="13">
        <v>2205383.39</v>
      </c>
      <c r="F7123" s="13">
        <v>2017251.02</v>
      </c>
      <c r="G7123" s="14">
        <f t="shared" si="118"/>
        <v>91.469402968524221</v>
      </c>
    </row>
    <row r="7124" spans="1:7" ht="25.5" x14ac:dyDescent="0.25">
      <c r="A7124" s="1" t="s">
        <v>5976</v>
      </c>
      <c r="B7124" s="8" t="s">
        <v>7062</v>
      </c>
      <c r="C7124" s="9"/>
      <c r="D7124" s="1" t="s">
        <v>7191</v>
      </c>
      <c r="E7124" s="13">
        <v>147822.78</v>
      </c>
      <c r="F7124" s="13">
        <v>135647.71</v>
      </c>
      <c r="G7124" s="14">
        <f t="shared" si="118"/>
        <v>91.76373898529036</v>
      </c>
    </row>
    <row r="7125" spans="1:7" ht="25.5" x14ac:dyDescent="0.25">
      <c r="A7125" s="1" t="s">
        <v>5976</v>
      </c>
      <c r="B7125" s="8" t="s">
        <v>7062</v>
      </c>
      <c r="C7125" s="9"/>
      <c r="D7125" s="1" t="s">
        <v>7192</v>
      </c>
      <c r="E7125" s="13">
        <v>3031278.33</v>
      </c>
      <c r="F7125" s="13">
        <v>2630320.2200000002</v>
      </c>
      <c r="G7125" s="14">
        <f t="shared" si="118"/>
        <v>86.772639581400639</v>
      </c>
    </row>
    <row r="7126" spans="1:7" ht="25.5" x14ac:dyDescent="0.25">
      <c r="A7126" s="1" t="s">
        <v>5976</v>
      </c>
      <c r="B7126" s="8" t="s">
        <v>7062</v>
      </c>
      <c r="C7126" s="9"/>
      <c r="D7126" s="1" t="s">
        <v>7193</v>
      </c>
      <c r="E7126" s="13">
        <v>1093749.6099999999</v>
      </c>
      <c r="F7126" s="13">
        <v>920620.33</v>
      </c>
      <c r="G7126" s="14">
        <f t="shared" si="118"/>
        <v>84.17103161298499</v>
      </c>
    </row>
    <row r="7127" spans="1:7" ht="25.5" x14ac:dyDescent="0.25">
      <c r="A7127" s="1" t="s">
        <v>5976</v>
      </c>
      <c r="B7127" s="8" t="s">
        <v>7062</v>
      </c>
      <c r="C7127" s="9"/>
      <c r="D7127" s="1" t="s">
        <v>7194</v>
      </c>
      <c r="E7127" s="13">
        <v>1211249.5899999999</v>
      </c>
      <c r="F7127" s="13">
        <v>1119261.8700000001</v>
      </c>
      <c r="G7127" s="14">
        <f t="shared" si="118"/>
        <v>92.40555202169358</v>
      </c>
    </row>
    <row r="7128" spans="1:7" ht="25.5" x14ac:dyDescent="0.25">
      <c r="A7128" s="1" t="s">
        <v>5976</v>
      </c>
      <c r="B7128" s="8" t="s">
        <v>7062</v>
      </c>
      <c r="C7128" s="9"/>
      <c r="D7128" s="1" t="s">
        <v>7195</v>
      </c>
      <c r="E7128" s="13">
        <v>3876281.4000000004</v>
      </c>
      <c r="F7128" s="13">
        <v>3340996.75</v>
      </c>
      <c r="G7128" s="14">
        <f t="shared" si="118"/>
        <v>86.190769070583983</v>
      </c>
    </row>
    <row r="7129" spans="1:7" ht="25.5" x14ac:dyDescent="0.25">
      <c r="A7129" s="1" t="s">
        <v>5976</v>
      </c>
      <c r="B7129" s="8" t="s">
        <v>7062</v>
      </c>
      <c r="C7129" s="9"/>
      <c r="D7129" s="1" t="s">
        <v>7196</v>
      </c>
      <c r="E7129" s="13">
        <v>1603069.3900000001</v>
      </c>
      <c r="F7129" s="13">
        <v>1371496.56</v>
      </c>
      <c r="G7129" s="14">
        <f t="shared" si="118"/>
        <v>85.554410093252415</v>
      </c>
    </row>
    <row r="7130" spans="1:7" ht="25.5" x14ac:dyDescent="0.25">
      <c r="A7130" s="1" t="s">
        <v>5976</v>
      </c>
      <c r="B7130" s="8" t="s">
        <v>7062</v>
      </c>
      <c r="C7130" s="9"/>
      <c r="D7130" s="1" t="s">
        <v>7197</v>
      </c>
      <c r="E7130" s="13">
        <v>1491320.95</v>
      </c>
      <c r="F7130" s="13">
        <v>1450823.58</v>
      </c>
      <c r="G7130" s="14">
        <f t="shared" si="118"/>
        <v>97.284463146581572</v>
      </c>
    </row>
    <row r="7131" spans="1:7" ht="25.5" x14ac:dyDescent="0.25">
      <c r="A7131" s="1" t="s">
        <v>5976</v>
      </c>
      <c r="B7131" s="8" t="s">
        <v>7062</v>
      </c>
      <c r="C7131" s="9"/>
      <c r="D7131" s="1" t="s">
        <v>7198</v>
      </c>
      <c r="E7131" s="13">
        <v>739426.34</v>
      </c>
      <c r="F7131" s="13">
        <v>536149.16</v>
      </c>
      <c r="G7131" s="14">
        <f t="shared" si="118"/>
        <v>72.508799186136656</v>
      </c>
    </row>
    <row r="7132" spans="1:7" ht="25.5" x14ac:dyDescent="0.25">
      <c r="A7132" s="1" t="s">
        <v>5976</v>
      </c>
      <c r="B7132" s="8" t="s">
        <v>7062</v>
      </c>
      <c r="C7132" s="9"/>
      <c r="D7132" s="1" t="s">
        <v>7199</v>
      </c>
      <c r="E7132" s="13">
        <v>1281854.6300000001</v>
      </c>
      <c r="F7132" s="13">
        <v>1173283.1100000001</v>
      </c>
      <c r="G7132" s="14">
        <f t="shared" si="118"/>
        <v>91.530122257310879</v>
      </c>
    </row>
    <row r="7133" spans="1:7" ht="25.5" x14ac:dyDescent="0.25">
      <c r="A7133" s="1" t="s">
        <v>5976</v>
      </c>
      <c r="B7133" s="8" t="s">
        <v>7062</v>
      </c>
      <c r="C7133" s="9"/>
      <c r="D7133" s="1" t="s">
        <v>7200</v>
      </c>
      <c r="E7133" s="13">
        <v>1850460.31</v>
      </c>
      <c r="F7133" s="13">
        <v>1534962.3</v>
      </c>
      <c r="G7133" s="14">
        <f t="shared" si="118"/>
        <v>82.950295756411009</v>
      </c>
    </row>
    <row r="7134" spans="1:7" ht="25.5" x14ac:dyDescent="0.25">
      <c r="A7134" s="1" t="s">
        <v>5976</v>
      </c>
      <c r="B7134" s="8" t="s">
        <v>7062</v>
      </c>
      <c r="C7134" s="9"/>
      <c r="D7134" s="1" t="s">
        <v>7201</v>
      </c>
      <c r="E7134" s="13">
        <v>1474342.0599999998</v>
      </c>
      <c r="F7134" s="13">
        <v>1401494.97</v>
      </c>
      <c r="G7134" s="14">
        <f t="shared" si="118"/>
        <v>95.059010254377469</v>
      </c>
    </row>
    <row r="7135" spans="1:7" ht="25.5" x14ac:dyDescent="0.25">
      <c r="A7135" s="1" t="s">
        <v>5976</v>
      </c>
      <c r="B7135" s="8" t="s">
        <v>7062</v>
      </c>
      <c r="C7135" s="9"/>
      <c r="D7135" s="1" t="s">
        <v>7202</v>
      </c>
      <c r="E7135" s="13">
        <v>3542511.77</v>
      </c>
      <c r="F7135" s="13">
        <v>3398848.39</v>
      </c>
      <c r="G7135" s="14">
        <f t="shared" si="118"/>
        <v>95.944589903225648</v>
      </c>
    </row>
    <row r="7136" spans="1:7" ht="25.5" x14ac:dyDescent="0.25">
      <c r="A7136" s="1" t="s">
        <v>5976</v>
      </c>
      <c r="B7136" s="8" t="s">
        <v>7062</v>
      </c>
      <c r="C7136" s="9"/>
      <c r="D7136" s="1" t="s">
        <v>7203</v>
      </c>
      <c r="E7136" s="13">
        <v>89773.71</v>
      </c>
      <c r="F7136" s="13">
        <v>68987.61</v>
      </c>
      <c r="G7136" s="14">
        <f t="shared" si="118"/>
        <v>76.846116752889003</v>
      </c>
    </row>
    <row r="7137" spans="1:7" ht="25.5" x14ac:dyDescent="0.25">
      <c r="A7137" s="1" t="s">
        <v>5976</v>
      </c>
      <c r="B7137" s="8" t="s">
        <v>7062</v>
      </c>
      <c r="C7137" s="9"/>
      <c r="D7137" s="1" t="s">
        <v>7204</v>
      </c>
      <c r="E7137" s="13">
        <v>1643730.5699999998</v>
      </c>
      <c r="F7137" s="13">
        <v>1465807.85</v>
      </c>
      <c r="G7137" s="14">
        <f t="shared" si="118"/>
        <v>89.175676157194076</v>
      </c>
    </row>
    <row r="7138" spans="1:7" ht="25.5" x14ac:dyDescent="0.25">
      <c r="A7138" s="1" t="s">
        <v>5976</v>
      </c>
      <c r="B7138" s="8" t="s">
        <v>7062</v>
      </c>
      <c r="C7138" s="9"/>
      <c r="D7138" s="1" t="s">
        <v>7205</v>
      </c>
      <c r="E7138" s="13">
        <v>287882.65000000002</v>
      </c>
      <c r="F7138" s="13">
        <v>174173.51</v>
      </c>
      <c r="G7138" s="14">
        <f t="shared" si="118"/>
        <v>60.501565481629406</v>
      </c>
    </row>
    <row r="7139" spans="1:7" ht="25.5" x14ac:dyDescent="0.25">
      <c r="A7139" s="1" t="s">
        <v>5976</v>
      </c>
      <c r="B7139" s="8" t="s">
        <v>7062</v>
      </c>
      <c r="C7139" s="9"/>
      <c r="D7139" s="1" t="s">
        <v>7206</v>
      </c>
      <c r="E7139" s="13">
        <v>586124.79999999993</v>
      </c>
      <c r="F7139" s="13">
        <v>541437.97</v>
      </c>
      <c r="G7139" s="14">
        <f t="shared" si="118"/>
        <v>92.375884794501104</v>
      </c>
    </row>
    <row r="7140" spans="1:7" ht="25.5" x14ac:dyDescent="0.25">
      <c r="A7140" s="1" t="s">
        <v>5976</v>
      </c>
      <c r="B7140" s="8" t="s">
        <v>7062</v>
      </c>
      <c r="C7140" s="9"/>
      <c r="D7140" s="1" t="s">
        <v>7207</v>
      </c>
      <c r="E7140" s="13">
        <v>504430.13</v>
      </c>
      <c r="F7140" s="13">
        <v>485368.07</v>
      </c>
      <c r="G7140" s="14">
        <f t="shared" si="118"/>
        <v>96.221070299666678</v>
      </c>
    </row>
    <row r="7141" spans="1:7" ht="25.5" x14ac:dyDescent="0.25">
      <c r="A7141" s="1" t="s">
        <v>5976</v>
      </c>
      <c r="B7141" s="8" t="s">
        <v>7062</v>
      </c>
      <c r="C7141" s="9"/>
      <c r="D7141" s="1" t="s">
        <v>7208</v>
      </c>
      <c r="E7141" s="13">
        <v>656377.42000000004</v>
      </c>
      <c r="F7141" s="13">
        <v>363653.89</v>
      </c>
      <c r="G7141" s="14">
        <f t="shared" si="118"/>
        <v>55.40316880492324</v>
      </c>
    </row>
    <row r="7142" spans="1:7" ht="25.5" x14ac:dyDescent="0.25">
      <c r="A7142" s="1" t="s">
        <v>5976</v>
      </c>
      <c r="B7142" s="8" t="s">
        <v>7062</v>
      </c>
      <c r="C7142" s="9"/>
      <c r="D7142" s="1" t="s">
        <v>7209</v>
      </c>
      <c r="E7142" s="13">
        <v>377660.87</v>
      </c>
      <c r="F7142" s="13">
        <v>257303.51</v>
      </c>
      <c r="G7142" s="14">
        <f t="shared" si="118"/>
        <v>68.130836535964136</v>
      </c>
    </row>
    <row r="7143" spans="1:7" ht="25.5" x14ac:dyDescent="0.25">
      <c r="A7143" s="1" t="s">
        <v>5976</v>
      </c>
      <c r="B7143" s="8" t="s">
        <v>7062</v>
      </c>
      <c r="C7143" s="9"/>
      <c r="D7143" s="1" t="s">
        <v>7210</v>
      </c>
      <c r="E7143" s="13">
        <v>1115257.24</v>
      </c>
      <c r="F7143" s="13">
        <v>1044414.24</v>
      </c>
      <c r="G7143" s="14">
        <f t="shared" si="118"/>
        <v>93.647833212004073</v>
      </c>
    </row>
    <row r="7144" spans="1:7" ht="25.5" x14ac:dyDescent="0.25">
      <c r="A7144" s="1" t="s">
        <v>5976</v>
      </c>
      <c r="B7144" s="8" t="s">
        <v>7062</v>
      </c>
      <c r="C7144" s="9"/>
      <c r="D7144" s="1" t="s">
        <v>7211</v>
      </c>
      <c r="E7144" s="13">
        <v>2274281.2200000002</v>
      </c>
      <c r="F7144" s="13">
        <v>2011931.23</v>
      </c>
      <c r="G7144" s="14">
        <f t="shared" si="118"/>
        <v>88.464487694270261</v>
      </c>
    </row>
    <row r="7145" spans="1:7" ht="25.5" x14ac:dyDescent="0.25">
      <c r="A7145" s="1" t="s">
        <v>5976</v>
      </c>
      <c r="B7145" s="8" t="s">
        <v>7062</v>
      </c>
      <c r="C7145" s="9"/>
      <c r="D7145" s="1" t="s">
        <v>7212</v>
      </c>
      <c r="E7145" s="13">
        <v>397076.39999999997</v>
      </c>
      <c r="F7145" s="13">
        <v>371738.51</v>
      </c>
      <c r="G7145" s="14">
        <f t="shared" si="118"/>
        <v>93.61888795204149</v>
      </c>
    </row>
    <row r="7146" spans="1:7" ht="25.5" x14ac:dyDescent="0.25">
      <c r="A7146" s="1" t="s">
        <v>5976</v>
      </c>
      <c r="B7146" s="8" t="s">
        <v>7062</v>
      </c>
      <c r="C7146" s="9"/>
      <c r="D7146" s="1" t="s">
        <v>7213</v>
      </c>
      <c r="E7146" s="13">
        <v>1268888.21</v>
      </c>
      <c r="F7146" s="13">
        <v>1109422.3799999999</v>
      </c>
      <c r="G7146" s="14">
        <f t="shared" si="118"/>
        <v>87.432633643904694</v>
      </c>
    </row>
    <row r="7147" spans="1:7" ht="25.5" x14ac:dyDescent="0.25">
      <c r="A7147" s="1" t="s">
        <v>5976</v>
      </c>
      <c r="B7147" s="8" t="s">
        <v>7062</v>
      </c>
      <c r="C7147" s="9"/>
      <c r="D7147" s="1" t="s">
        <v>7214</v>
      </c>
      <c r="E7147" s="13">
        <v>1098709.3599999999</v>
      </c>
      <c r="F7147" s="13">
        <v>850803.81</v>
      </c>
      <c r="G7147" s="14">
        <f t="shared" si="118"/>
        <v>77.436658043943495</v>
      </c>
    </row>
    <row r="7148" spans="1:7" ht="25.5" x14ac:dyDescent="0.25">
      <c r="A7148" s="1" t="s">
        <v>5976</v>
      </c>
      <c r="B7148" s="8" t="s">
        <v>7062</v>
      </c>
      <c r="C7148" s="9"/>
      <c r="D7148" s="1" t="s">
        <v>7215</v>
      </c>
      <c r="E7148" s="13">
        <v>1211140.5</v>
      </c>
      <c r="F7148" s="13">
        <v>883565.49</v>
      </c>
      <c r="G7148" s="14">
        <f t="shared" si="118"/>
        <v>72.953178429752782</v>
      </c>
    </row>
    <row r="7149" spans="1:7" ht="25.5" x14ac:dyDescent="0.25">
      <c r="A7149" s="1" t="s">
        <v>5976</v>
      </c>
      <c r="B7149" s="8" t="s">
        <v>7062</v>
      </c>
      <c r="C7149" s="9"/>
      <c r="D7149" s="1" t="s">
        <v>7216</v>
      </c>
      <c r="E7149" s="13">
        <v>278312.27999999997</v>
      </c>
      <c r="F7149" s="13">
        <v>275110.42</v>
      </c>
      <c r="G7149" s="14">
        <f t="shared" si="118"/>
        <v>98.849544116414847</v>
      </c>
    </row>
    <row r="7150" spans="1:7" ht="25.5" x14ac:dyDescent="0.25">
      <c r="A7150" s="1" t="s">
        <v>5976</v>
      </c>
      <c r="B7150" s="8" t="s">
        <v>7062</v>
      </c>
      <c r="C7150" s="9"/>
      <c r="D7150" s="1" t="s">
        <v>7217</v>
      </c>
      <c r="E7150" s="13">
        <v>2030661.3</v>
      </c>
      <c r="F7150" s="13">
        <v>1806094.63</v>
      </c>
      <c r="G7150" s="14">
        <f t="shared" si="118"/>
        <v>88.94120501533169</v>
      </c>
    </row>
    <row r="7151" spans="1:7" ht="25.5" x14ac:dyDescent="0.25">
      <c r="A7151" s="1" t="s">
        <v>5976</v>
      </c>
      <c r="B7151" s="8" t="s">
        <v>7062</v>
      </c>
      <c r="C7151" s="9"/>
      <c r="D7151" s="1" t="s">
        <v>7218</v>
      </c>
      <c r="E7151" s="13">
        <v>1424798.8499999999</v>
      </c>
      <c r="F7151" s="13">
        <v>1355836.27</v>
      </c>
      <c r="G7151" s="14">
        <f t="shared" si="118"/>
        <v>95.159837474602128</v>
      </c>
    </row>
    <row r="7152" spans="1:7" ht="25.5" x14ac:dyDescent="0.25">
      <c r="A7152" s="1" t="s">
        <v>5976</v>
      </c>
      <c r="B7152" s="8" t="s">
        <v>7062</v>
      </c>
      <c r="C7152" s="9"/>
      <c r="D7152" s="1" t="s">
        <v>7219</v>
      </c>
      <c r="E7152" s="13">
        <v>11436380.199999999</v>
      </c>
      <c r="F7152" s="13">
        <v>8297791.3799999999</v>
      </c>
      <c r="G7152" s="14">
        <f t="shared" si="118"/>
        <v>72.556099350387115</v>
      </c>
    </row>
    <row r="7153" spans="1:7" ht="25.5" x14ac:dyDescent="0.25">
      <c r="A7153" s="1" t="s">
        <v>5976</v>
      </c>
      <c r="B7153" s="8" t="s">
        <v>7062</v>
      </c>
      <c r="C7153" s="9"/>
      <c r="D7153" s="1" t="s">
        <v>7220</v>
      </c>
      <c r="E7153" s="13">
        <v>459501.03</v>
      </c>
      <c r="F7153" s="13">
        <v>306167.59999999998</v>
      </c>
      <c r="G7153" s="14">
        <f t="shared" si="118"/>
        <v>66.630449119994353</v>
      </c>
    </row>
    <row r="7154" spans="1:7" ht="25.5" x14ac:dyDescent="0.25">
      <c r="A7154" s="1" t="s">
        <v>5976</v>
      </c>
      <c r="B7154" s="8" t="s">
        <v>7062</v>
      </c>
      <c r="C7154" s="9"/>
      <c r="D7154" s="1" t="s">
        <v>7221</v>
      </c>
      <c r="E7154" s="13">
        <v>734789.20000000007</v>
      </c>
      <c r="F7154" s="13">
        <v>726054.43</v>
      </c>
      <c r="G7154" s="14">
        <f t="shared" si="118"/>
        <v>98.811254983061801</v>
      </c>
    </row>
    <row r="7155" spans="1:7" ht="25.5" x14ac:dyDescent="0.25">
      <c r="A7155" s="1" t="s">
        <v>5976</v>
      </c>
      <c r="B7155" s="8" t="s">
        <v>7062</v>
      </c>
      <c r="C7155" s="9"/>
      <c r="D7155" s="1" t="s">
        <v>7222</v>
      </c>
      <c r="E7155" s="13">
        <v>2697262.02</v>
      </c>
      <c r="F7155" s="13">
        <v>2591184.29</v>
      </c>
      <c r="G7155" s="14">
        <f t="shared" si="118"/>
        <v>96.067207070968948</v>
      </c>
    </row>
    <row r="7156" spans="1:7" ht="25.5" x14ac:dyDescent="0.25">
      <c r="A7156" s="1" t="s">
        <v>5976</v>
      </c>
      <c r="B7156" s="8" t="s">
        <v>7062</v>
      </c>
      <c r="C7156" s="9"/>
      <c r="D7156" s="1" t="s">
        <v>7223</v>
      </c>
      <c r="E7156" s="13">
        <v>582559.41</v>
      </c>
      <c r="F7156" s="13">
        <v>361587.02</v>
      </c>
      <c r="G7156" s="14">
        <f t="shared" si="118"/>
        <v>62.068694418651646</v>
      </c>
    </row>
    <row r="7157" spans="1:7" ht="25.5" x14ac:dyDescent="0.25">
      <c r="A7157" s="1" t="s">
        <v>5976</v>
      </c>
      <c r="B7157" s="8" t="s">
        <v>7062</v>
      </c>
      <c r="C7157" s="9"/>
      <c r="D7157" s="1" t="s">
        <v>7224</v>
      </c>
      <c r="E7157" s="13">
        <v>2154635.0099999998</v>
      </c>
      <c r="F7157" s="13">
        <v>2068584.15</v>
      </c>
      <c r="G7157" s="14">
        <f t="shared" si="118"/>
        <v>96.006244231592618</v>
      </c>
    </row>
    <row r="7158" spans="1:7" ht="25.5" x14ac:dyDescent="0.25">
      <c r="A7158" s="1" t="s">
        <v>5976</v>
      </c>
      <c r="B7158" s="8" t="s">
        <v>7062</v>
      </c>
      <c r="C7158" s="9"/>
      <c r="D7158" s="1" t="s">
        <v>7225</v>
      </c>
      <c r="E7158" s="13">
        <v>688823.20000000007</v>
      </c>
      <c r="F7158" s="13">
        <v>626151.76</v>
      </c>
      <c r="G7158" s="14">
        <f t="shared" si="118"/>
        <v>90.901665332991101</v>
      </c>
    </row>
    <row r="7159" spans="1:7" ht="25.5" x14ac:dyDescent="0.25">
      <c r="A7159" s="1" t="s">
        <v>5976</v>
      </c>
      <c r="B7159" s="8" t="s">
        <v>7062</v>
      </c>
      <c r="C7159" s="9"/>
      <c r="D7159" s="1" t="s">
        <v>7226</v>
      </c>
      <c r="E7159" s="13">
        <v>444299.28</v>
      </c>
      <c r="F7159" s="13">
        <v>438633.97</v>
      </c>
      <c r="G7159" s="14">
        <f t="shared" si="118"/>
        <v>98.724888773171088</v>
      </c>
    </row>
    <row r="7160" spans="1:7" ht="25.5" x14ac:dyDescent="0.25">
      <c r="A7160" s="1" t="s">
        <v>5976</v>
      </c>
      <c r="B7160" s="8" t="s">
        <v>7062</v>
      </c>
      <c r="C7160" s="9"/>
      <c r="D7160" s="1" t="s">
        <v>7227</v>
      </c>
      <c r="E7160" s="13">
        <v>361386.02</v>
      </c>
      <c r="F7160" s="13">
        <v>226371.43</v>
      </c>
      <c r="G7160" s="14">
        <f t="shared" si="118"/>
        <v>62.639786121222954</v>
      </c>
    </row>
    <row r="7161" spans="1:7" ht="25.5" x14ac:dyDescent="0.25">
      <c r="A7161" s="1" t="s">
        <v>5976</v>
      </c>
      <c r="B7161" s="8" t="s">
        <v>7062</v>
      </c>
      <c r="C7161" s="9"/>
      <c r="D7161" s="1" t="s">
        <v>7228</v>
      </c>
      <c r="E7161" s="13">
        <v>395355.21</v>
      </c>
      <c r="F7161" s="13">
        <v>394546.47</v>
      </c>
      <c r="G7161" s="14">
        <f t="shared" ref="G7161:G7198" si="119">F7161/E7161*100</f>
        <v>99.795439650333677</v>
      </c>
    </row>
    <row r="7162" spans="1:7" ht="25.5" x14ac:dyDescent="0.25">
      <c r="A7162" s="1" t="s">
        <v>5976</v>
      </c>
      <c r="B7162" s="8" t="s">
        <v>7062</v>
      </c>
      <c r="C7162" s="9"/>
      <c r="D7162" s="1" t="s">
        <v>7229</v>
      </c>
      <c r="E7162" s="13">
        <v>863724.61</v>
      </c>
      <c r="F7162" s="13">
        <v>817280.96</v>
      </c>
      <c r="G7162" s="14">
        <f t="shared" si="119"/>
        <v>94.622863646318933</v>
      </c>
    </row>
    <row r="7163" spans="1:7" ht="25.5" x14ac:dyDescent="0.25">
      <c r="A7163" s="1" t="s">
        <v>5976</v>
      </c>
      <c r="B7163" s="8" t="s">
        <v>7062</v>
      </c>
      <c r="C7163" s="9"/>
      <c r="D7163" s="1" t="s">
        <v>7230</v>
      </c>
      <c r="E7163" s="13">
        <v>2768121.48</v>
      </c>
      <c r="F7163" s="13">
        <v>2480332.17</v>
      </c>
      <c r="G7163" s="14">
        <f t="shared" si="119"/>
        <v>89.603443632105339</v>
      </c>
    </row>
    <row r="7164" spans="1:7" ht="25.5" x14ac:dyDescent="0.25">
      <c r="A7164" s="1" t="s">
        <v>5976</v>
      </c>
      <c r="B7164" s="8" t="s">
        <v>7062</v>
      </c>
      <c r="C7164" s="9"/>
      <c r="D7164" s="1" t="s">
        <v>7231</v>
      </c>
      <c r="E7164" s="13">
        <v>135459.66999999998</v>
      </c>
      <c r="F7164" s="13">
        <v>94587.520000000004</v>
      </c>
      <c r="G7164" s="14">
        <f t="shared" si="119"/>
        <v>69.827071038929901</v>
      </c>
    </row>
    <row r="7165" spans="1:7" ht="25.5" x14ac:dyDescent="0.25">
      <c r="A7165" s="1" t="s">
        <v>5976</v>
      </c>
      <c r="B7165" s="8" t="s">
        <v>7062</v>
      </c>
      <c r="C7165" s="9"/>
      <c r="D7165" s="1" t="s">
        <v>7232</v>
      </c>
      <c r="E7165" s="13">
        <v>323319.52</v>
      </c>
      <c r="F7165" s="13">
        <v>290366.77</v>
      </c>
      <c r="G7165" s="14">
        <f t="shared" si="119"/>
        <v>89.807992415675983</v>
      </c>
    </row>
    <row r="7166" spans="1:7" ht="25.5" x14ac:dyDescent="0.25">
      <c r="A7166" s="1" t="s">
        <v>5976</v>
      </c>
      <c r="B7166" s="8" t="s">
        <v>7062</v>
      </c>
      <c r="C7166" s="9"/>
      <c r="D7166" s="1" t="s">
        <v>7233</v>
      </c>
      <c r="E7166" s="13">
        <v>1215043.79</v>
      </c>
      <c r="F7166" s="13">
        <v>1147494.26</v>
      </c>
      <c r="G7166" s="14">
        <f t="shared" si="119"/>
        <v>94.44056826956006</v>
      </c>
    </row>
    <row r="7167" spans="1:7" ht="25.5" x14ac:dyDescent="0.25">
      <c r="A7167" s="1" t="s">
        <v>5976</v>
      </c>
      <c r="B7167" s="8" t="s">
        <v>7062</v>
      </c>
      <c r="C7167" s="9"/>
      <c r="D7167" s="1" t="s">
        <v>7234</v>
      </c>
      <c r="E7167" s="13">
        <v>299050.81999999995</v>
      </c>
      <c r="F7167" s="13">
        <v>158197.43</v>
      </c>
      <c r="G7167" s="14">
        <f t="shared" si="119"/>
        <v>52.899848259904459</v>
      </c>
    </row>
    <row r="7168" spans="1:7" ht="25.5" x14ac:dyDescent="0.25">
      <c r="A7168" s="1" t="s">
        <v>5976</v>
      </c>
      <c r="B7168" s="8" t="s">
        <v>7062</v>
      </c>
      <c r="C7168" s="9"/>
      <c r="D7168" s="1" t="s">
        <v>7235</v>
      </c>
      <c r="E7168" s="13">
        <v>156997.37</v>
      </c>
      <c r="F7168" s="13">
        <v>115259.3</v>
      </c>
      <c r="G7168" s="14">
        <f t="shared" si="119"/>
        <v>73.41479669372805</v>
      </c>
    </row>
    <row r="7169" spans="1:7" ht="25.5" x14ac:dyDescent="0.25">
      <c r="A7169" s="1" t="s">
        <v>5976</v>
      </c>
      <c r="B7169" s="8" t="s">
        <v>7062</v>
      </c>
      <c r="C7169" s="9"/>
      <c r="D7169" s="1" t="s">
        <v>7236</v>
      </c>
      <c r="E7169" s="13">
        <v>205853.03</v>
      </c>
      <c r="F7169" s="13">
        <v>167460.19</v>
      </c>
      <c r="G7169" s="14">
        <f t="shared" si="119"/>
        <v>81.349392816807224</v>
      </c>
    </row>
    <row r="7170" spans="1:7" ht="25.5" x14ac:dyDescent="0.25">
      <c r="A7170" s="1" t="s">
        <v>5976</v>
      </c>
      <c r="B7170" s="8" t="s">
        <v>7062</v>
      </c>
      <c r="C7170" s="9"/>
      <c r="D7170" s="1" t="s">
        <v>7237</v>
      </c>
      <c r="E7170" s="13">
        <v>358005.28</v>
      </c>
      <c r="F7170" s="13">
        <v>338934.56</v>
      </c>
      <c r="G7170" s="14">
        <f t="shared" si="119"/>
        <v>94.673061805121975</v>
      </c>
    </row>
    <row r="7171" spans="1:7" ht="25.5" x14ac:dyDescent="0.25">
      <c r="A7171" s="1" t="s">
        <v>5976</v>
      </c>
      <c r="B7171" s="8" t="s">
        <v>7062</v>
      </c>
      <c r="C7171" s="9"/>
      <c r="D7171" s="1" t="s">
        <v>7238</v>
      </c>
      <c r="E7171" s="13">
        <v>809703.17999999993</v>
      </c>
      <c r="F7171" s="13">
        <v>696453.07</v>
      </c>
      <c r="G7171" s="14">
        <f t="shared" si="119"/>
        <v>86.013379618936412</v>
      </c>
    </row>
    <row r="7172" spans="1:7" ht="25.5" x14ac:dyDescent="0.25">
      <c r="A7172" s="1" t="s">
        <v>5976</v>
      </c>
      <c r="B7172" s="8" t="s">
        <v>7062</v>
      </c>
      <c r="C7172" s="9"/>
      <c r="D7172" s="1" t="s">
        <v>7239</v>
      </c>
      <c r="E7172" s="13">
        <v>595768.34</v>
      </c>
      <c r="F7172" s="13">
        <v>446580.08</v>
      </c>
      <c r="G7172" s="14">
        <f t="shared" si="119"/>
        <v>74.958679408845398</v>
      </c>
    </row>
    <row r="7173" spans="1:7" ht="25.5" x14ac:dyDescent="0.25">
      <c r="A7173" s="1" t="s">
        <v>5976</v>
      </c>
      <c r="B7173" s="8" t="s">
        <v>7062</v>
      </c>
      <c r="C7173" s="9"/>
      <c r="D7173" s="1" t="s">
        <v>7240</v>
      </c>
      <c r="E7173" s="13">
        <v>277574.53000000003</v>
      </c>
      <c r="F7173" s="13">
        <v>163955.93</v>
      </c>
      <c r="G7173" s="14">
        <f t="shared" si="119"/>
        <v>59.067353910317344</v>
      </c>
    </row>
    <row r="7174" spans="1:7" ht="25.5" x14ac:dyDescent="0.25">
      <c r="A7174" s="1" t="s">
        <v>5976</v>
      </c>
      <c r="B7174" s="8" t="s">
        <v>7062</v>
      </c>
      <c r="C7174" s="9"/>
      <c r="D7174" s="1" t="s">
        <v>7241</v>
      </c>
      <c r="E7174" s="13">
        <v>185253.19</v>
      </c>
      <c r="F7174" s="13">
        <v>145627.76999999999</v>
      </c>
      <c r="G7174" s="14">
        <f t="shared" si="119"/>
        <v>78.610128117092074</v>
      </c>
    </row>
    <row r="7175" spans="1:7" ht="25.5" x14ac:dyDescent="0.25">
      <c r="A7175" s="1" t="s">
        <v>5976</v>
      </c>
      <c r="B7175" s="8" t="s">
        <v>7062</v>
      </c>
      <c r="C7175" s="9"/>
      <c r="D7175" s="1" t="s">
        <v>7242</v>
      </c>
      <c r="E7175" s="13">
        <v>592578.46</v>
      </c>
      <c r="F7175" s="13">
        <v>488663.53</v>
      </c>
      <c r="G7175" s="14">
        <f t="shared" si="119"/>
        <v>82.46393734932586</v>
      </c>
    </row>
    <row r="7176" spans="1:7" ht="25.5" x14ac:dyDescent="0.25">
      <c r="A7176" s="1" t="s">
        <v>5976</v>
      </c>
      <c r="B7176" s="8" t="s">
        <v>7062</v>
      </c>
      <c r="C7176" s="9"/>
      <c r="D7176" s="1" t="s">
        <v>7243</v>
      </c>
      <c r="E7176" s="13">
        <v>2493034.71</v>
      </c>
      <c r="F7176" s="13">
        <v>2057538.74</v>
      </c>
      <c r="G7176" s="14">
        <f t="shared" si="119"/>
        <v>82.531491910114639</v>
      </c>
    </row>
    <row r="7177" spans="1:7" ht="25.5" x14ac:dyDescent="0.25">
      <c r="A7177" s="1" t="s">
        <v>5976</v>
      </c>
      <c r="B7177" s="8" t="s">
        <v>7062</v>
      </c>
      <c r="C7177" s="9"/>
      <c r="D7177" s="1" t="s">
        <v>7244</v>
      </c>
      <c r="E7177" s="13">
        <v>1030195.88</v>
      </c>
      <c r="F7177" s="13">
        <v>924238.39</v>
      </c>
      <c r="G7177" s="14">
        <f t="shared" si="119"/>
        <v>89.714821029957918</v>
      </c>
    </row>
    <row r="7178" spans="1:7" ht="25.5" x14ac:dyDescent="0.25">
      <c r="A7178" s="1" t="s">
        <v>5976</v>
      </c>
      <c r="B7178" s="8" t="s">
        <v>7062</v>
      </c>
      <c r="C7178" s="9"/>
      <c r="D7178" s="1" t="s">
        <v>7245</v>
      </c>
      <c r="E7178" s="13">
        <v>1042216.71</v>
      </c>
      <c r="F7178" s="13">
        <v>949800.66</v>
      </c>
      <c r="G7178" s="14">
        <f t="shared" si="119"/>
        <v>91.132741481375788</v>
      </c>
    </row>
    <row r="7179" spans="1:7" ht="25.5" x14ac:dyDescent="0.25">
      <c r="A7179" s="1" t="s">
        <v>5976</v>
      </c>
      <c r="B7179" s="8" t="s">
        <v>7062</v>
      </c>
      <c r="C7179" s="9"/>
      <c r="D7179" s="1" t="s">
        <v>7246</v>
      </c>
      <c r="E7179" s="13">
        <v>904283.67999999993</v>
      </c>
      <c r="F7179" s="13">
        <v>599708.24</v>
      </c>
      <c r="G7179" s="14">
        <f t="shared" si="119"/>
        <v>66.318595952102115</v>
      </c>
    </row>
    <row r="7180" spans="1:7" ht="25.5" x14ac:dyDescent="0.25">
      <c r="A7180" s="1" t="s">
        <v>5976</v>
      </c>
      <c r="B7180" s="8" t="s">
        <v>7062</v>
      </c>
      <c r="C7180" s="9"/>
      <c r="D7180" s="1" t="s">
        <v>7247</v>
      </c>
      <c r="E7180" s="13">
        <v>2837518.64</v>
      </c>
      <c r="F7180" s="13">
        <v>2324579.71</v>
      </c>
      <c r="G7180" s="14">
        <f t="shared" si="119"/>
        <v>81.922975843429171</v>
      </c>
    </row>
    <row r="7181" spans="1:7" ht="25.5" x14ac:dyDescent="0.25">
      <c r="A7181" s="1" t="s">
        <v>5976</v>
      </c>
      <c r="B7181" s="8" t="s">
        <v>7062</v>
      </c>
      <c r="C7181" s="9"/>
      <c r="D7181" s="1" t="s">
        <v>7248</v>
      </c>
      <c r="E7181" s="13">
        <v>1494526.47</v>
      </c>
      <c r="F7181" s="13">
        <v>1014104.03</v>
      </c>
      <c r="G7181" s="14">
        <f t="shared" si="119"/>
        <v>67.854537899218343</v>
      </c>
    </row>
    <row r="7182" spans="1:7" ht="25.5" x14ac:dyDescent="0.25">
      <c r="A7182" s="1" t="s">
        <v>5976</v>
      </c>
      <c r="B7182" s="8" t="s">
        <v>7062</v>
      </c>
      <c r="C7182" s="9"/>
      <c r="D7182" s="1" t="s">
        <v>7249</v>
      </c>
      <c r="E7182" s="13">
        <v>300511.90000000002</v>
      </c>
      <c r="F7182" s="13">
        <v>250004.23</v>
      </c>
      <c r="G7182" s="14">
        <f t="shared" si="119"/>
        <v>83.192788704873237</v>
      </c>
    </row>
    <row r="7183" spans="1:7" ht="25.5" x14ac:dyDescent="0.25">
      <c r="A7183" s="1" t="s">
        <v>5976</v>
      </c>
      <c r="B7183" s="8" t="s">
        <v>7062</v>
      </c>
      <c r="C7183" s="9"/>
      <c r="D7183" s="1" t="s">
        <v>7250</v>
      </c>
      <c r="E7183" s="13">
        <v>2026292.98</v>
      </c>
      <c r="F7183" s="13">
        <v>1841039.92</v>
      </c>
      <c r="G7183" s="14">
        <f t="shared" si="119"/>
        <v>90.857538281556899</v>
      </c>
    </row>
    <row r="7184" spans="1:7" ht="25.5" x14ac:dyDescent="0.25">
      <c r="A7184" s="1" t="s">
        <v>5976</v>
      </c>
      <c r="B7184" s="8" t="s">
        <v>7062</v>
      </c>
      <c r="C7184" s="9"/>
      <c r="D7184" s="1" t="s">
        <v>7251</v>
      </c>
      <c r="E7184" s="13">
        <v>1002845.87</v>
      </c>
      <c r="F7184" s="13">
        <v>953092.79</v>
      </c>
      <c r="G7184" s="14">
        <f t="shared" si="119"/>
        <v>95.03881089922622</v>
      </c>
    </row>
    <row r="7185" spans="1:7" ht="25.5" x14ac:dyDescent="0.25">
      <c r="A7185" s="1" t="s">
        <v>5976</v>
      </c>
      <c r="B7185" s="8" t="s">
        <v>7062</v>
      </c>
      <c r="C7185" s="9"/>
      <c r="D7185" s="1" t="s">
        <v>7252</v>
      </c>
      <c r="E7185" s="13">
        <v>818466.32</v>
      </c>
      <c r="F7185" s="13">
        <v>651528.66</v>
      </c>
      <c r="G7185" s="14">
        <f t="shared" si="119"/>
        <v>79.603600548890029</v>
      </c>
    </row>
    <row r="7186" spans="1:7" ht="25.5" x14ac:dyDescent="0.25">
      <c r="A7186" s="1" t="s">
        <v>5976</v>
      </c>
      <c r="B7186" s="8" t="s">
        <v>7062</v>
      </c>
      <c r="C7186" s="9"/>
      <c r="D7186" s="1" t="s">
        <v>7253</v>
      </c>
      <c r="E7186" s="13">
        <v>608855.34</v>
      </c>
      <c r="F7186" s="13">
        <v>530668.11</v>
      </c>
      <c r="G7186" s="14">
        <f t="shared" si="119"/>
        <v>87.158324011743076</v>
      </c>
    </row>
    <row r="7187" spans="1:7" ht="25.5" x14ac:dyDescent="0.25">
      <c r="A7187" s="1" t="s">
        <v>5976</v>
      </c>
      <c r="B7187" s="8" t="s">
        <v>7062</v>
      </c>
      <c r="C7187" s="9"/>
      <c r="D7187" s="1" t="s">
        <v>7254</v>
      </c>
      <c r="E7187" s="13">
        <v>277773</v>
      </c>
      <c r="F7187" s="13">
        <v>185738.07</v>
      </c>
      <c r="G7187" s="14">
        <f t="shared" si="119"/>
        <v>66.86685530991133</v>
      </c>
    </row>
    <row r="7188" spans="1:7" ht="25.5" x14ac:dyDescent="0.25">
      <c r="A7188" s="1" t="s">
        <v>5976</v>
      </c>
      <c r="B7188" s="8" t="s">
        <v>7062</v>
      </c>
      <c r="C7188" s="9"/>
      <c r="D7188" s="1" t="s">
        <v>7255</v>
      </c>
      <c r="E7188" s="13">
        <v>914213.42999999993</v>
      </c>
      <c r="F7188" s="13">
        <v>816409.96</v>
      </c>
      <c r="G7188" s="14">
        <f t="shared" si="119"/>
        <v>89.301899666908199</v>
      </c>
    </row>
    <row r="7189" spans="1:7" ht="25.5" x14ac:dyDescent="0.25">
      <c r="A7189" s="1" t="s">
        <v>5976</v>
      </c>
      <c r="B7189" s="8" t="s">
        <v>7062</v>
      </c>
      <c r="C7189" s="9"/>
      <c r="D7189" s="1" t="s">
        <v>7256</v>
      </c>
      <c r="E7189" s="13">
        <v>1024777.49</v>
      </c>
      <c r="F7189" s="13">
        <v>891499.97</v>
      </c>
      <c r="G7189" s="14">
        <f t="shared" si="119"/>
        <v>86.994491848176708</v>
      </c>
    </row>
    <row r="7190" spans="1:7" ht="25.5" x14ac:dyDescent="0.25">
      <c r="A7190" s="1" t="s">
        <v>5976</v>
      </c>
      <c r="B7190" s="8" t="s">
        <v>7062</v>
      </c>
      <c r="C7190" s="9"/>
      <c r="D7190" s="1" t="s">
        <v>7257</v>
      </c>
      <c r="E7190" s="13">
        <v>791775.97</v>
      </c>
      <c r="F7190" s="13">
        <v>617095.96</v>
      </c>
      <c r="G7190" s="14">
        <f t="shared" si="119"/>
        <v>77.938202645882271</v>
      </c>
    </row>
    <row r="7191" spans="1:7" ht="25.5" x14ac:dyDescent="0.25">
      <c r="A7191" s="1" t="s">
        <v>5976</v>
      </c>
      <c r="B7191" s="8" t="s">
        <v>7062</v>
      </c>
      <c r="C7191" s="9"/>
      <c r="D7191" s="1" t="s">
        <v>7258</v>
      </c>
      <c r="E7191" s="13">
        <v>896909.4800000001</v>
      </c>
      <c r="F7191" s="13">
        <v>840627.42</v>
      </c>
      <c r="G7191" s="14">
        <f t="shared" si="119"/>
        <v>93.724889606473994</v>
      </c>
    </row>
    <row r="7192" spans="1:7" ht="25.5" x14ac:dyDescent="0.25">
      <c r="A7192" s="1" t="s">
        <v>5976</v>
      </c>
      <c r="B7192" s="8" t="s">
        <v>7062</v>
      </c>
      <c r="C7192" s="9"/>
      <c r="D7192" s="1" t="s">
        <v>7259</v>
      </c>
      <c r="E7192" s="13">
        <v>3544460.02</v>
      </c>
      <c r="F7192" s="13">
        <v>3360578.2</v>
      </c>
      <c r="G7192" s="14">
        <f t="shared" si="119"/>
        <v>94.81213445877718</v>
      </c>
    </row>
    <row r="7193" spans="1:7" ht="25.5" x14ac:dyDescent="0.25">
      <c r="A7193" s="1" t="s">
        <v>5976</v>
      </c>
      <c r="B7193" s="8" t="s">
        <v>7062</v>
      </c>
      <c r="C7193" s="9"/>
      <c r="D7193" s="1" t="s">
        <v>7260</v>
      </c>
      <c r="E7193" s="13">
        <v>2200608.92</v>
      </c>
      <c r="F7193" s="13">
        <v>2061114.12</v>
      </c>
      <c r="G7193" s="14">
        <f t="shared" si="119"/>
        <v>93.661081770040283</v>
      </c>
    </row>
    <row r="7194" spans="1:7" ht="25.5" x14ac:dyDescent="0.25">
      <c r="A7194" s="1" t="s">
        <v>5976</v>
      </c>
      <c r="B7194" s="8" t="s">
        <v>7062</v>
      </c>
      <c r="C7194" s="9"/>
      <c r="D7194" s="1" t="s">
        <v>7261</v>
      </c>
      <c r="E7194" s="13">
        <v>4580052.55</v>
      </c>
      <c r="F7194" s="13">
        <v>3910353.09</v>
      </c>
      <c r="G7194" s="14">
        <f t="shared" si="119"/>
        <v>85.37790881897196</v>
      </c>
    </row>
    <row r="7195" spans="1:7" ht="25.5" x14ac:dyDescent="0.25">
      <c r="A7195" s="1" t="s">
        <v>5976</v>
      </c>
      <c r="B7195" s="8" t="s">
        <v>7062</v>
      </c>
      <c r="C7195" s="9"/>
      <c r="D7195" s="1" t="s">
        <v>7262</v>
      </c>
      <c r="E7195" s="13">
        <v>867357.46</v>
      </c>
      <c r="F7195" s="13">
        <v>561664.31999999995</v>
      </c>
      <c r="G7195" s="14">
        <f t="shared" si="119"/>
        <v>64.755806677445307</v>
      </c>
    </row>
    <row r="7196" spans="1:7" ht="25.5" x14ac:dyDescent="0.25">
      <c r="A7196" s="1" t="s">
        <v>5976</v>
      </c>
      <c r="B7196" s="8" t="s">
        <v>7062</v>
      </c>
      <c r="C7196" s="9"/>
      <c r="D7196" s="1" t="s">
        <v>7263</v>
      </c>
      <c r="E7196" s="13">
        <v>1251949.71</v>
      </c>
      <c r="F7196" s="13">
        <v>1140099.3700000001</v>
      </c>
      <c r="G7196" s="14">
        <f t="shared" si="119"/>
        <v>91.065907910949562</v>
      </c>
    </row>
    <row r="7197" spans="1:7" ht="25.5" x14ac:dyDescent="0.25">
      <c r="A7197" s="1" t="s">
        <v>5976</v>
      </c>
      <c r="B7197" s="8" t="s">
        <v>7062</v>
      </c>
      <c r="C7197" s="9"/>
      <c r="D7197" s="1" t="s">
        <v>7264</v>
      </c>
      <c r="E7197" s="13">
        <v>1406238.4</v>
      </c>
      <c r="F7197" s="13">
        <v>1373820.82</v>
      </c>
      <c r="G7197" s="14">
        <f t="shared" si="119"/>
        <v>97.694730850757608</v>
      </c>
    </row>
    <row r="7198" spans="1:7" ht="25.5" x14ac:dyDescent="0.25">
      <c r="A7198" s="1" t="s">
        <v>5976</v>
      </c>
      <c r="B7198" s="8" t="s">
        <v>7062</v>
      </c>
      <c r="C7198" s="9"/>
      <c r="D7198" s="1" t="s">
        <v>7265</v>
      </c>
      <c r="E7198" s="13">
        <v>1319915.0900000001</v>
      </c>
      <c r="F7198" s="13">
        <v>1069685.19</v>
      </c>
      <c r="G7198" s="14">
        <f t="shared" si="119"/>
        <v>81.041969904291335</v>
      </c>
    </row>
    <row r="7199" spans="1:7" ht="25.5" x14ac:dyDescent="0.25">
      <c r="A7199" s="1" t="s">
        <v>5976</v>
      </c>
      <c r="B7199" s="8" t="s">
        <v>7062</v>
      </c>
      <c r="C7199" s="9"/>
      <c r="D7199" s="1" t="s">
        <v>7266</v>
      </c>
      <c r="E7199" s="13">
        <v>730193.42</v>
      </c>
      <c r="F7199" s="13">
        <v>722621.99</v>
      </c>
      <c r="G7199" s="14">
        <f t="shared" ref="G7199:G7237" si="120">F7199/E7199*100</f>
        <v>98.963092546081825</v>
      </c>
    </row>
    <row r="7200" spans="1:7" ht="25.5" x14ac:dyDescent="0.25">
      <c r="A7200" s="1" t="s">
        <v>5976</v>
      </c>
      <c r="B7200" s="8" t="s">
        <v>7062</v>
      </c>
      <c r="C7200" s="9"/>
      <c r="D7200" s="1" t="s">
        <v>7267</v>
      </c>
      <c r="E7200" s="13">
        <v>1757793.49</v>
      </c>
      <c r="F7200" s="13">
        <v>1106627.19</v>
      </c>
      <c r="G7200" s="14">
        <f t="shared" si="120"/>
        <v>62.955472090182788</v>
      </c>
    </row>
    <row r="7201" spans="1:7" ht="25.5" x14ac:dyDescent="0.25">
      <c r="A7201" s="1" t="s">
        <v>5976</v>
      </c>
      <c r="B7201" s="8" t="s">
        <v>7062</v>
      </c>
      <c r="C7201" s="9"/>
      <c r="D7201" s="1" t="s">
        <v>7268</v>
      </c>
      <c r="E7201" s="13">
        <v>390812.12</v>
      </c>
      <c r="F7201" s="13">
        <v>385753.33</v>
      </c>
      <c r="G7201" s="14">
        <f t="shared" si="120"/>
        <v>98.705569827261257</v>
      </c>
    </row>
    <row r="7202" spans="1:7" ht="25.5" x14ac:dyDescent="0.25">
      <c r="A7202" s="1" t="s">
        <v>5976</v>
      </c>
      <c r="B7202" s="8" t="s">
        <v>7062</v>
      </c>
      <c r="C7202" s="9"/>
      <c r="D7202" s="1" t="s">
        <v>7269</v>
      </c>
      <c r="E7202" s="13">
        <v>187386.86000000002</v>
      </c>
      <c r="F7202" s="13">
        <v>179779.57</v>
      </c>
      <c r="G7202" s="14">
        <f t="shared" si="120"/>
        <v>95.940329007060569</v>
      </c>
    </row>
    <row r="7203" spans="1:7" ht="25.5" x14ac:dyDescent="0.25">
      <c r="A7203" s="1" t="s">
        <v>5976</v>
      </c>
      <c r="B7203" s="8" t="s">
        <v>7062</v>
      </c>
      <c r="C7203" s="9"/>
      <c r="D7203" s="1" t="s">
        <v>7270</v>
      </c>
      <c r="E7203" s="13">
        <v>101867.55</v>
      </c>
      <c r="F7203" s="13">
        <v>100477.82</v>
      </c>
      <c r="G7203" s="14">
        <f t="shared" si="120"/>
        <v>98.635748086608544</v>
      </c>
    </row>
    <row r="7204" spans="1:7" ht="25.5" x14ac:dyDescent="0.25">
      <c r="A7204" s="1" t="s">
        <v>5976</v>
      </c>
      <c r="B7204" s="8" t="s">
        <v>7062</v>
      </c>
      <c r="C7204" s="9"/>
      <c r="D7204" s="1" t="s">
        <v>7271</v>
      </c>
      <c r="E7204" s="13">
        <v>150018.47</v>
      </c>
      <c r="F7204" s="13">
        <v>148209.88</v>
      </c>
      <c r="G7204" s="14">
        <f t="shared" si="120"/>
        <v>98.794421780198135</v>
      </c>
    </row>
    <row r="7205" spans="1:7" ht="25.5" x14ac:dyDescent="0.25">
      <c r="A7205" s="1" t="s">
        <v>5976</v>
      </c>
      <c r="B7205" s="8" t="s">
        <v>7062</v>
      </c>
      <c r="C7205" s="9"/>
      <c r="D7205" s="1" t="s">
        <v>7272</v>
      </c>
      <c r="E7205" s="13">
        <v>127964.12</v>
      </c>
      <c r="F7205" s="13">
        <v>121193.13</v>
      </c>
      <c r="G7205" s="14">
        <f t="shared" si="120"/>
        <v>94.708680839597861</v>
      </c>
    </row>
    <row r="7206" spans="1:7" ht="25.5" x14ac:dyDescent="0.25">
      <c r="A7206" s="1" t="s">
        <v>5976</v>
      </c>
      <c r="B7206" s="8" t="s">
        <v>7062</v>
      </c>
      <c r="C7206" s="9"/>
      <c r="D7206" s="1" t="s">
        <v>7273</v>
      </c>
      <c r="E7206" s="13">
        <v>104447.97</v>
      </c>
      <c r="F7206" s="13">
        <v>101054.17</v>
      </c>
      <c r="G7206" s="14">
        <f t="shared" si="120"/>
        <v>96.750726701533779</v>
      </c>
    </row>
    <row r="7207" spans="1:7" ht="25.5" x14ac:dyDescent="0.25">
      <c r="A7207" s="1" t="s">
        <v>5976</v>
      </c>
      <c r="B7207" s="8" t="s">
        <v>7062</v>
      </c>
      <c r="C7207" s="9"/>
      <c r="D7207" s="1" t="s">
        <v>7274</v>
      </c>
      <c r="E7207" s="13">
        <v>119375.71</v>
      </c>
      <c r="F7207" s="13">
        <v>109044.83</v>
      </c>
      <c r="G7207" s="14">
        <f t="shared" si="120"/>
        <v>91.345911157303277</v>
      </c>
    </row>
    <row r="7208" spans="1:7" ht="25.5" x14ac:dyDescent="0.25">
      <c r="A7208" s="1" t="s">
        <v>5976</v>
      </c>
      <c r="B7208" s="8" t="s">
        <v>7062</v>
      </c>
      <c r="C7208" s="9"/>
      <c r="D7208" s="1" t="s">
        <v>7275</v>
      </c>
      <c r="E7208" s="13">
        <v>132118.84000000003</v>
      </c>
      <c r="F7208" s="13">
        <v>111220.57</v>
      </c>
      <c r="G7208" s="14">
        <f t="shared" si="120"/>
        <v>84.182218069731746</v>
      </c>
    </row>
    <row r="7209" spans="1:7" ht="25.5" x14ac:dyDescent="0.25">
      <c r="A7209" s="1" t="s">
        <v>5976</v>
      </c>
      <c r="B7209" s="8" t="s">
        <v>7062</v>
      </c>
      <c r="C7209" s="9"/>
      <c r="D7209" s="1" t="s">
        <v>7276</v>
      </c>
      <c r="E7209" s="13">
        <v>266326.78999999998</v>
      </c>
      <c r="F7209" s="13">
        <v>226879.14</v>
      </c>
      <c r="G7209" s="14">
        <f t="shared" si="120"/>
        <v>85.188253123164984</v>
      </c>
    </row>
    <row r="7210" spans="1:7" ht="25.5" x14ac:dyDescent="0.25">
      <c r="A7210" s="1" t="s">
        <v>5976</v>
      </c>
      <c r="B7210" s="8" t="s">
        <v>7062</v>
      </c>
      <c r="C7210" s="9"/>
      <c r="D7210" s="1" t="s">
        <v>7277</v>
      </c>
      <c r="E7210" s="13">
        <v>4739335.8500000006</v>
      </c>
      <c r="F7210" s="13">
        <v>4333233.45</v>
      </c>
      <c r="G7210" s="14">
        <f t="shared" si="120"/>
        <v>91.43123819764746</v>
      </c>
    </row>
    <row r="7211" spans="1:7" ht="25.5" x14ac:dyDescent="0.25">
      <c r="A7211" s="1" t="s">
        <v>5976</v>
      </c>
      <c r="B7211" s="8" t="s">
        <v>7062</v>
      </c>
      <c r="C7211" s="9"/>
      <c r="D7211" s="1" t="s">
        <v>7278</v>
      </c>
      <c r="E7211" s="13">
        <v>2377939.17</v>
      </c>
      <c r="F7211" s="13">
        <v>1699292.32</v>
      </c>
      <c r="G7211" s="14">
        <f t="shared" si="120"/>
        <v>71.460714447123564</v>
      </c>
    </row>
    <row r="7212" spans="1:7" ht="25.5" x14ac:dyDescent="0.25">
      <c r="A7212" s="1" t="s">
        <v>5976</v>
      </c>
      <c r="B7212" s="8" t="s">
        <v>7062</v>
      </c>
      <c r="C7212" s="9"/>
      <c r="D7212" s="1" t="s">
        <v>7279</v>
      </c>
      <c r="E7212" s="13">
        <v>1747666.34</v>
      </c>
      <c r="F7212" s="13">
        <v>1605944.18</v>
      </c>
      <c r="G7212" s="14">
        <f t="shared" si="120"/>
        <v>91.890777046149424</v>
      </c>
    </row>
    <row r="7213" spans="1:7" ht="25.5" x14ac:dyDescent="0.25">
      <c r="A7213" s="1" t="s">
        <v>5976</v>
      </c>
      <c r="B7213" s="8" t="s">
        <v>7062</v>
      </c>
      <c r="C7213" s="9"/>
      <c r="D7213" s="1" t="s">
        <v>7280</v>
      </c>
      <c r="E7213" s="13">
        <v>558239.5</v>
      </c>
      <c r="F7213" s="13">
        <v>433025.07</v>
      </c>
      <c r="G7213" s="14">
        <f t="shared" si="120"/>
        <v>77.569765306826184</v>
      </c>
    </row>
    <row r="7214" spans="1:7" ht="25.5" x14ac:dyDescent="0.25">
      <c r="A7214" s="1" t="s">
        <v>5976</v>
      </c>
      <c r="B7214" s="8" t="s">
        <v>7062</v>
      </c>
      <c r="C7214" s="9"/>
      <c r="D7214" s="1" t="s">
        <v>7281</v>
      </c>
      <c r="E7214" s="13">
        <v>408900.5</v>
      </c>
      <c r="F7214" s="13">
        <v>259139.33</v>
      </c>
      <c r="G7214" s="14">
        <f t="shared" si="120"/>
        <v>63.374666942202317</v>
      </c>
    </row>
    <row r="7215" spans="1:7" ht="25.5" x14ac:dyDescent="0.25">
      <c r="A7215" s="1" t="s">
        <v>5976</v>
      </c>
      <c r="B7215" s="8" t="s">
        <v>7062</v>
      </c>
      <c r="C7215" s="9"/>
      <c r="D7215" s="1" t="s">
        <v>7282</v>
      </c>
      <c r="E7215" s="13">
        <v>187895.75</v>
      </c>
      <c r="F7215" s="13">
        <v>85983.92</v>
      </c>
      <c r="G7215" s="14">
        <f t="shared" si="120"/>
        <v>45.76150338685148</v>
      </c>
    </row>
    <row r="7216" spans="1:7" ht="25.5" x14ac:dyDescent="0.25">
      <c r="A7216" s="1" t="s">
        <v>5976</v>
      </c>
      <c r="B7216" s="8" t="s">
        <v>7062</v>
      </c>
      <c r="C7216" s="9"/>
      <c r="D7216" s="1" t="s">
        <v>7283</v>
      </c>
      <c r="E7216" s="13">
        <v>1451526.22</v>
      </c>
      <c r="F7216" s="13">
        <v>1334521.1399999999</v>
      </c>
      <c r="G7216" s="14">
        <f t="shared" si="120"/>
        <v>91.939168691007183</v>
      </c>
    </row>
    <row r="7217" spans="1:7" ht="25.5" x14ac:dyDescent="0.25">
      <c r="A7217" s="1" t="s">
        <v>5976</v>
      </c>
      <c r="B7217" s="8" t="s">
        <v>7062</v>
      </c>
      <c r="C7217" s="9"/>
      <c r="D7217" s="1" t="s">
        <v>7284</v>
      </c>
      <c r="E7217" s="13">
        <v>3208515.02</v>
      </c>
      <c r="F7217" s="13">
        <v>2769705.85</v>
      </c>
      <c r="G7217" s="14">
        <f t="shared" si="120"/>
        <v>86.323605553824095</v>
      </c>
    </row>
    <row r="7218" spans="1:7" ht="25.5" x14ac:dyDescent="0.25">
      <c r="A7218" s="1" t="s">
        <v>5976</v>
      </c>
      <c r="B7218" s="8" t="s">
        <v>7062</v>
      </c>
      <c r="C7218" s="9"/>
      <c r="D7218" s="1" t="s">
        <v>7285</v>
      </c>
      <c r="E7218" s="13">
        <v>644434.4</v>
      </c>
      <c r="F7218" s="13">
        <v>519967.95</v>
      </c>
      <c r="G7218" s="14">
        <f t="shared" si="120"/>
        <v>80.68593948429816</v>
      </c>
    </row>
    <row r="7219" spans="1:7" ht="25.5" x14ac:dyDescent="0.25">
      <c r="A7219" s="1" t="s">
        <v>5976</v>
      </c>
      <c r="B7219" s="8" t="s">
        <v>7062</v>
      </c>
      <c r="C7219" s="9"/>
      <c r="D7219" s="1" t="s">
        <v>7286</v>
      </c>
      <c r="E7219" s="13">
        <v>2458233.7000000002</v>
      </c>
      <c r="F7219" s="13">
        <v>2289942.7400000002</v>
      </c>
      <c r="G7219" s="14">
        <f t="shared" si="120"/>
        <v>93.153988573177557</v>
      </c>
    </row>
    <row r="7220" spans="1:7" ht="25.5" x14ac:dyDescent="0.25">
      <c r="A7220" s="1" t="s">
        <v>5976</v>
      </c>
      <c r="B7220" s="8" t="s">
        <v>7062</v>
      </c>
      <c r="C7220" s="9"/>
      <c r="D7220" s="1" t="s">
        <v>7287</v>
      </c>
      <c r="E7220" s="13">
        <v>978532.42999999993</v>
      </c>
      <c r="F7220" s="13">
        <v>834809.03</v>
      </c>
      <c r="G7220" s="14">
        <f t="shared" si="120"/>
        <v>85.312351885976838</v>
      </c>
    </row>
    <row r="7221" spans="1:7" ht="25.5" x14ac:dyDescent="0.25">
      <c r="A7221" s="1" t="s">
        <v>5976</v>
      </c>
      <c r="B7221" s="8" t="s">
        <v>7062</v>
      </c>
      <c r="C7221" s="9"/>
      <c r="D7221" s="1" t="s">
        <v>7288</v>
      </c>
      <c r="E7221" s="13">
        <v>1295553.97</v>
      </c>
      <c r="F7221" s="13">
        <v>1016052.32</v>
      </c>
      <c r="G7221" s="14">
        <f t="shared" si="120"/>
        <v>78.426089806200821</v>
      </c>
    </row>
    <row r="7222" spans="1:7" ht="25.5" x14ac:dyDescent="0.25">
      <c r="A7222" s="1" t="s">
        <v>5976</v>
      </c>
      <c r="B7222" s="8" t="s">
        <v>7062</v>
      </c>
      <c r="C7222" s="9"/>
      <c r="D7222" s="1" t="s">
        <v>7289</v>
      </c>
      <c r="E7222" s="13">
        <v>528911.30999999994</v>
      </c>
      <c r="F7222" s="13">
        <v>279900.88</v>
      </c>
      <c r="G7222" s="14">
        <f t="shared" si="120"/>
        <v>52.920191855984335</v>
      </c>
    </row>
    <row r="7223" spans="1:7" ht="25.5" x14ac:dyDescent="0.25">
      <c r="A7223" s="1" t="s">
        <v>5976</v>
      </c>
      <c r="B7223" s="8" t="s">
        <v>7062</v>
      </c>
      <c r="C7223" s="9"/>
      <c r="D7223" s="1" t="s">
        <v>7290</v>
      </c>
      <c r="E7223" s="13">
        <v>3325544.62</v>
      </c>
      <c r="F7223" s="13">
        <v>2347589.86</v>
      </c>
      <c r="G7223" s="14">
        <f t="shared" si="120"/>
        <v>70.592643559237516</v>
      </c>
    </row>
    <row r="7224" spans="1:7" ht="25.5" x14ac:dyDescent="0.25">
      <c r="A7224" s="1" t="s">
        <v>5976</v>
      </c>
      <c r="B7224" s="8" t="s">
        <v>7062</v>
      </c>
      <c r="C7224" s="9"/>
      <c r="D7224" s="1" t="s">
        <v>7291</v>
      </c>
      <c r="E7224" s="13">
        <v>870241.22</v>
      </c>
      <c r="F7224" s="13">
        <v>829582.26</v>
      </c>
      <c r="G7224" s="14">
        <f t="shared" si="120"/>
        <v>95.32785174207217</v>
      </c>
    </row>
    <row r="7225" spans="1:7" ht="25.5" x14ac:dyDescent="0.25">
      <c r="A7225" s="1" t="s">
        <v>5976</v>
      </c>
      <c r="B7225" s="8" t="s">
        <v>7062</v>
      </c>
      <c r="C7225" s="9"/>
      <c r="D7225" s="1" t="s">
        <v>7292</v>
      </c>
      <c r="E7225" s="13">
        <v>1622160.6800000002</v>
      </c>
      <c r="F7225" s="13">
        <v>1513566.85</v>
      </c>
      <c r="G7225" s="14">
        <f t="shared" si="120"/>
        <v>93.305605829380596</v>
      </c>
    </row>
    <row r="7226" spans="1:7" ht="25.5" x14ac:dyDescent="0.25">
      <c r="A7226" s="1" t="s">
        <v>5976</v>
      </c>
      <c r="B7226" s="8" t="s">
        <v>7062</v>
      </c>
      <c r="C7226" s="9"/>
      <c r="D7226" s="1" t="s">
        <v>7293</v>
      </c>
      <c r="E7226" s="13">
        <v>256414.86000000002</v>
      </c>
      <c r="F7226" s="13">
        <v>208202.83</v>
      </c>
      <c r="G7226" s="14">
        <f t="shared" si="120"/>
        <v>81.197645877465902</v>
      </c>
    </row>
    <row r="7227" spans="1:7" ht="25.5" x14ac:dyDescent="0.25">
      <c r="A7227" s="1" t="s">
        <v>5976</v>
      </c>
      <c r="B7227" s="8" t="s">
        <v>7062</v>
      </c>
      <c r="C7227" s="9"/>
      <c r="D7227" s="1" t="s">
        <v>7294</v>
      </c>
      <c r="E7227" s="13">
        <v>1333822.57</v>
      </c>
      <c r="F7227" s="13">
        <v>1203107.9099999999</v>
      </c>
      <c r="G7227" s="14">
        <f t="shared" si="120"/>
        <v>90.199996390824296</v>
      </c>
    </row>
    <row r="7228" spans="1:7" ht="25.5" x14ac:dyDescent="0.25">
      <c r="A7228" s="1" t="s">
        <v>5976</v>
      </c>
      <c r="B7228" s="8" t="s">
        <v>7062</v>
      </c>
      <c r="C7228" s="9"/>
      <c r="D7228" s="1" t="s">
        <v>7295</v>
      </c>
      <c r="E7228" s="13">
        <v>1443467.08</v>
      </c>
      <c r="F7228" s="13">
        <v>923283.18</v>
      </c>
      <c r="G7228" s="14">
        <f t="shared" si="120"/>
        <v>63.962884418534848</v>
      </c>
    </row>
    <row r="7229" spans="1:7" ht="25.5" x14ac:dyDescent="0.25">
      <c r="A7229" s="1" t="s">
        <v>5976</v>
      </c>
      <c r="B7229" s="8" t="s">
        <v>7062</v>
      </c>
      <c r="C7229" s="9"/>
      <c r="D7229" s="1" t="s">
        <v>7296</v>
      </c>
      <c r="E7229" s="13">
        <v>4227759.09</v>
      </c>
      <c r="F7229" s="13">
        <v>4032601.27</v>
      </c>
      <c r="G7229" s="14">
        <f t="shared" si="120"/>
        <v>95.383894497167304</v>
      </c>
    </row>
    <row r="7230" spans="1:7" ht="25.5" x14ac:dyDescent="0.25">
      <c r="A7230" s="1" t="s">
        <v>5976</v>
      </c>
      <c r="B7230" s="8" t="s">
        <v>7062</v>
      </c>
      <c r="C7230" s="9"/>
      <c r="D7230" s="1" t="s">
        <v>7297</v>
      </c>
      <c r="E7230" s="13">
        <v>5050706.07</v>
      </c>
      <c r="F7230" s="13">
        <v>4846085.28</v>
      </c>
      <c r="G7230" s="14">
        <f t="shared" si="120"/>
        <v>95.948669608485062</v>
      </c>
    </row>
    <row r="7231" spans="1:7" ht="25.5" x14ac:dyDescent="0.25">
      <c r="A7231" s="1" t="s">
        <v>5976</v>
      </c>
      <c r="B7231" s="8" t="s">
        <v>7062</v>
      </c>
      <c r="C7231" s="9"/>
      <c r="D7231" s="1" t="s">
        <v>7298</v>
      </c>
      <c r="E7231" s="13">
        <v>4197683.2699999996</v>
      </c>
      <c r="F7231" s="13">
        <v>3781386.06</v>
      </c>
      <c r="G7231" s="14">
        <f t="shared" si="120"/>
        <v>90.0826912555506</v>
      </c>
    </row>
    <row r="7232" spans="1:7" ht="25.5" x14ac:dyDescent="0.25">
      <c r="A7232" s="1" t="s">
        <v>5976</v>
      </c>
      <c r="B7232" s="8" t="s">
        <v>7062</v>
      </c>
      <c r="C7232" s="9"/>
      <c r="D7232" s="1" t="s">
        <v>7299</v>
      </c>
      <c r="E7232" s="13">
        <v>290422.07</v>
      </c>
      <c r="F7232" s="13">
        <v>271441.84000000003</v>
      </c>
      <c r="G7232" s="14">
        <f t="shared" si="120"/>
        <v>93.464604807754455</v>
      </c>
    </row>
    <row r="7233" spans="1:7" ht="25.5" x14ac:dyDescent="0.25">
      <c r="A7233" s="1" t="s">
        <v>5976</v>
      </c>
      <c r="B7233" s="8" t="s">
        <v>7062</v>
      </c>
      <c r="C7233" s="9"/>
      <c r="D7233" s="1" t="s">
        <v>7300</v>
      </c>
      <c r="E7233" s="13">
        <v>2828191.02</v>
      </c>
      <c r="F7233" s="13">
        <v>2403701.5099999998</v>
      </c>
      <c r="G7233" s="14">
        <f t="shared" si="120"/>
        <v>84.990776542385021</v>
      </c>
    </row>
    <row r="7234" spans="1:7" ht="25.5" x14ac:dyDescent="0.25">
      <c r="A7234" s="1" t="s">
        <v>5976</v>
      </c>
      <c r="B7234" s="8" t="s">
        <v>7062</v>
      </c>
      <c r="C7234" s="9"/>
      <c r="D7234" s="1" t="s">
        <v>7301</v>
      </c>
      <c r="E7234" s="13">
        <v>811844.04</v>
      </c>
      <c r="F7234" s="13">
        <v>562431.04</v>
      </c>
      <c r="G7234" s="14">
        <f t="shared" si="120"/>
        <v>69.278212598567578</v>
      </c>
    </row>
    <row r="7235" spans="1:7" ht="25.5" x14ac:dyDescent="0.25">
      <c r="A7235" s="1" t="s">
        <v>5976</v>
      </c>
      <c r="B7235" s="8" t="s">
        <v>7062</v>
      </c>
      <c r="C7235" s="9"/>
      <c r="D7235" s="1" t="s">
        <v>7302</v>
      </c>
      <c r="E7235" s="13">
        <v>320052.69</v>
      </c>
      <c r="F7235" s="13">
        <v>255243.94</v>
      </c>
      <c r="G7235" s="14">
        <f t="shared" si="120"/>
        <v>79.750599815299168</v>
      </c>
    </row>
    <row r="7236" spans="1:7" ht="25.5" x14ac:dyDescent="0.25">
      <c r="A7236" s="1" t="s">
        <v>5976</v>
      </c>
      <c r="B7236" s="8" t="s">
        <v>7062</v>
      </c>
      <c r="C7236" s="9"/>
      <c r="D7236" s="1" t="s">
        <v>7303</v>
      </c>
      <c r="E7236" s="13">
        <v>229339.25</v>
      </c>
      <c r="F7236" s="13">
        <v>194811.38</v>
      </c>
      <c r="G7236" s="14">
        <f t="shared" si="120"/>
        <v>84.944631152321293</v>
      </c>
    </row>
    <row r="7237" spans="1:7" ht="25.5" x14ac:dyDescent="0.25">
      <c r="A7237" s="1" t="s">
        <v>5976</v>
      </c>
      <c r="B7237" s="8" t="s">
        <v>7062</v>
      </c>
      <c r="C7237" s="9"/>
      <c r="D7237" s="1" t="s">
        <v>7304</v>
      </c>
      <c r="E7237" s="13">
        <v>473138.73</v>
      </c>
      <c r="F7237" s="13">
        <v>442629.94</v>
      </c>
      <c r="G7237" s="14">
        <f t="shared" si="120"/>
        <v>93.551829925231445</v>
      </c>
    </row>
    <row r="7238" spans="1:7" ht="25.5" x14ac:dyDescent="0.25">
      <c r="A7238" s="1" t="s">
        <v>5976</v>
      </c>
      <c r="B7238" s="8" t="s">
        <v>7062</v>
      </c>
      <c r="C7238" s="9"/>
      <c r="D7238" s="1" t="s">
        <v>7305</v>
      </c>
      <c r="E7238" s="13">
        <v>1015518.7400000001</v>
      </c>
      <c r="F7238" s="13">
        <v>916413.19</v>
      </c>
      <c r="G7238" s="14">
        <f t="shared" ref="G7238:G7270" si="121">F7238/E7238*100</f>
        <v>90.240894028208658</v>
      </c>
    </row>
    <row r="7239" spans="1:7" ht="25.5" x14ac:dyDescent="0.25">
      <c r="A7239" s="1" t="s">
        <v>5976</v>
      </c>
      <c r="B7239" s="8" t="s">
        <v>7062</v>
      </c>
      <c r="C7239" s="9"/>
      <c r="D7239" s="1" t="s">
        <v>7306</v>
      </c>
      <c r="E7239" s="13">
        <v>384447.72000000003</v>
      </c>
      <c r="F7239" s="13">
        <v>364919.34</v>
      </c>
      <c r="G7239" s="14">
        <f t="shared" si="121"/>
        <v>94.920406863123034</v>
      </c>
    </row>
    <row r="7240" spans="1:7" ht="25.5" x14ac:dyDescent="0.25">
      <c r="A7240" s="1" t="s">
        <v>5976</v>
      </c>
      <c r="B7240" s="8" t="s">
        <v>7062</v>
      </c>
      <c r="C7240" s="9"/>
      <c r="D7240" s="1" t="s">
        <v>7307</v>
      </c>
      <c r="E7240" s="13">
        <v>187768.49</v>
      </c>
      <c r="F7240" s="13">
        <v>143079.95000000001</v>
      </c>
      <c r="G7240" s="14">
        <f t="shared" si="121"/>
        <v>76.200192055653233</v>
      </c>
    </row>
    <row r="7241" spans="1:7" ht="25.5" x14ac:dyDescent="0.25">
      <c r="A7241" s="1" t="s">
        <v>5976</v>
      </c>
      <c r="B7241" s="8" t="s">
        <v>7062</v>
      </c>
      <c r="C7241" s="9"/>
      <c r="D7241" s="1" t="s">
        <v>7308</v>
      </c>
      <c r="E7241" s="13">
        <v>237506.12</v>
      </c>
      <c r="F7241" s="13">
        <v>183004.98</v>
      </c>
      <c r="G7241" s="14">
        <f t="shared" si="121"/>
        <v>77.052742893530507</v>
      </c>
    </row>
    <row r="7242" spans="1:7" ht="25.5" x14ac:dyDescent="0.25">
      <c r="A7242" s="1" t="s">
        <v>5976</v>
      </c>
      <c r="B7242" s="8" t="s">
        <v>7062</v>
      </c>
      <c r="C7242" s="9"/>
      <c r="D7242" s="1" t="s">
        <v>7309</v>
      </c>
      <c r="E7242" s="13">
        <v>59992.15</v>
      </c>
      <c r="F7242" s="13">
        <v>23224.2</v>
      </c>
      <c r="G7242" s="14">
        <f t="shared" si="121"/>
        <v>38.712064828481729</v>
      </c>
    </row>
    <row r="7243" spans="1:7" ht="25.5" x14ac:dyDescent="0.25">
      <c r="A7243" s="1" t="s">
        <v>5976</v>
      </c>
      <c r="B7243" s="8" t="s">
        <v>7062</v>
      </c>
      <c r="C7243" s="9"/>
      <c r="D7243" s="1" t="s">
        <v>7310</v>
      </c>
      <c r="E7243" s="13">
        <v>133431.16</v>
      </c>
      <c r="F7243" s="13">
        <v>60315.67</v>
      </c>
      <c r="G7243" s="14">
        <f t="shared" si="121"/>
        <v>45.203586628490669</v>
      </c>
    </row>
    <row r="7244" spans="1:7" ht="25.5" x14ac:dyDescent="0.25">
      <c r="A7244" s="1" t="s">
        <v>5976</v>
      </c>
      <c r="B7244" s="8" t="s">
        <v>7062</v>
      </c>
      <c r="C7244" s="9"/>
      <c r="D7244" s="1" t="s">
        <v>7311</v>
      </c>
      <c r="E7244" s="13">
        <v>126621.19</v>
      </c>
      <c r="F7244" s="13">
        <v>125760.42</v>
      </c>
      <c r="G7244" s="14">
        <f t="shared" si="121"/>
        <v>99.320200670993529</v>
      </c>
    </row>
    <row r="7245" spans="1:7" ht="25.5" x14ac:dyDescent="0.25">
      <c r="A7245" s="1" t="s">
        <v>5976</v>
      </c>
      <c r="B7245" s="8" t="s">
        <v>7062</v>
      </c>
      <c r="C7245" s="9"/>
      <c r="D7245" s="1" t="s">
        <v>7312</v>
      </c>
      <c r="E7245" s="13">
        <v>200010.54</v>
      </c>
      <c r="F7245" s="13">
        <v>124407.3</v>
      </c>
      <c r="G7245" s="14">
        <f t="shared" si="121"/>
        <v>62.200372040393468</v>
      </c>
    </row>
    <row r="7246" spans="1:7" ht="25.5" x14ac:dyDescent="0.25">
      <c r="A7246" s="1" t="s">
        <v>5976</v>
      </c>
      <c r="B7246" s="8" t="s">
        <v>7062</v>
      </c>
      <c r="C7246" s="9"/>
      <c r="D7246" s="1" t="s">
        <v>7313</v>
      </c>
      <c r="E7246" s="13">
        <v>2390197.7599999998</v>
      </c>
      <c r="F7246" s="13">
        <v>2206134.0699999998</v>
      </c>
      <c r="G7246" s="14">
        <f t="shared" si="121"/>
        <v>92.299227575211191</v>
      </c>
    </row>
    <row r="7247" spans="1:7" ht="25.5" x14ac:dyDescent="0.25">
      <c r="A7247" s="1" t="s">
        <v>5976</v>
      </c>
      <c r="B7247" s="8" t="s">
        <v>7062</v>
      </c>
      <c r="C7247" s="9"/>
      <c r="D7247" s="1" t="s">
        <v>7314</v>
      </c>
      <c r="E7247" s="13">
        <v>287926.40999999997</v>
      </c>
      <c r="F7247" s="13">
        <v>149274.16</v>
      </c>
      <c r="G7247" s="14">
        <f t="shared" si="121"/>
        <v>51.844552918921195</v>
      </c>
    </row>
    <row r="7248" spans="1:7" ht="25.5" x14ac:dyDescent="0.25">
      <c r="A7248" s="1" t="s">
        <v>5976</v>
      </c>
      <c r="B7248" s="8" t="s">
        <v>7062</v>
      </c>
      <c r="C7248" s="9"/>
      <c r="D7248" s="1" t="s">
        <v>7315</v>
      </c>
      <c r="E7248" s="13">
        <v>1405908.17</v>
      </c>
      <c r="F7248" s="13">
        <v>1238833.32</v>
      </c>
      <c r="G7248" s="14">
        <f t="shared" si="121"/>
        <v>88.116233082278768</v>
      </c>
    </row>
    <row r="7249" spans="1:7" ht="25.5" x14ac:dyDescent="0.25">
      <c r="A7249" s="1" t="s">
        <v>5976</v>
      </c>
      <c r="B7249" s="8" t="s">
        <v>7062</v>
      </c>
      <c r="C7249" s="9"/>
      <c r="D7249" s="1" t="s">
        <v>7316</v>
      </c>
      <c r="E7249" s="13">
        <v>401996.95</v>
      </c>
      <c r="F7249" s="13">
        <v>394486.78</v>
      </c>
      <c r="G7249" s="14">
        <f t="shared" si="121"/>
        <v>98.1317843331896</v>
      </c>
    </row>
    <row r="7250" spans="1:7" ht="25.5" x14ac:dyDescent="0.25">
      <c r="A7250" s="1" t="s">
        <v>5976</v>
      </c>
      <c r="B7250" s="8" t="s">
        <v>7062</v>
      </c>
      <c r="C7250" s="9"/>
      <c r="D7250" s="1" t="s">
        <v>7317</v>
      </c>
      <c r="E7250" s="13">
        <v>232902.86000000002</v>
      </c>
      <c r="F7250" s="13">
        <v>176464.89</v>
      </c>
      <c r="G7250" s="14">
        <f t="shared" si="121"/>
        <v>75.76759254909966</v>
      </c>
    </row>
    <row r="7251" spans="1:7" ht="25.5" x14ac:dyDescent="0.25">
      <c r="A7251" s="1" t="s">
        <v>5976</v>
      </c>
      <c r="B7251" s="8" t="s">
        <v>7062</v>
      </c>
      <c r="C7251" s="9"/>
      <c r="D7251" s="1" t="s">
        <v>7318</v>
      </c>
      <c r="E7251" s="13">
        <v>216399.69</v>
      </c>
      <c r="F7251" s="13">
        <v>216399.69</v>
      </c>
      <c r="G7251" s="14">
        <f t="shared" si="121"/>
        <v>100</v>
      </c>
    </row>
    <row r="7252" spans="1:7" ht="25.5" x14ac:dyDescent="0.25">
      <c r="A7252" s="1" t="s">
        <v>5976</v>
      </c>
      <c r="B7252" s="8" t="s">
        <v>7062</v>
      </c>
      <c r="C7252" s="9"/>
      <c r="D7252" s="1" t="s">
        <v>7319</v>
      </c>
      <c r="E7252" s="13">
        <v>567073.72000000009</v>
      </c>
      <c r="F7252" s="13">
        <v>478711.06</v>
      </c>
      <c r="G7252" s="14">
        <f t="shared" si="121"/>
        <v>84.417782576840267</v>
      </c>
    </row>
    <row r="7253" spans="1:7" ht="25.5" x14ac:dyDescent="0.25">
      <c r="A7253" s="1" t="s">
        <v>5976</v>
      </c>
      <c r="B7253" s="8" t="s">
        <v>7062</v>
      </c>
      <c r="C7253" s="9"/>
      <c r="D7253" s="1" t="s">
        <v>7320</v>
      </c>
      <c r="E7253" s="13">
        <v>1525448.04</v>
      </c>
      <c r="F7253" s="13">
        <v>1372356.7</v>
      </c>
      <c r="G7253" s="14">
        <f t="shared" si="121"/>
        <v>89.964172099890078</v>
      </c>
    </row>
    <row r="7254" spans="1:7" ht="25.5" x14ac:dyDescent="0.25">
      <c r="A7254" s="1" t="s">
        <v>5976</v>
      </c>
      <c r="B7254" s="8" t="s">
        <v>7062</v>
      </c>
      <c r="C7254" s="9"/>
      <c r="D7254" s="1" t="s">
        <v>7321</v>
      </c>
      <c r="E7254" s="13">
        <v>0</v>
      </c>
      <c r="F7254" s="13">
        <v>477</v>
      </c>
      <c r="G7254" s="14">
        <v>100</v>
      </c>
    </row>
    <row r="7255" spans="1:7" ht="25.5" x14ac:dyDescent="0.25">
      <c r="A7255" s="1" t="s">
        <v>5976</v>
      </c>
      <c r="B7255" s="8" t="s">
        <v>7062</v>
      </c>
      <c r="C7255" s="9"/>
      <c r="D7255" s="1" t="s">
        <v>7322</v>
      </c>
      <c r="E7255" s="13">
        <v>1972803.5999999999</v>
      </c>
      <c r="F7255" s="13">
        <v>1825038.92</v>
      </c>
      <c r="G7255" s="14">
        <f t="shared" si="121"/>
        <v>92.509914316863572</v>
      </c>
    </row>
    <row r="7256" spans="1:7" ht="25.5" x14ac:dyDescent="0.25">
      <c r="A7256" s="1" t="s">
        <v>5976</v>
      </c>
      <c r="B7256" s="8" t="s">
        <v>7062</v>
      </c>
      <c r="C7256" s="9"/>
      <c r="D7256" s="1" t="s">
        <v>7323</v>
      </c>
      <c r="E7256" s="13">
        <v>2589793.9700000002</v>
      </c>
      <c r="F7256" s="13">
        <v>2290314.69</v>
      </c>
      <c r="G7256" s="14">
        <f t="shared" si="121"/>
        <v>88.436173553991239</v>
      </c>
    </row>
    <row r="7257" spans="1:7" ht="25.5" x14ac:dyDescent="0.25">
      <c r="A7257" s="1" t="s">
        <v>5976</v>
      </c>
      <c r="B7257" s="8" t="s">
        <v>7062</v>
      </c>
      <c r="C7257" s="9"/>
      <c r="D7257" s="1" t="s">
        <v>7324</v>
      </c>
      <c r="E7257" s="13">
        <v>1099450.1000000001</v>
      </c>
      <c r="F7257" s="13">
        <v>812320.8</v>
      </c>
      <c r="G7257" s="14">
        <f t="shared" si="121"/>
        <v>73.884280878231749</v>
      </c>
    </row>
    <row r="7258" spans="1:7" ht="25.5" x14ac:dyDescent="0.25">
      <c r="A7258" s="1" t="s">
        <v>5976</v>
      </c>
      <c r="B7258" s="8" t="s">
        <v>7062</v>
      </c>
      <c r="C7258" s="9"/>
      <c r="D7258" s="1" t="s">
        <v>7325</v>
      </c>
      <c r="E7258" s="13">
        <v>591704.27999999991</v>
      </c>
      <c r="F7258" s="13">
        <v>556699.56000000006</v>
      </c>
      <c r="G7258" s="14">
        <f t="shared" si="121"/>
        <v>94.084085381298948</v>
      </c>
    </row>
    <row r="7259" spans="1:7" ht="25.5" x14ac:dyDescent="0.25">
      <c r="A7259" s="1" t="s">
        <v>5976</v>
      </c>
      <c r="B7259" s="8" t="s">
        <v>7062</v>
      </c>
      <c r="C7259" s="9"/>
      <c r="D7259" s="1" t="s">
        <v>7326</v>
      </c>
      <c r="E7259" s="13">
        <v>396628.62000000005</v>
      </c>
      <c r="F7259" s="13">
        <v>363452.61</v>
      </c>
      <c r="G7259" s="14">
        <f t="shared" si="121"/>
        <v>91.635497710679559</v>
      </c>
    </row>
    <row r="7260" spans="1:7" ht="25.5" x14ac:dyDescent="0.25">
      <c r="A7260" s="1" t="s">
        <v>5976</v>
      </c>
      <c r="B7260" s="8" t="s">
        <v>7062</v>
      </c>
      <c r="C7260" s="9"/>
      <c r="D7260" s="1" t="s">
        <v>7327</v>
      </c>
      <c r="E7260" s="13">
        <v>6065267.4100000001</v>
      </c>
      <c r="F7260" s="13">
        <v>5388082.4199999999</v>
      </c>
      <c r="G7260" s="14">
        <f t="shared" si="121"/>
        <v>88.835034892550595</v>
      </c>
    </row>
    <row r="7261" spans="1:7" ht="25.5" x14ac:dyDescent="0.25">
      <c r="A7261" s="1" t="s">
        <v>5976</v>
      </c>
      <c r="B7261" s="8" t="s">
        <v>7062</v>
      </c>
      <c r="C7261" s="9"/>
      <c r="D7261" s="1" t="s">
        <v>7328</v>
      </c>
      <c r="E7261" s="13">
        <v>580120.69999999995</v>
      </c>
      <c r="F7261" s="13">
        <v>460556.94</v>
      </c>
      <c r="G7261" s="14">
        <f t="shared" si="121"/>
        <v>79.389847664460177</v>
      </c>
    </row>
    <row r="7262" spans="1:7" ht="25.5" x14ac:dyDescent="0.25">
      <c r="A7262" s="1" t="s">
        <v>5976</v>
      </c>
      <c r="B7262" s="8" t="s">
        <v>7062</v>
      </c>
      <c r="C7262" s="9"/>
      <c r="D7262" s="1" t="s">
        <v>7329</v>
      </c>
      <c r="E7262" s="13">
        <v>238865.69</v>
      </c>
      <c r="F7262" s="13">
        <v>184339.52</v>
      </c>
      <c r="G7262" s="14">
        <f t="shared" si="121"/>
        <v>77.172874848623081</v>
      </c>
    </row>
    <row r="7263" spans="1:7" ht="25.5" x14ac:dyDescent="0.25">
      <c r="A7263" s="1" t="s">
        <v>5976</v>
      </c>
      <c r="B7263" s="8" t="s">
        <v>7062</v>
      </c>
      <c r="C7263" s="9"/>
      <c r="D7263" s="1" t="s">
        <v>7330</v>
      </c>
      <c r="E7263" s="13">
        <v>0</v>
      </c>
      <c r="F7263" s="13">
        <v>1878.6</v>
      </c>
      <c r="G7263" s="14">
        <v>100</v>
      </c>
    </row>
    <row r="7264" spans="1:7" ht="25.5" x14ac:dyDescent="0.25">
      <c r="A7264" s="1" t="s">
        <v>5976</v>
      </c>
      <c r="B7264" s="8" t="s">
        <v>7062</v>
      </c>
      <c r="C7264" s="9"/>
      <c r="D7264" s="1" t="s">
        <v>7331</v>
      </c>
      <c r="E7264" s="13">
        <v>3090092.7199999997</v>
      </c>
      <c r="F7264" s="13">
        <v>2785345.33</v>
      </c>
      <c r="G7264" s="14">
        <f t="shared" si="121"/>
        <v>90.137920845300741</v>
      </c>
    </row>
    <row r="7265" spans="1:7" ht="25.5" x14ac:dyDescent="0.25">
      <c r="A7265" s="1" t="s">
        <v>5976</v>
      </c>
      <c r="B7265" s="8" t="s">
        <v>7062</v>
      </c>
      <c r="C7265" s="9"/>
      <c r="D7265" s="1" t="s">
        <v>7332</v>
      </c>
      <c r="E7265" s="13">
        <v>259472.77999999997</v>
      </c>
      <c r="F7265" s="13">
        <v>236053.77</v>
      </c>
      <c r="G7265" s="14">
        <f t="shared" si="121"/>
        <v>90.974386600397935</v>
      </c>
    </row>
    <row r="7266" spans="1:7" ht="25.5" x14ac:dyDescent="0.25">
      <c r="A7266" s="1" t="s">
        <v>5976</v>
      </c>
      <c r="B7266" s="8" t="s">
        <v>7062</v>
      </c>
      <c r="C7266" s="9"/>
      <c r="D7266" s="1" t="s">
        <v>7333</v>
      </c>
      <c r="E7266" s="13">
        <v>1198058.4100000001</v>
      </c>
      <c r="F7266" s="13">
        <v>1123653.6299999999</v>
      </c>
      <c r="G7266" s="14">
        <f t="shared" si="121"/>
        <v>93.789553215523085</v>
      </c>
    </row>
    <row r="7267" spans="1:7" ht="25.5" x14ac:dyDescent="0.25">
      <c r="A7267" s="1" t="s">
        <v>5976</v>
      </c>
      <c r="B7267" s="8" t="s">
        <v>7062</v>
      </c>
      <c r="C7267" s="9"/>
      <c r="D7267" s="1" t="s">
        <v>7334</v>
      </c>
      <c r="E7267" s="13">
        <v>1693675.44</v>
      </c>
      <c r="F7267" s="13">
        <v>1639064.95</v>
      </c>
      <c r="G7267" s="14">
        <f t="shared" si="121"/>
        <v>96.775622488804586</v>
      </c>
    </row>
    <row r="7268" spans="1:7" ht="25.5" x14ac:dyDescent="0.25">
      <c r="A7268" s="1" t="s">
        <v>5976</v>
      </c>
      <c r="B7268" s="8" t="s">
        <v>7062</v>
      </c>
      <c r="C7268" s="9"/>
      <c r="D7268" s="1" t="s">
        <v>7335</v>
      </c>
      <c r="E7268" s="13">
        <v>2107368.42</v>
      </c>
      <c r="F7268" s="13">
        <v>2022661.6</v>
      </c>
      <c r="G7268" s="14">
        <f t="shared" si="121"/>
        <v>95.980445602387846</v>
      </c>
    </row>
    <row r="7269" spans="1:7" ht="25.5" x14ac:dyDescent="0.25">
      <c r="A7269" s="1" t="s">
        <v>5976</v>
      </c>
      <c r="B7269" s="8" t="s">
        <v>7062</v>
      </c>
      <c r="C7269" s="9"/>
      <c r="D7269" s="1" t="s">
        <v>7336</v>
      </c>
      <c r="E7269" s="13">
        <v>220977.33000000002</v>
      </c>
      <c r="F7269" s="13">
        <v>168048.58</v>
      </c>
      <c r="G7269" s="14">
        <f t="shared" si="121"/>
        <v>76.047882377798643</v>
      </c>
    </row>
    <row r="7270" spans="1:7" ht="25.5" x14ac:dyDescent="0.25">
      <c r="A7270" s="1" t="s">
        <v>5976</v>
      </c>
      <c r="B7270" s="8" t="s">
        <v>7062</v>
      </c>
      <c r="C7270" s="9"/>
      <c r="D7270" s="1" t="s">
        <v>7337</v>
      </c>
      <c r="E7270" s="13">
        <v>449748.92000000004</v>
      </c>
      <c r="F7270" s="13">
        <v>394135.5</v>
      </c>
      <c r="G7270" s="14">
        <f t="shared" si="121"/>
        <v>87.634562857871884</v>
      </c>
    </row>
    <row r="7271" spans="1:7" ht="25.5" x14ac:dyDescent="0.25">
      <c r="A7271" s="1" t="s">
        <v>5976</v>
      </c>
      <c r="B7271" s="8" t="s">
        <v>7062</v>
      </c>
      <c r="C7271" s="9"/>
      <c r="D7271" s="1" t="s">
        <v>7338</v>
      </c>
      <c r="E7271" s="13">
        <v>13391.2</v>
      </c>
      <c r="F7271" s="13">
        <v>13391.2</v>
      </c>
      <c r="G7271" s="14">
        <f t="shared" ref="G7271:G7309" si="122">F7271/E7271*100</f>
        <v>100</v>
      </c>
    </row>
    <row r="7272" spans="1:7" ht="25.5" x14ac:dyDescent="0.25">
      <c r="A7272" s="1" t="s">
        <v>5976</v>
      </c>
      <c r="B7272" s="8" t="s">
        <v>7062</v>
      </c>
      <c r="C7272" s="9"/>
      <c r="D7272" s="1" t="s">
        <v>7339</v>
      </c>
      <c r="E7272" s="13">
        <v>861749.3</v>
      </c>
      <c r="F7272" s="13">
        <v>700614.06</v>
      </c>
      <c r="G7272" s="14">
        <f t="shared" si="122"/>
        <v>81.301378486759432</v>
      </c>
    </row>
    <row r="7273" spans="1:7" ht="25.5" x14ac:dyDescent="0.25">
      <c r="A7273" s="1" t="s">
        <v>5976</v>
      </c>
      <c r="B7273" s="8" t="s">
        <v>7062</v>
      </c>
      <c r="C7273" s="9"/>
      <c r="D7273" s="1" t="s">
        <v>7340</v>
      </c>
      <c r="E7273" s="13">
        <v>0</v>
      </c>
      <c r="F7273" s="13">
        <v>3880.1</v>
      </c>
      <c r="G7273" s="14">
        <v>100</v>
      </c>
    </row>
    <row r="7274" spans="1:7" ht="25.5" x14ac:dyDescent="0.25">
      <c r="A7274" s="1" t="s">
        <v>5976</v>
      </c>
      <c r="B7274" s="8" t="s">
        <v>7062</v>
      </c>
      <c r="C7274" s="9"/>
      <c r="D7274" s="1" t="s">
        <v>7341</v>
      </c>
      <c r="E7274" s="13">
        <v>5483547.9500000002</v>
      </c>
      <c r="F7274" s="13">
        <v>4637428.93</v>
      </c>
      <c r="G7274" s="14">
        <f t="shared" si="122"/>
        <v>84.569861926711141</v>
      </c>
    </row>
    <row r="7275" spans="1:7" ht="25.5" x14ac:dyDescent="0.25">
      <c r="A7275" s="1" t="s">
        <v>5976</v>
      </c>
      <c r="B7275" s="8" t="s">
        <v>7062</v>
      </c>
      <c r="C7275" s="9"/>
      <c r="D7275" s="1" t="s">
        <v>7342</v>
      </c>
      <c r="E7275" s="13">
        <v>2191912.31</v>
      </c>
      <c r="F7275" s="13">
        <v>2053386.22</v>
      </c>
      <c r="G7275" s="14">
        <f t="shared" si="122"/>
        <v>93.680126282059149</v>
      </c>
    </row>
    <row r="7276" spans="1:7" ht="25.5" x14ac:dyDescent="0.25">
      <c r="A7276" s="1" t="s">
        <v>5976</v>
      </c>
      <c r="B7276" s="8" t="s">
        <v>7062</v>
      </c>
      <c r="C7276" s="9"/>
      <c r="D7276" s="1" t="s">
        <v>7343</v>
      </c>
      <c r="E7276" s="13">
        <v>4095754.42</v>
      </c>
      <c r="F7276" s="13">
        <v>3706515.22</v>
      </c>
      <c r="G7276" s="14">
        <f t="shared" si="122"/>
        <v>90.496520052586561</v>
      </c>
    </row>
    <row r="7277" spans="1:7" ht="25.5" x14ac:dyDescent="0.25">
      <c r="A7277" s="1" t="s">
        <v>5976</v>
      </c>
      <c r="B7277" s="8" t="s">
        <v>7062</v>
      </c>
      <c r="C7277" s="9"/>
      <c r="D7277" s="1" t="s">
        <v>7344</v>
      </c>
      <c r="E7277" s="13">
        <v>437481.52999999997</v>
      </c>
      <c r="F7277" s="13">
        <v>335417.09999999998</v>
      </c>
      <c r="G7277" s="14">
        <f t="shared" si="122"/>
        <v>76.670002502734221</v>
      </c>
    </row>
    <row r="7278" spans="1:7" ht="25.5" x14ac:dyDescent="0.25">
      <c r="A7278" s="1" t="s">
        <v>5976</v>
      </c>
      <c r="B7278" s="8" t="s">
        <v>7062</v>
      </c>
      <c r="C7278" s="9"/>
      <c r="D7278" s="1" t="s">
        <v>7345</v>
      </c>
      <c r="E7278" s="13">
        <v>2087825.72</v>
      </c>
      <c r="F7278" s="13">
        <v>1258038.1399999999</v>
      </c>
      <c r="G7278" s="14">
        <f t="shared" si="122"/>
        <v>60.255898179087474</v>
      </c>
    </row>
    <row r="7279" spans="1:7" ht="25.5" x14ac:dyDescent="0.25">
      <c r="A7279" s="1" t="s">
        <v>5976</v>
      </c>
      <c r="B7279" s="8" t="s">
        <v>7062</v>
      </c>
      <c r="C7279" s="9"/>
      <c r="D7279" s="1" t="s">
        <v>7346</v>
      </c>
      <c r="E7279" s="13">
        <v>1439120.8199999998</v>
      </c>
      <c r="F7279" s="13">
        <v>836338.02</v>
      </c>
      <c r="G7279" s="14">
        <f t="shared" si="122"/>
        <v>58.114510496762882</v>
      </c>
    </row>
    <row r="7280" spans="1:7" ht="25.5" x14ac:dyDescent="0.25">
      <c r="A7280" s="1" t="s">
        <v>5976</v>
      </c>
      <c r="B7280" s="8" t="s">
        <v>7062</v>
      </c>
      <c r="C7280" s="9"/>
      <c r="D7280" s="1" t="s">
        <v>7347</v>
      </c>
      <c r="E7280" s="13">
        <v>989418.24</v>
      </c>
      <c r="F7280" s="13">
        <v>933602.05</v>
      </c>
      <c r="G7280" s="14">
        <f t="shared" si="122"/>
        <v>94.358685968837605</v>
      </c>
    </row>
    <row r="7281" spans="1:7" ht="25.5" x14ac:dyDescent="0.25">
      <c r="A7281" s="1" t="s">
        <v>5976</v>
      </c>
      <c r="B7281" s="8" t="s">
        <v>7062</v>
      </c>
      <c r="C7281" s="9"/>
      <c r="D7281" s="1" t="s">
        <v>7348</v>
      </c>
      <c r="E7281" s="13">
        <v>2074347.94</v>
      </c>
      <c r="F7281" s="13">
        <v>1741490.76</v>
      </c>
      <c r="G7281" s="14">
        <f t="shared" si="122"/>
        <v>83.953647621912452</v>
      </c>
    </row>
    <row r="7282" spans="1:7" ht="25.5" x14ac:dyDescent="0.25">
      <c r="A7282" s="1" t="s">
        <v>5976</v>
      </c>
      <c r="B7282" s="8" t="s">
        <v>7062</v>
      </c>
      <c r="C7282" s="9"/>
      <c r="D7282" s="1" t="s">
        <v>7349</v>
      </c>
      <c r="E7282" s="13">
        <v>3432193.84</v>
      </c>
      <c r="F7282" s="13">
        <v>3013188.77</v>
      </c>
      <c r="G7282" s="14">
        <f t="shared" si="122"/>
        <v>87.791917078902515</v>
      </c>
    </row>
    <row r="7283" spans="1:7" ht="25.5" x14ac:dyDescent="0.25">
      <c r="A7283" s="1" t="s">
        <v>5976</v>
      </c>
      <c r="B7283" s="8" t="s">
        <v>7062</v>
      </c>
      <c r="C7283" s="9"/>
      <c r="D7283" s="1" t="s">
        <v>7350</v>
      </c>
      <c r="E7283" s="13">
        <v>1328918.57</v>
      </c>
      <c r="F7283" s="13">
        <v>1137713.77</v>
      </c>
      <c r="G7283" s="14">
        <f t="shared" si="122"/>
        <v>85.612000289829652</v>
      </c>
    </row>
    <row r="7284" spans="1:7" ht="25.5" x14ac:dyDescent="0.25">
      <c r="A7284" s="1" t="s">
        <v>5976</v>
      </c>
      <c r="B7284" s="8" t="s">
        <v>7062</v>
      </c>
      <c r="C7284" s="9"/>
      <c r="D7284" s="1" t="s">
        <v>7351</v>
      </c>
      <c r="E7284" s="13">
        <v>2219815.2200000002</v>
      </c>
      <c r="F7284" s="13">
        <v>2028799.35</v>
      </c>
      <c r="G7284" s="14">
        <f t="shared" si="122"/>
        <v>91.394965298057556</v>
      </c>
    </row>
    <row r="7285" spans="1:7" ht="25.5" x14ac:dyDescent="0.25">
      <c r="A7285" s="1" t="s">
        <v>5976</v>
      </c>
      <c r="B7285" s="8" t="s">
        <v>7062</v>
      </c>
      <c r="C7285" s="9"/>
      <c r="D7285" s="1" t="s">
        <v>7352</v>
      </c>
      <c r="E7285" s="13">
        <v>952406.54999999993</v>
      </c>
      <c r="F7285" s="13">
        <v>843457.37</v>
      </c>
      <c r="G7285" s="14">
        <f t="shared" si="122"/>
        <v>88.560643561302683</v>
      </c>
    </row>
    <row r="7286" spans="1:7" ht="25.5" x14ac:dyDescent="0.25">
      <c r="A7286" s="1" t="s">
        <v>5976</v>
      </c>
      <c r="B7286" s="8" t="s">
        <v>7062</v>
      </c>
      <c r="C7286" s="9"/>
      <c r="D7286" s="1" t="s">
        <v>7353</v>
      </c>
      <c r="E7286" s="13">
        <v>4363328.6899999995</v>
      </c>
      <c r="F7286" s="13">
        <v>3910020.14</v>
      </c>
      <c r="G7286" s="14">
        <f t="shared" si="122"/>
        <v>89.610946545491643</v>
      </c>
    </row>
    <row r="7287" spans="1:7" ht="25.5" x14ac:dyDescent="0.25">
      <c r="A7287" s="1" t="s">
        <v>5976</v>
      </c>
      <c r="B7287" s="8" t="s">
        <v>7062</v>
      </c>
      <c r="C7287" s="9"/>
      <c r="D7287" s="1" t="s">
        <v>7354</v>
      </c>
      <c r="E7287" s="13">
        <v>2119736.4499999997</v>
      </c>
      <c r="F7287" s="13">
        <v>1955428.3</v>
      </c>
      <c r="G7287" s="14">
        <f t="shared" si="122"/>
        <v>92.248651949160958</v>
      </c>
    </row>
    <row r="7288" spans="1:7" ht="25.5" x14ac:dyDescent="0.25">
      <c r="A7288" s="1" t="s">
        <v>5976</v>
      </c>
      <c r="B7288" s="8" t="s">
        <v>7062</v>
      </c>
      <c r="C7288" s="9"/>
      <c r="D7288" s="1" t="s">
        <v>7355</v>
      </c>
      <c r="E7288" s="13">
        <v>1998449</v>
      </c>
      <c r="F7288" s="13">
        <v>1662147.82</v>
      </c>
      <c r="G7288" s="14">
        <f t="shared" si="122"/>
        <v>83.171890801316422</v>
      </c>
    </row>
    <row r="7289" spans="1:7" ht="25.5" x14ac:dyDescent="0.25">
      <c r="A7289" s="1" t="s">
        <v>5976</v>
      </c>
      <c r="B7289" s="8" t="s">
        <v>7062</v>
      </c>
      <c r="C7289" s="9"/>
      <c r="D7289" s="1" t="s">
        <v>7356</v>
      </c>
      <c r="E7289" s="13">
        <v>2521370.15</v>
      </c>
      <c r="F7289" s="13">
        <v>2355474.5</v>
      </c>
      <c r="G7289" s="14">
        <f t="shared" si="122"/>
        <v>93.420416673053737</v>
      </c>
    </row>
    <row r="7290" spans="1:7" ht="25.5" x14ac:dyDescent="0.25">
      <c r="A7290" s="1" t="s">
        <v>5976</v>
      </c>
      <c r="B7290" s="8" t="s">
        <v>7062</v>
      </c>
      <c r="C7290" s="9"/>
      <c r="D7290" s="1" t="s">
        <v>7357</v>
      </c>
      <c r="E7290" s="13">
        <v>2575078.11</v>
      </c>
      <c r="F7290" s="13">
        <v>2292406.61</v>
      </c>
      <c r="G7290" s="14">
        <f t="shared" si="122"/>
        <v>89.022799001619418</v>
      </c>
    </row>
    <row r="7291" spans="1:7" ht="25.5" x14ac:dyDescent="0.25">
      <c r="A7291" s="1" t="s">
        <v>5976</v>
      </c>
      <c r="B7291" s="8" t="s">
        <v>7062</v>
      </c>
      <c r="C7291" s="9"/>
      <c r="D7291" s="1" t="s">
        <v>7358</v>
      </c>
      <c r="E7291" s="13">
        <v>0</v>
      </c>
      <c r="F7291" s="13">
        <v>223141.75</v>
      </c>
      <c r="G7291" s="14">
        <v>100</v>
      </c>
    </row>
    <row r="7292" spans="1:7" ht="25.5" x14ac:dyDescent="0.25">
      <c r="A7292" s="1" t="s">
        <v>5976</v>
      </c>
      <c r="B7292" s="8" t="s">
        <v>7062</v>
      </c>
      <c r="C7292" s="9"/>
      <c r="D7292" s="1" t="s">
        <v>7359</v>
      </c>
      <c r="E7292" s="13">
        <v>195755.86000000002</v>
      </c>
      <c r="F7292" s="13">
        <v>167052.20000000001</v>
      </c>
      <c r="G7292" s="14">
        <f t="shared" si="122"/>
        <v>85.337011111698018</v>
      </c>
    </row>
    <row r="7293" spans="1:7" ht="25.5" x14ac:dyDescent="0.25">
      <c r="A7293" s="1" t="s">
        <v>5976</v>
      </c>
      <c r="B7293" s="8" t="s">
        <v>7062</v>
      </c>
      <c r="C7293" s="9"/>
      <c r="D7293" s="1" t="s">
        <v>7360</v>
      </c>
      <c r="E7293" s="13">
        <v>683275.19000000006</v>
      </c>
      <c r="F7293" s="13">
        <v>604767.84</v>
      </c>
      <c r="G7293" s="14">
        <f t="shared" si="122"/>
        <v>88.510141865388064</v>
      </c>
    </row>
    <row r="7294" spans="1:7" ht="25.5" x14ac:dyDescent="0.25">
      <c r="A7294" s="1" t="s">
        <v>5976</v>
      </c>
      <c r="B7294" s="8" t="s">
        <v>7062</v>
      </c>
      <c r="C7294" s="9"/>
      <c r="D7294" s="1" t="s">
        <v>7361</v>
      </c>
      <c r="E7294" s="13">
        <v>351386.5</v>
      </c>
      <c r="F7294" s="13">
        <v>327552.99</v>
      </c>
      <c r="G7294" s="14">
        <f t="shared" si="122"/>
        <v>93.217294915997044</v>
      </c>
    </row>
    <row r="7295" spans="1:7" ht="25.5" x14ac:dyDescent="0.25">
      <c r="A7295" s="1" t="s">
        <v>5976</v>
      </c>
      <c r="B7295" s="8" t="s">
        <v>7062</v>
      </c>
      <c r="C7295" s="9"/>
      <c r="D7295" s="1" t="s">
        <v>7362</v>
      </c>
      <c r="E7295" s="13">
        <v>1875831.42</v>
      </c>
      <c r="F7295" s="13">
        <v>1621221.86</v>
      </c>
      <c r="G7295" s="14">
        <f t="shared" si="122"/>
        <v>86.42684213062175</v>
      </c>
    </row>
    <row r="7296" spans="1:7" ht="25.5" x14ac:dyDescent="0.25">
      <c r="A7296" s="1" t="s">
        <v>5976</v>
      </c>
      <c r="B7296" s="8" t="s">
        <v>7062</v>
      </c>
      <c r="C7296" s="9"/>
      <c r="D7296" s="1" t="s">
        <v>7363</v>
      </c>
      <c r="E7296" s="13">
        <v>1500232.91</v>
      </c>
      <c r="F7296" s="13">
        <v>1417884.73</v>
      </c>
      <c r="G7296" s="14">
        <f t="shared" si="122"/>
        <v>94.51097363275413</v>
      </c>
    </row>
    <row r="7297" spans="1:7" ht="25.5" x14ac:dyDescent="0.25">
      <c r="A7297" s="1" t="s">
        <v>5976</v>
      </c>
      <c r="B7297" s="8" t="s">
        <v>7062</v>
      </c>
      <c r="C7297" s="9"/>
      <c r="D7297" s="1" t="s">
        <v>7364</v>
      </c>
      <c r="E7297" s="13">
        <v>514419.63</v>
      </c>
      <c r="F7297" s="13">
        <v>475099.72</v>
      </c>
      <c r="G7297" s="14">
        <f t="shared" si="122"/>
        <v>92.356452260579545</v>
      </c>
    </row>
    <row r="7298" spans="1:7" ht="25.5" x14ac:dyDescent="0.25">
      <c r="A7298" s="1" t="s">
        <v>5976</v>
      </c>
      <c r="B7298" s="8" t="s">
        <v>7062</v>
      </c>
      <c r="C7298" s="9"/>
      <c r="D7298" s="1" t="s">
        <v>7365</v>
      </c>
      <c r="E7298" s="13">
        <v>206562.21</v>
      </c>
      <c r="F7298" s="13">
        <v>140123.39000000001</v>
      </c>
      <c r="G7298" s="14">
        <f t="shared" si="122"/>
        <v>67.835927007171364</v>
      </c>
    </row>
    <row r="7299" spans="1:7" ht="25.5" x14ac:dyDescent="0.25">
      <c r="A7299" s="1" t="s">
        <v>5976</v>
      </c>
      <c r="B7299" s="8" t="s">
        <v>7062</v>
      </c>
      <c r="C7299" s="9"/>
      <c r="D7299" s="1" t="s">
        <v>7366</v>
      </c>
      <c r="E7299" s="13">
        <v>803735.74</v>
      </c>
      <c r="F7299" s="13">
        <v>262166.01</v>
      </c>
      <c r="G7299" s="14">
        <f t="shared" si="122"/>
        <v>32.618433765306989</v>
      </c>
    </row>
    <row r="7300" spans="1:7" ht="25.5" x14ac:dyDescent="0.25">
      <c r="A7300" s="1" t="s">
        <v>5976</v>
      </c>
      <c r="B7300" s="8" t="s">
        <v>7062</v>
      </c>
      <c r="C7300" s="9"/>
      <c r="D7300" s="1" t="s">
        <v>7367</v>
      </c>
      <c r="E7300" s="13">
        <v>1163714.46</v>
      </c>
      <c r="F7300" s="13">
        <v>918974.3</v>
      </c>
      <c r="G7300" s="14">
        <f t="shared" si="122"/>
        <v>78.969053972226149</v>
      </c>
    </row>
    <row r="7301" spans="1:7" ht="25.5" x14ac:dyDescent="0.25">
      <c r="A7301" s="1" t="s">
        <v>5976</v>
      </c>
      <c r="B7301" s="8" t="s">
        <v>7062</v>
      </c>
      <c r="C7301" s="9"/>
      <c r="D7301" s="1" t="s">
        <v>7368</v>
      </c>
      <c r="E7301" s="13">
        <v>565605.55999999994</v>
      </c>
      <c r="F7301" s="13">
        <v>23402.12</v>
      </c>
      <c r="G7301" s="14">
        <f t="shared" si="122"/>
        <v>4.1375335843586836</v>
      </c>
    </row>
    <row r="7302" spans="1:7" ht="25.5" x14ac:dyDescent="0.25">
      <c r="A7302" s="1" t="s">
        <v>5976</v>
      </c>
      <c r="B7302" s="8" t="s">
        <v>7062</v>
      </c>
      <c r="C7302" s="9"/>
      <c r="D7302" s="1" t="s">
        <v>7369</v>
      </c>
      <c r="E7302" s="13">
        <v>154930.87</v>
      </c>
      <c r="F7302" s="13">
        <v>88517.62</v>
      </c>
      <c r="G7302" s="14">
        <f t="shared" si="122"/>
        <v>57.133623531578962</v>
      </c>
    </row>
    <row r="7303" spans="1:7" ht="25.5" x14ac:dyDescent="0.25">
      <c r="A7303" s="1" t="s">
        <v>5976</v>
      </c>
      <c r="B7303" s="8" t="s">
        <v>7062</v>
      </c>
      <c r="C7303" s="9"/>
      <c r="D7303" s="1" t="s">
        <v>7370</v>
      </c>
      <c r="E7303" s="13">
        <v>0</v>
      </c>
      <c r="F7303" s="13">
        <v>7055.6</v>
      </c>
      <c r="G7303" s="14">
        <v>100</v>
      </c>
    </row>
    <row r="7304" spans="1:7" ht="25.5" x14ac:dyDescent="0.25">
      <c r="A7304" s="1" t="s">
        <v>5976</v>
      </c>
      <c r="B7304" s="8" t="s">
        <v>7062</v>
      </c>
      <c r="C7304" s="9"/>
      <c r="D7304" s="1" t="s">
        <v>7371</v>
      </c>
      <c r="E7304" s="13">
        <v>544405.85</v>
      </c>
      <c r="F7304" s="13">
        <v>403630.2</v>
      </c>
      <c r="G7304" s="14">
        <f t="shared" si="122"/>
        <v>74.141414902135978</v>
      </c>
    </row>
    <row r="7305" spans="1:7" ht="25.5" x14ac:dyDescent="0.25">
      <c r="A7305" s="1" t="s">
        <v>5976</v>
      </c>
      <c r="B7305" s="8" t="s">
        <v>7062</v>
      </c>
      <c r="C7305" s="9"/>
      <c r="D7305" s="1" t="s">
        <v>7372</v>
      </c>
      <c r="E7305" s="13">
        <v>406089.14999999997</v>
      </c>
      <c r="F7305" s="13">
        <v>387159.38</v>
      </c>
      <c r="G7305" s="14">
        <f t="shared" si="122"/>
        <v>95.338518647937292</v>
      </c>
    </row>
    <row r="7306" spans="1:7" ht="25.5" x14ac:dyDescent="0.25">
      <c r="A7306" s="1" t="s">
        <v>5976</v>
      </c>
      <c r="B7306" s="8" t="s">
        <v>7062</v>
      </c>
      <c r="C7306" s="9"/>
      <c r="D7306" s="1" t="s">
        <v>7373</v>
      </c>
      <c r="E7306" s="13">
        <v>926221.27</v>
      </c>
      <c r="F7306" s="13">
        <v>873650.39</v>
      </c>
      <c r="G7306" s="14">
        <f t="shared" si="122"/>
        <v>94.324155393235571</v>
      </c>
    </row>
    <row r="7307" spans="1:7" ht="25.5" x14ac:dyDescent="0.25">
      <c r="A7307" s="1" t="s">
        <v>5976</v>
      </c>
      <c r="B7307" s="8" t="s">
        <v>7062</v>
      </c>
      <c r="C7307" s="9"/>
      <c r="D7307" s="1" t="s">
        <v>7374</v>
      </c>
      <c r="E7307" s="13">
        <v>2409019.4500000002</v>
      </c>
      <c r="F7307" s="13">
        <v>2151111.19</v>
      </c>
      <c r="G7307" s="14">
        <f t="shared" si="122"/>
        <v>89.294056550684957</v>
      </c>
    </row>
    <row r="7308" spans="1:7" ht="25.5" x14ac:dyDescent="0.25">
      <c r="A7308" s="1" t="s">
        <v>5976</v>
      </c>
      <c r="B7308" s="8" t="s">
        <v>7062</v>
      </c>
      <c r="C7308" s="9"/>
      <c r="D7308" s="1" t="s">
        <v>7375</v>
      </c>
      <c r="E7308" s="13">
        <v>596520.31000000006</v>
      </c>
      <c r="F7308" s="13">
        <v>396238.82</v>
      </c>
      <c r="G7308" s="14">
        <f t="shared" si="122"/>
        <v>66.425034212162856</v>
      </c>
    </row>
    <row r="7309" spans="1:7" ht="25.5" x14ac:dyDescent="0.25">
      <c r="A7309" s="1" t="s">
        <v>5976</v>
      </c>
      <c r="B7309" s="8" t="s">
        <v>7062</v>
      </c>
      <c r="C7309" s="9"/>
      <c r="D7309" s="1" t="s">
        <v>7376</v>
      </c>
      <c r="E7309" s="13">
        <v>2146239.9900000002</v>
      </c>
      <c r="F7309" s="13">
        <v>2077537.18</v>
      </c>
      <c r="G7309" s="14">
        <f t="shared" si="122"/>
        <v>96.798922286412136</v>
      </c>
    </row>
    <row r="7310" spans="1:7" ht="25.5" x14ac:dyDescent="0.25">
      <c r="A7310" s="1" t="s">
        <v>5976</v>
      </c>
      <c r="B7310" s="8" t="s">
        <v>7062</v>
      </c>
      <c r="C7310" s="9"/>
      <c r="D7310" s="1" t="s">
        <v>7377</v>
      </c>
      <c r="E7310" s="13">
        <v>487067.37</v>
      </c>
      <c r="F7310" s="13">
        <v>491413.84</v>
      </c>
      <c r="G7310" s="14">
        <f t="shared" ref="G7310:G7352" si="123">F7310/E7310*100</f>
        <v>100.89237552497102</v>
      </c>
    </row>
    <row r="7311" spans="1:7" ht="25.5" x14ac:dyDescent="0.25">
      <c r="A7311" s="1" t="s">
        <v>5976</v>
      </c>
      <c r="B7311" s="8" t="s">
        <v>7062</v>
      </c>
      <c r="C7311" s="9"/>
      <c r="D7311" s="1" t="s">
        <v>7378</v>
      </c>
      <c r="E7311" s="13">
        <v>642650.22</v>
      </c>
      <c r="F7311" s="13">
        <v>481234.81</v>
      </c>
      <c r="G7311" s="14">
        <f t="shared" si="123"/>
        <v>74.882851514467703</v>
      </c>
    </row>
    <row r="7312" spans="1:7" ht="25.5" x14ac:dyDescent="0.25">
      <c r="A7312" s="1" t="s">
        <v>5976</v>
      </c>
      <c r="B7312" s="8" t="s">
        <v>7062</v>
      </c>
      <c r="C7312" s="9"/>
      <c r="D7312" s="1" t="s">
        <v>7379</v>
      </c>
      <c r="E7312" s="13">
        <v>464152.67</v>
      </c>
      <c r="F7312" s="13">
        <v>421540.64</v>
      </c>
      <c r="G7312" s="14">
        <f t="shared" si="123"/>
        <v>90.819393541353548</v>
      </c>
    </row>
    <row r="7313" spans="1:7" ht="25.5" x14ac:dyDescent="0.25">
      <c r="A7313" s="1" t="s">
        <v>5976</v>
      </c>
      <c r="B7313" s="8" t="s">
        <v>7062</v>
      </c>
      <c r="C7313" s="9"/>
      <c r="D7313" s="1" t="s">
        <v>7380</v>
      </c>
      <c r="E7313" s="13">
        <v>555296.04</v>
      </c>
      <c r="F7313" s="13">
        <v>382128.7</v>
      </c>
      <c r="G7313" s="14">
        <f t="shared" si="123"/>
        <v>68.815311558857857</v>
      </c>
    </row>
    <row r="7314" spans="1:7" ht="25.5" x14ac:dyDescent="0.25">
      <c r="A7314" s="1" t="s">
        <v>5976</v>
      </c>
      <c r="B7314" s="8" t="s">
        <v>7062</v>
      </c>
      <c r="C7314" s="9"/>
      <c r="D7314" s="1" t="s">
        <v>7381</v>
      </c>
      <c r="E7314" s="13">
        <v>1086014.01</v>
      </c>
      <c r="F7314" s="13">
        <v>1009380.54</v>
      </c>
      <c r="G7314" s="14">
        <f t="shared" si="123"/>
        <v>92.943602081155476</v>
      </c>
    </row>
    <row r="7315" spans="1:7" ht="25.5" x14ac:dyDescent="0.25">
      <c r="A7315" s="1" t="s">
        <v>5976</v>
      </c>
      <c r="B7315" s="8" t="s">
        <v>7062</v>
      </c>
      <c r="C7315" s="9"/>
      <c r="D7315" s="1" t="s">
        <v>7382</v>
      </c>
      <c r="E7315" s="13">
        <v>340585.3</v>
      </c>
      <c r="F7315" s="13">
        <v>319369.59999999998</v>
      </c>
      <c r="G7315" s="14">
        <f t="shared" si="123"/>
        <v>93.770811599913444</v>
      </c>
    </row>
    <row r="7316" spans="1:7" ht="25.5" x14ac:dyDescent="0.25">
      <c r="A7316" s="1" t="s">
        <v>5976</v>
      </c>
      <c r="B7316" s="8" t="s">
        <v>7062</v>
      </c>
      <c r="C7316" s="9"/>
      <c r="D7316" s="1" t="s">
        <v>7383</v>
      </c>
      <c r="E7316" s="13">
        <v>191353.53000000003</v>
      </c>
      <c r="F7316" s="13">
        <v>106625.72</v>
      </c>
      <c r="G7316" s="14">
        <f t="shared" si="123"/>
        <v>55.721846364684247</v>
      </c>
    </row>
    <row r="7317" spans="1:7" ht="25.5" x14ac:dyDescent="0.25">
      <c r="A7317" s="1" t="s">
        <v>5976</v>
      </c>
      <c r="B7317" s="8" t="s">
        <v>7062</v>
      </c>
      <c r="C7317" s="9"/>
      <c r="D7317" s="1" t="s">
        <v>7384</v>
      </c>
      <c r="E7317" s="13">
        <v>1449105.7</v>
      </c>
      <c r="F7317" s="13">
        <v>1035942.33</v>
      </c>
      <c r="G7317" s="14">
        <f t="shared" si="123"/>
        <v>71.488389701317175</v>
      </c>
    </row>
    <row r="7318" spans="1:7" ht="25.5" x14ac:dyDescent="0.25">
      <c r="A7318" s="1" t="s">
        <v>5976</v>
      </c>
      <c r="B7318" s="8" t="s">
        <v>7062</v>
      </c>
      <c r="C7318" s="9"/>
      <c r="D7318" s="1" t="s">
        <v>7385</v>
      </c>
      <c r="E7318" s="13">
        <v>994705.68</v>
      </c>
      <c r="F7318" s="13">
        <v>894057.88</v>
      </c>
      <c r="G7318" s="14">
        <f t="shared" si="123"/>
        <v>89.881650218384195</v>
      </c>
    </row>
    <row r="7319" spans="1:7" ht="25.5" x14ac:dyDescent="0.25">
      <c r="A7319" s="1" t="s">
        <v>5976</v>
      </c>
      <c r="B7319" s="8" t="s">
        <v>7062</v>
      </c>
      <c r="C7319" s="9"/>
      <c r="D7319" s="1" t="s">
        <v>7386</v>
      </c>
      <c r="E7319" s="13">
        <v>269301.23</v>
      </c>
      <c r="F7319" s="13">
        <v>191213.99</v>
      </c>
      <c r="G7319" s="14">
        <f t="shared" si="123"/>
        <v>71.003756648270794</v>
      </c>
    </row>
    <row r="7320" spans="1:7" ht="25.5" x14ac:dyDescent="0.25">
      <c r="A7320" s="1" t="s">
        <v>5976</v>
      </c>
      <c r="B7320" s="8" t="s">
        <v>7062</v>
      </c>
      <c r="C7320" s="9"/>
      <c r="D7320" s="1" t="s">
        <v>7387</v>
      </c>
      <c r="E7320" s="13">
        <v>895074.01</v>
      </c>
      <c r="F7320" s="13">
        <v>818121.68</v>
      </c>
      <c r="G7320" s="14">
        <f t="shared" si="123"/>
        <v>91.402685237168271</v>
      </c>
    </row>
    <row r="7321" spans="1:7" ht="25.5" x14ac:dyDescent="0.25">
      <c r="A7321" s="1" t="s">
        <v>5976</v>
      </c>
      <c r="B7321" s="8" t="s">
        <v>7062</v>
      </c>
      <c r="C7321" s="9"/>
      <c r="D7321" s="1" t="s">
        <v>7388</v>
      </c>
      <c r="E7321" s="13">
        <v>251830.99</v>
      </c>
      <c r="F7321" s="13">
        <v>248485.96</v>
      </c>
      <c r="G7321" s="14">
        <f t="shared" si="123"/>
        <v>98.671716296711537</v>
      </c>
    </row>
    <row r="7322" spans="1:7" ht="25.5" x14ac:dyDescent="0.25">
      <c r="A7322" s="1" t="s">
        <v>5976</v>
      </c>
      <c r="B7322" s="8" t="s">
        <v>7062</v>
      </c>
      <c r="C7322" s="9"/>
      <c r="D7322" s="1" t="s">
        <v>7389</v>
      </c>
      <c r="E7322" s="13">
        <v>23404.38</v>
      </c>
      <c r="F7322" s="13">
        <v>6844.8</v>
      </c>
      <c r="G7322" s="14">
        <f t="shared" si="123"/>
        <v>29.245807835969163</v>
      </c>
    </row>
    <row r="7323" spans="1:7" ht="25.5" x14ac:dyDescent="0.25">
      <c r="A7323" s="1" t="s">
        <v>5976</v>
      </c>
      <c r="B7323" s="8" t="s">
        <v>7062</v>
      </c>
      <c r="C7323" s="9"/>
      <c r="D7323" s="1" t="s">
        <v>7390</v>
      </c>
      <c r="E7323" s="13">
        <v>954233.96</v>
      </c>
      <c r="F7323" s="13">
        <v>819605.59</v>
      </c>
      <c r="G7323" s="14">
        <f t="shared" si="123"/>
        <v>85.891471521302805</v>
      </c>
    </row>
    <row r="7324" spans="1:7" ht="25.5" x14ac:dyDescent="0.25">
      <c r="A7324" s="1" t="s">
        <v>5976</v>
      </c>
      <c r="B7324" s="8" t="s">
        <v>7062</v>
      </c>
      <c r="C7324" s="9"/>
      <c r="D7324" s="1" t="s">
        <v>7391</v>
      </c>
      <c r="E7324" s="13">
        <v>5403699.9099999992</v>
      </c>
      <c r="F7324" s="13">
        <v>4711773.22</v>
      </c>
      <c r="G7324" s="14">
        <f t="shared" si="123"/>
        <v>87.195316144045464</v>
      </c>
    </row>
    <row r="7325" spans="1:7" ht="25.5" x14ac:dyDescent="0.25">
      <c r="A7325" s="1" t="s">
        <v>5976</v>
      </c>
      <c r="B7325" s="8" t="s">
        <v>7062</v>
      </c>
      <c r="C7325" s="9"/>
      <c r="D7325" s="1" t="s">
        <v>7392</v>
      </c>
      <c r="E7325" s="13">
        <v>184087.30000000002</v>
      </c>
      <c r="F7325" s="13">
        <v>140162.07999999999</v>
      </c>
      <c r="G7325" s="14">
        <f t="shared" si="123"/>
        <v>76.138918871644037</v>
      </c>
    </row>
    <row r="7326" spans="1:7" ht="25.5" x14ac:dyDescent="0.25">
      <c r="A7326" s="1" t="s">
        <v>5976</v>
      </c>
      <c r="B7326" s="8" t="s">
        <v>7062</v>
      </c>
      <c r="C7326" s="9"/>
      <c r="D7326" s="1" t="s">
        <v>7393</v>
      </c>
      <c r="E7326" s="13">
        <v>1433368.25</v>
      </c>
      <c r="F7326" s="13">
        <v>1323065.46</v>
      </c>
      <c r="G7326" s="14">
        <f t="shared" si="123"/>
        <v>92.304643974079937</v>
      </c>
    </row>
    <row r="7327" spans="1:7" ht="25.5" x14ac:dyDescent="0.25">
      <c r="A7327" s="1" t="s">
        <v>5976</v>
      </c>
      <c r="B7327" s="8" t="s">
        <v>7062</v>
      </c>
      <c r="C7327" s="9"/>
      <c r="D7327" s="1" t="s">
        <v>7394</v>
      </c>
      <c r="E7327" s="13">
        <v>865668.43</v>
      </c>
      <c r="F7327" s="13">
        <v>770254.22</v>
      </c>
      <c r="G7327" s="14">
        <f t="shared" si="123"/>
        <v>88.977972778792449</v>
      </c>
    </row>
    <row r="7328" spans="1:7" ht="25.5" x14ac:dyDescent="0.25">
      <c r="A7328" s="1" t="s">
        <v>5976</v>
      </c>
      <c r="B7328" s="8" t="s">
        <v>7062</v>
      </c>
      <c r="C7328" s="9"/>
      <c r="D7328" s="1" t="s">
        <v>7395</v>
      </c>
      <c r="E7328" s="13">
        <v>5214452.29</v>
      </c>
      <c r="F7328" s="13">
        <v>4915711.54</v>
      </c>
      <c r="G7328" s="14">
        <f t="shared" si="123"/>
        <v>94.270908364184109</v>
      </c>
    </row>
    <row r="7329" spans="1:7" ht="25.5" x14ac:dyDescent="0.25">
      <c r="A7329" s="1" t="s">
        <v>5976</v>
      </c>
      <c r="B7329" s="8" t="s">
        <v>7062</v>
      </c>
      <c r="C7329" s="9"/>
      <c r="D7329" s="1" t="s">
        <v>7396</v>
      </c>
      <c r="E7329" s="13">
        <v>1862820.28</v>
      </c>
      <c r="F7329" s="13">
        <v>1827766.58</v>
      </c>
      <c r="G7329" s="14">
        <f t="shared" si="123"/>
        <v>98.11824573866032</v>
      </c>
    </row>
    <row r="7330" spans="1:7" ht="25.5" x14ac:dyDescent="0.25">
      <c r="A7330" s="1" t="s">
        <v>5976</v>
      </c>
      <c r="B7330" s="8" t="s">
        <v>7062</v>
      </c>
      <c r="C7330" s="9"/>
      <c r="D7330" s="1" t="s">
        <v>7397</v>
      </c>
      <c r="E7330" s="13">
        <v>5320244.54</v>
      </c>
      <c r="F7330" s="13">
        <v>5103527.8899999997</v>
      </c>
      <c r="G7330" s="14">
        <f t="shared" si="123"/>
        <v>95.926565999539562</v>
      </c>
    </row>
    <row r="7331" spans="1:7" ht="25.5" x14ac:dyDescent="0.25">
      <c r="A7331" s="1" t="s">
        <v>5976</v>
      </c>
      <c r="B7331" s="8" t="s">
        <v>7062</v>
      </c>
      <c r="C7331" s="9"/>
      <c r="D7331" s="1" t="s">
        <v>7398</v>
      </c>
      <c r="E7331" s="13">
        <v>4979044.9799999995</v>
      </c>
      <c r="F7331" s="13">
        <v>4641340.08</v>
      </c>
      <c r="G7331" s="14">
        <f t="shared" si="123"/>
        <v>93.217476416531596</v>
      </c>
    </row>
    <row r="7332" spans="1:7" ht="25.5" x14ac:dyDescent="0.25">
      <c r="A7332" s="1" t="s">
        <v>5976</v>
      </c>
      <c r="B7332" s="8" t="s">
        <v>7062</v>
      </c>
      <c r="C7332" s="9"/>
      <c r="D7332" s="1" t="s">
        <v>7399</v>
      </c>
      <c r="E7332" s="13">
        <v>2820035.46</v>
      </c>
      <c r="F7332" s="13">
        <v>2416422.5299999998</v>
      </c>
      <c r="G7332" s="14">
        <f t="shared" si="123"/>
        <v>85.68766472177623</v>
      </c>
    </row>
    <row r="7333" spans="1:7" ht="25.5" x14ac:dyDescent="0.25">
      <c r="A7333" s="1" t="s">
        <v>5976</v>
      </c>
      <c r="B7333" s="8" t="s">
        <v>7062</v>
      </c>
      <c r="C7333" s="9"/>
      <c r="D7333" s="1" t="s">
        <v>7400</v>
      </c>
      <c r="E7333" s="13">
        <v>5565612.2599999998</v>
      </c>
      <c r="F7333" s="13">
        <v>4078779.45</v>
      </c>
      <c r="G7333" s="14">
        <f t="shared" si="123"/>
        <v>73.285368427731626</v>
      </c>
    </row>
    <row r="7334" spans="1:7" ht="25.5" x14ac:dyDescent="0.25">
      <c r="A7334" s="1" t="s">
        <v>5976</v>
      </c>
      <c r="B7334" s="8" t="s">
        <v>7062</v>
      </c>
      <c r="C7334" s="9"/>
      <c r="D7334" s="1" t="s">
        <v>7401</v>
      </c>
      <c r="E7334" s="13">
        <v>0</v>
      </c>
      <c r="F7334" s="13">
        <v>502.2</v>
      </c>
      <c r="G7334" s="14">
        <v>100</v>
      </c>
    </row>
    <row r="7335" spans="1:7" ht="25.5" x14ac:dyDescent="0.25">
      <c r="A7335" s="1" t="s">
        <v>5976</v>
      </c>
      <c r="B7335" s="8" t="s">
        <v>7062</v>
      </c>
      <c r="C7335" s="9"/>
      <c r="D7335" s="1" t="s">
        <v>7402</v>
      </c>
      <c r="E7335" s="13">
        <v>0</v>
      </c>
      <c r="F7335" s="13">
        <v>421.6</v>
      </c>
      <c r="G7335" s="14">
        <v>100</v>
      </c>
    </row>
    <row r="7336" spans="1:7" ht="25.5" x14ac:dyDescent="0.25">
      <c r="A7336" s="1" t="s">
        <v>5976</v>
      </c>
      <c r="B7336" s="8" t="s">
        <v>7062</v>
      </c>
      <c r="C7336" s="9"/>
      <c r="D7336" s="1" t="s">
        <v>7403</v>
      </c>
      <c r="E7336" s="13">
        <v>2256975.33</v>
      </c>
      <c r="F7336" s="13">
        <v>2017734.74</v>
      </c>
      <c r="G7336" s="14">
        <f t="shared" si="123"/>
        <v>89.399946609075258</v>
      </c>
    </row>
    <row r="7337" spans="1:7" ht="25.5" x14ac:dyDescent="0.25">
      <c r="A7337" s="1" t="s">
        <v>5976</v>
      </c>
      <c r="B7337" s="8" t="s">
        <v>7062</v>
      </c>
      <c r="C7337" s="9"/>
      <c r="D7337" s="1" t="s">
        <v>7404</v>
      </c>
      <c r="E7337" s="13">
        <v>69382.44</v>
      </c>
      <c r="F7337" s="13">
        <v>47999.78</v>
      </c>
      <c r="G7337" s="14">
        <f t="shared" si="123"/>
        <v>69.18145282869844</v>
      </c>
    </row>
    <row r="7338" spans="1:7" ht="25.5" x14ac:dyDescent="0.25">
      <c r="A7338" s="1" t="s">
        <v>5976</v>
      </c>
      <c r="B7338" s="8" t="s">
        <v>7062</v>
      </c>
      <c r="C7338" s="9"/>
      <c r="D7338" s="1" t="s">
        <v>7405</v>
      </c>
      <c r="E7338" s="13">
        <v>5979161.1299999999</v>
      </c>
      <c r="F7338" s="13">
        <v>5325178.09</v>
      </c>
      <c r="G7338" s="14">
        <f t="shared" si="123"/>
        <v>89.062294429252148</v>
      </c>
    </row>
    <row r="7339" spans="1:7" ht="25.5" x14ac:dyDescent="0.25">
      <c r="A7339" s="1" t="s">
        <v>5976</v>
      </c>
      <c r="B7339" s="8" t="s">
        <v>7062</v>
      </c>
      <c r="C7339" s="9"/>
      <c r="D7339" s="1" t="s">
        <v>7406</v>
      </c>
      <c r="E7339" s="13">
        <v>1107767.48</v>
      </c>
      <c r="F7339" s="13">
        <v>932375.71</v>
      </c>
      <c r="G7339" s="14">
        <f t="shared" si="123"/>
        <v>84.167095246377883</v>
      </c>
    </row>
    <row r="7340" spans="1:7" ht="25.5" x14ac:dyDescent="0.25">
      <c r="A7340" s="1" t="s">
        <v>5976</v>
      </c>
      <c r="B7340" s="8" t="s">
        <v>7062</v>
      </c>
      <c r="C7340" s="9"/>
      <c r="D7340" s="1" t="s">
        <v>7407</v>
      </c>
      <c r="E7340" s="13">
        <v>252710.83</v>
      </c>
      <c r="F7340" s="13">
        <v>243916.99</v>
      </c>
      <c r="G7340" s="14">
        <f t="shared" si="123"/>
        <v>96.520196621569411</v>
      </c>
    </row>
    <row r="7341" spans="1:7" ht="25.5" x14ac:dyDescent="0.25">
      <c r="A7341" s="1" t="s">
        <v>5976</v>
      </c>
      <c r="B7341" s="8" t="s">
        <v>7062</v>
      </c>
      <c r="C7341" s="9"/>
      <c r="D7341" s="1" t="s">
        <v>7408</v>
      </c>
      <c r="E7341" s="13">
        <v>361172.25</v>
      </c>
      <c r="F7341" s="13">
        <v>332908.98</v>
      </c>
      <c r="G7341" s="14">
        <f t="shared" si="123"/>
        <v>92.174573212642997</v>
      </c>
    </row>
    <row r="7342" spans="1:7" ht="25.5" x14ac:dyDescent="0.25">
      <c r="A7342" s="1" t="s">
        <v>5976</v>
      </c>
      <c r="B7342" s="8" t="s">
        <v>7062</v>
      </c>
      <c r="C7342" s="9"/>
      <c r="D7342" s="1" t="s">
        <v>7409</v>
      </c>
      <c r="E7342" s="13">
        <v>580667.55000000005</v>
      </c>
      <c r="F7342" s="13">
        <v>426654.13</v>
      </c>
      <c r="G7342" s="14">
        <f t="shared" si="123"/>
        <v>73.476489257923916</v>
      </c>
    </row>
    <row r="7343" spans="1:7" ht="25.5" x14ac:dyDescent="0.25">
      <c r="A7343" s="1" t="s">
        <v>5976</v>
      </c>
      <c r="B7343" s="8" t="s">
        <v>7062</v>
      </c>
      <c r="C7343" s="9"/>
      <c r="D7343" s="1" t="s">
        <v>7410</v>
      </c>
      <c r="E7343" s="13">
        <v>387879.42</v>
      </c>
      <c r="F7343" s="13">
        <v>387134.27</v>
      </c>
      <c r="G7343" s="14">
        <f t="shared" si="123"/>
        <v>99.807891328702112</v>
      </c>
    </row>
    <row r="7344" spans="1:7" ht="25.5" x14ac:dyDescent="0.25">
      <c r="A7344" s="1" t="s">
        <v>5976</v>
      </c>
      <c r="B7344" s="8" t="s">
        <v>7062</v>
      </c>
      <c r="C7344" s="9"/>
      <c r="D7344" s="1" t="s">
        <v>7411</v>
      </c>
      <c r="E7344" s="13">
        <v>196509.46000000002</v>
      </c>
      <c r="F7344" s="13">
        <v>136991.79</v>
      </c>
      <c r="G7344" s="14">
        <f t="shared" si="123"/>
        <v>69.712567527283426</v>
      </c>
    </row>
    <row r="7345" spans="1:7" ht="25.5" x14ac:dyDescent="0.25">
      <c r="A7345" s="1" t="s">
        <v>5976</v>
      </c>
      <c r="B7345" s="8" t="s">
        <v>7062</v>
      </c>
      <c r="C7345" s="9"/>
      <c r="D7345" s="1" t="s">
        <v>7412</v>
      </c>
      <c r="E7345" s="13">
        <v>1344170.59</v>
      </c>
      <c r="F7345" s="13">
        <v>1245963.98</v>
      </c>
      <c r="G7345" s="14">
        <f t="shared" si="123"/>
        <v>92.693887908974403</v>
      </c>
    </row>
    <row r="7346" spans="1:7" ht="25.5" x14ac:dyDescent="0.25">
      <c r="A7346" s="1" t="s">
        <v>5976</v>
      </c>
      <c r="B7346" s="8" t="s">
        <v>7062</v>
      </c>
      <c r="C7346" s="9"/>
      <c r="D7346" s="1" t="s">
        <v>7413</v>
      </c>
      <c r="E7346" s="13">
        <v>515656.18</v>
      </c>
      <c r="F7346" s="13">
        <v>477681.95</v>
      </c>
      <c r="G7346" s="14">
        <f t="shared" si="123"/>
        <v>92.635746167145712</v>
      </c>
    </row>
    <row r="7347" spans="1:7" ht="25.5" x14ac:dyDescent="0.25">
      <c r="A7347" s="1" t="s">
        <v>5976</v>
      </c>
      <c r="B7347" s="8" t="s">
        <v>7062</v>
      </c>
      <c r="C7347" s="9"/>
      <c r="D7347" s="1" t="s">
        <v>7414</v>
      </c>
      <c r="E7347" s="13">
        <v>153025.12999999998</v>
      </c>
      <c r="F7347" s="13">
        <v>149449.73000000001</v>
      </c>
      <c r="G7347" s="14">
        <f t="shared" si="123"/>
        <v>97.663521017757034</v>
      </c>
    </row>
    <row r="7348" spans="1:7" ht="25.5" x14ac:dyDescent="0.25">
      <c r="A7348" s="1" t="s">
        <v>5976</v>
      </c>
      <c r="B7348" s="8" t="s">
        <v>7062</v>
      </c>
      <c r="C7348" s="9"/>
      <c r="D7348" s="1" t="s">
        <v>7415</v>
      </c>
      <c r="E7348" s="13">
        <v>508956.85</v>
      </c>
      <c r="F7348" s="13">
        <v>411338.96</v>
      </c>
      <c r="G7348" s="14">
        <f t="shared" si="123"/>
        <v>80.820006646928917</v>
      </c>
    </row>
    <row r="7349" spans="1:7" ht="25.5" x14ac:dyDescent="0.25">
      <c r="A7349" s="1" t="s">
        <v>5976</v>
      </c>
      <c r="B7349" s="8" t="s">
        <v>7062</v>
      </c>
      <c r="C7349" s="9"/>
      <c r="D7349" s="1" t="s">
        <v>7416</v>
      </c>
      <c r="E7349" s="13">
        <v>290171.53999999998</v>
      </c>
      <c r="F7349" s="13">
        <v>195002.5</v>
      </c>
      <c r="G7349" s="14">
        <f t="shared" si="123"/>
        <v>67.202489947842579</v>
      </c>
    </row>
    <row r="7350" spans="1:7" ht="25.5" x14ac:dyDescent="0.25">
      <c r="A7350" s="1" t="s">
        <v>5976</v>
      </c>
      <c r="B7350" s="8" t="s">
        <v>7062</v>
      </c>
      <c r="C7350" s="9"/>
      <c r="D7350" s="1" t="s">
        <v>7417</v>
      </c>
      <c r="E7350" s="13">
        <v>1666382.32</v>
      </c>
      <c r="F7350" s="13">
        <v>1429693.53</v>
      </c>
      <c r="G7350" s="14">
        <f t="shared" si="123"/>
        <v>85.796249326505091</v>
      </c>
    </row>
    <row r="7351" spans="1:7" ht="25.5" x14ac:dyDescent="0.25">
      <c r="A7351" s="1" t="s">
        <v>5976</v>
      </c>
      <c r="B7351" s="8" t="s">
        <v>7062</v>
      </c>
      <c r="C7351" s="9"/>
      <c r="D7351" s="1" t="s">
        <v>7418</v>
      </c>
      <c r="E7351" s="13">
        <v>1306929.96</v>
      </c>
      <c r="F7351" s="13">
        <v>1115958.1200000001</v>
      </c>
      <c r="G7351" s="14">
        <f t="shared" si="123"/>
        <v>85.387752531130289</v>
      </c>
    </row>
    <row r="7352" spans="1:7" ht="25.5" x14ac:dyDescent="0.25">
      <c r="A7352" s="1" t="s">
        <v>5976</v>
      </c>
      <c r="B7352" s="8" t="s">
        <v>7062</v>
      </c>
      <c r="C7352" s="9"/>
      <c r="D7352" s="1" t="s">
        <v>7419</v>
      </c>
      <c r="E7352" s="13">
        <v>411145.14999999997</v>
      </c>
      <c r="F7352" s="13">
        <v>321823.38</v>
      </c>
      <c r="G7352" s="14">
        <f t="shared" si="123"/>
        <v>78.274881754047215</v>
      </c>
    </row>
    <row r="7353" spans="1:7" ht="25.5" x14ac:dyDescent="0.25">
      <c r="A7353" s="1" t="s">
        <v>5976</v>
      </c>
      <c r="B7353" s="8" t="s">
        <v>7062</v>
      </c>
      <c r="C7353" s="9"/>
      <c r="D7353" s="1" t="s">
        <v>7420</v>
      </c>
      <c r="E7353" s="13">
        <v>3276273.35</v>
      </c>
      <c r="F7353" s="13">
        <v>2881211.4</v>
      </c>
      <c r="G7353" s="14">
        <f t="shared" ref="G7353:G7390" si="124">F7353/E7353*100</f>
        <v>87.941728061243722</v>
      </c>
    </row>
    <row r="7354" spans="1:7" ht="25.5" x14ac:dyDescent="0.25">
      <c r="A7354" s="1" t="s">
        <v>5976</v>
      </c>
      <c r="B7354" s="8" t="s">
        <v>7062</v>
      </c>
      <c r="C7354" s="9"/>
      <c r="D7354" s="1" t="s">
        <v>7421</v>
      </c>
      <c r="E7354" s="13">
        <v>108705.68999999999</v>
      </c>
      <c r="F7354" s="13">
        <v>106822.64</v>
      </c>
      <c r="G7354" s="14">
        <f t="shared" si="124"/>
        <v>98.267753969456436</v>
      </c>
    </row>
    <row r="7355" spans="1:7" ht="25.5" x14ac:dyDescent="0.25">
      <c r="A7355" s="1" t="s">
        <v>5976</v>
      </c>
      <c r="B7355" s="8" t="s">
        <v>7062</v>
      </c>
      <c r="C7355" s="9"/>
      <c r="D7355" s="1" t="s">
        <v>7422</v>
      </c>
      <c r="E7355" s="13">
        <v>132491.76</v>
      </c>
      <c r="F7355" s="13">
        <v>73081.95</v>
      </c>
      <c r="G7355" s="14">
        <f t="shared" si="124"/>
        <v>55.159618983097516</v>
      </c>
    </row>
    <row r="7356" spans="1:7" ht="25.5" x14ac:dyDescent="0.25">
      <c r="A7356" s="1" t="s">
        <v>5976</v>
      </c>
      <c r="B7356" s="8" t="s">
        <v>7062</v>
      </c>
      <c r="C7356" s="9"/>
      <c r="D7356" s="1" t="s">
        <v>7423</v>
      </c>
      <c r="E7356" s="13">
        <v>473091.53</v>
      </c>
      <c r="F7356" s="13">
        <v>381020.63</v>
      </c>
      <c r="G7356" s="14">
        <f t="shared" si="124"/>
        <v>80.538459439339363</v>
      </c>
    </row>
    <row r="7357" spans="1:7" ht="25.5" x14ac:dyDescent="0.25">
      <c r="A7357" s="1" t="s">
        <v>5976</v>
      </c>
      <c r="B7357" s="8" t="s">
        <v>7062</v>
      </c>
      <c r="C7357" s="9"/>
      <c r="D7357" s="1" t="s">
        <v>7424</v>
      </c>
      <c r="E7357" s="13">
        <v>0</v>
      </c>
      <c r="F7357" s="13">
        <v>1059.58</v>
      </c>
      <c r="G7357" s="14">
        <v>100</v>
      </c>
    </row>
    <row r="7358" spans="1:7" ht="25.5" x14ac:dyDescent="0.25">
      <c r="A7358" s="1" t="s">
        <v>5976</v>
      </c>
      <c r="B7358" s="8" t="s">
        <v>7062</v>
      </c>
      <c r="C7358" s="9"/>
      <c r="D7358" s="1" t="s">
        <v>7425</v>
      </c>
      <c r="E7358" s="13">
        <v>285229.45</v>
      </c>
      <c r="F7358" s="13">
        <v>216730.54</v>
      </c>
      <c r="G7358" s="14">
        <f t="shared" si="124"/>
        <v>75.984629216933939</v>
      </c>
    </row>
    <row r="7359" spans="1:7" ht="25.5" x14ac:dyDescent="0.25">
      <c r="A7359" s="1" t="s">
        <v>5976</v>
      </c>
      <c r="B7359" s="8" t="s">
        <v>7062</v>
      </c>
      <c r="C7359" s="9"/>
      <c r="D7359" s="1" t="s">
        <v>7426</v>
      </c>
      <c r="E7359" s="13">
        <v>761569.21000000008</v>
      </c>
      <c r="F7359" s="13">
        <v>667942.30000000005</v>
      </c>
      <c r="G7359" s="14">
        <f t="shared" si="124"/>
        <v>87.706053662542374</v>
      </c>
    </row>
    <row r="7360" spans="1:7" ht="25.5" x14ac:dyDescent="0.25">
      <c r="A7360" s="1" t="s">
        <v>5976</v>
      </c>
      <c r="B7360" s="8" t="s">
        <v>7062</v>
      </c>
      <c r="C7360" s="9"/>
      <c r="D7360" s="1" t="s">
        <v>7427</v>
      </c>
      <c r="E7360" s="13">
        <v>195110.71</v>
      </c>
      <c r="F7360" s="13">
        <v>144940.10999999999</v>
      </c>
      <c r="G7360" s="14">
        <f t="shared" si="124"/>
        <v>74.286086089277205</v>
      </c>
    </row>
    <row r="7361" spans="1:7" ht="25.5" x14ac:dyDescent="0.25">
      <c r="A7361" s="1" t="s">
        <v>5976</v>
      </c>
      <c r="B7361" s="8" t="s">
        <v>7062</v>
      </c>
      <c r="C7361" s="9"/>
      <c r="D7361" s="1" t="s">
        <v>7428</v>
      </c>
      <c r="E7361" s="13">
        <v>373741.30000000005</v>
      </c>
      <c r="F7361" s="13">
        <v>235390.62</v>
      </c>
      <c r="G7361" s="14">
        <f t="shared" si="124"/>
        <v>62.982233967720447</v>
      </c>
    </row>
    <row r="7362" spans="1:7" ht="25.5" x14ac:dyDescent="0.25">
      <c r="A7362" s="1" t="s">
        <v>5976</v>
      </c>
      <c r="B7362" s="8" t="s">
        <v>7062</v>
      </c>
      <c r="C7362" s="9"/>
      <c r="D7362" s="1" t="s">
        <v>7429</v>
      </c>
      <c r="E7362" s="13">
        <v>150689.4</v>
      </c>
      <c r="F7362" s="13">
        <v>102087.28</v>
      </c>
      <c r="G7362" s="14">
        <f t="shared" si="124"/>
        <v>67.746822271506829</v>
      </c>
    </row>
    <row r="7363" spans="1:7" ht="25.5" x14ac:dyDescent="0.25">
      <c r="A7363" s="1" t="s">
        <v>5976</v>
      </c>
      <c r="B7363" s="8" t="s">
        <v>7062</v>
      </c>
      <c r="C7363" s="9"/>
      <c r="D7363" s="1" t="s">
        <v>7430</v>
      </c>
      <c r="E7363" s="13">
        <v>806579.09</v>
      </c>
      <c r="F7363" s="13">
        <v>765534.56</v>
      </c>
      <c r="G7363" s="14">
        <f t="shared" si="124"/>
        <v>94.911282661691615</v>
      </c>
    </row>
    <row r="7364" spans="1:7" ht="25.5" x14ac:dyDescent="0.25">
      <c r="A7364" s="1" t="s">
        <v>5976</v>
      </c>
      <c r="B7364" s="8" t="s">
        <v>7062</v>
      </c>
      <c r="C7364" s="9"/>
      <c r="D7364" s="1" t="s">
        <v>7431</v>
      </c>
      <c r="E7364" s="13">
        <v>0</v>
      </c>
      <c r="F7364" s="13">
        <v>32808.83</v>
      </c>
      <c r="G7364" s="14">
        <v>100</v>
      </c>
    </row>
    <row r="7365" spans="1:7" ht="25.5" x14ac:dyDescent="0.25">
      <c r="A7365" s="1" t="s">
        <v>5976</v>
      </c>
      <c r="B7365" s="8" t="s">
        <v>7062</v>
      </c>
      <c r="C7365" s="9"/>
      <c r="D7365" s="1" t="s">
        <v>7432</v>
      </c>
      <c r="E7365" s="13">
        <v>460295.17</v>
      </c>
      <c r="F7365" s="13">
        <v>170862.68</v>
      </c>
      <c r="G7365" s="14">
        <f t="shared" si="124"/>
        <v>37.120241778769916</v>
      </c>
    </row>
    <row r="7366" spans="1:7" ht="25.5" x14ac:dyDescent="0.25">
      <c r="A7366" s="1" t="s">
        <v>5976</v>
      </c>
      <c r="B7366" s="8" t="s">
        <v>7062</v>
      </c>
      <c r="C7366" s="9"/>
      <c r="D7366" s="1" t="s">
        <v>7433</v>
      </c>
      <c r="E7366" s="13">
        <v>141979.62</v>
      </c>
      <c r="F7366" s="13">
        <v>140906.66</v>
      </c>
      <c r="G7366" s="14">
        <f t="shared" si="124"/>
        <v>99.244285905258806</v>
      </c>
    </row>
    <row r="7367" spans="1:7" ht="25.5" x14ac:dyDescent="0.25">
      <c r="A7367" s="1" t="s">
        <v>5976</v>
      </c>
      <c r="B7367" s="8" t="s">
        <v>7062</v>
      </c>
      <c r="C7367" s="9"/>
      <c r="D7367" s="1" t="s">
        <v>7434</v>
      </c>
      <c r="E7367" s="13">
        <v>249024.73</v>
      </c>
      <c r="F7367" s="13">
        <v>75916.84</v>
      </c>
      <c r="G7367" s="14">
        <f t="shared" si="124"/>
        <v>30.485663010256047</v>
      </c>
    </row>
    <row r="7368" spans="1:7" ht="25.5" x14ac:dyDescent="0.25">
      <c r="A7368" s="1" t="s">
        <v>5976</v>
      </c>
      <c r="B7368" s="8" t="s">
        <v>7062</v>
      </c>
      <c r="C7368" s="9"/>
      <c r="D7368" s="1" t="s">
        <v>7435</v>
      </c>
      <c r="E7368" s="13">
        <v>301745.23</v>
      </c>
      <c r="F7368" s="13">
        <v>384423.41</v>
      </c>
      <c r="G7368" s="14">
        <v>100</v>
      </c>
    </row>
    <row r="7369" spans="1:7" ht="25.5" x14ac:dyDescent="0.25">
      <c r="A7369" s="1" t="s">
        <v>5976</v>
      </c>
      <c r="B7369" s="8" t="s">
        <v>7062</v>
      </c>
      <c r="C7369" s="9"/>
      <c r="D7369" s="1" t="s">
        <v>7436</v>
      </c>
      <c r="E7369" s="13">
        <v>181475.4</v>
      </c>
      <c r="F7369" s="13">
        <v>134111.6</v>
      </c>
      <c r="G7369" s="14">
        <f t="shared" si="124"/>
        <v>73.900704999134874</v>
      </c>
    </row>
    <row r="7370" spans="1:7" ht="25.5" x14ac:dyDescent="0.25">
      <c r="A7370" s="1" t="s">
        <v>5976</v>
      </c>
      <c r="B7370" s="8" t="s">
        <v>7062</v>
      </c>
      <c r="C7370" s="9"/>
      <c r="D7370" s="1" t="s">
        <v>7437</v>
      </c>
      <c r="E7370" s="13">
        <v>608420.24</v>
      </c>
      <c r="F7370" s="13">
        <v>466936.05</v>
      </c>
      <c r="G7370" s="14">
        <f t="shared" si="124"/>
        <v>76.745647054739663</v>
      </c>
    </row>
    <row r="7371" spans="1:7" ht="25.5" x14ac:dyDescent="0.25">
      <c r="A7371" s="1" t="s">
        <v>5976</v>
      </c>
      <c r="B7371" s="8" t="s">
        <v>7062</v>
      </c>
      <c r="C7371" s="9"/>
      <c r="D7371" s="1" t="s">
        <v>7438</v>
      </c>
      <c r="E7371" s="13">
        <v>208250.83</v>
      </c>
      <c r="F7371" s="13">
        <v>110830.46</v>
      </c>
      <c r="G7371" s="14">
        <f t="shared" si="124"/>
        <v>53.2196966513891</v>
      </c>
    </row>
    <row r="7372" spans="1:7" ht="25.5" x14ac:dyDescent="0.25">
      <c r="A7372" s="1" t="s">
        <v>5976</v>
      </c>
      <c r="B7372" s="8" t="s">
        <v>7062</v>
      </c>
      <c r="C7372" s="9"/>
      <c r="D7372" s="1" t="s">
        <v>7439</v>
      </c>
      <c r="E7372" s="13">
        <v>352290.6</v>
      </c>
      <c r="F7372" s="13">
        <v>253970.89</v>
      </c>
      <c r="G7372" s="14">
        <f t="shared" si="124"/>
        <v>72.091304735352011</v>
      </c>
    </row>
    <row r="7373" spans="1:7" ht="25.5" x14ac:dyDescent="0.25">
      <c r="A7373" s="1" t="s">
        <v>5976</v>
      </c>
      <c r="B7373" s="8" t="s">
        <v>7062</v>
      </c>
      <c r="C7373" s="9"/>
      <c r="D7373" s="1" t="s">
        <v>7440</v>
      </c>
      <c r="E7373" s="13">
        <v>1958601.4000000001</v>
      </c>
      <c r="F7373" s="13">
        <v>1622856.91</v>
      </c>
      <c r="G7373" s="14">
        <f t="shared" si="124"/>
        <v>82.857947002386496</v>
      </c>
    </row>
    <row r="7374" spans="1:7" ht="25.5" x14ac:dyDescent="0.25">
      <c r="A7374" s="1" t="s">
        <v>5976</v>
      </c>
      <c r="B7374" s="8" t="s">
        <v>7062</v>
      </c>
      <c r="C7374" s="9"/>
      <c r="D7374" s="1" t="s">
        <v>7441</v>
      </c>
      <c r="E7374" s="13">
        <v>656942.98</v>
      </c>
      <c r="F7374" s="13">
        <v>439165.12</v>
      </c>
      <c r="G7374" s="14">
        <f t="shared" si="124"/>
        <v>66.849807878303224</v>
      </c>
    </row>
    <row r="7375" spans="1:7" ht="25.5" x14ac:dyDescent="0.25">
      <c r="A7375" s="1" t="s">
        <v>5976</v>
      </c>
      <c r="B7375" s="8" t="s">
        <v>7062</v>
      </c>
      <c r="C7375" s="9"/>
      <c r="D7375" s="1" t="s">
        <v>7442</v>
      </c>
      <c r="E7375" s="13">
        <v>768138.8</v>
      </c>
      <c r="F7375" s="13">
        <v>578333.04</v>
      </c>
      <c r="G7375" s="14">
        <f t="shared" si="124"/>
        <v>75.29017411957318</v>
      </c>
    </row>
    <row r="7376" spans="1:7" ht="25.5" x14ac:dyDescent="0.25">
      <c r="A7376" s="1" t="s">
        <v>5976</v>
      </c>
      <c r="B7376" s="8" t="s">
        <v>7062</v>
      </c>
      <c r="C7376" s="9"/>
      <c r="D7376" s="1" t="s">
        <v>7443</v>
      </c>
      <c r="E7376" s="13">
        <v>1505981.52</v>
      </c>
      <c r="F7376" s="13">
        <v>1306143.44</v>
      </c>
      <c r="G7376" s="14">
        <f t="shared" si="124"/>
        <v>86.730376346185167</v>
      </c>
    </row>
    <row r="7377" spans="1:7" ht="25.5" x14ac:dyDescent="0.25">
      <c r="A7377" s="1" t="s">
        <v>5976</v>
      </c>
      <c r="B7377" s="8" t="s">
        <v>7062</v>
      </c>
      <c r="C7377" s="9"/>
      <c r="D7377" s="1" t="s">
        <v>7444</v>
      </c>
      <c r="E7377" s="13">
        <v>736047.87</v>
      </c>
      <c r="F7377" s="13">
        <v>700068.67</v>
      </c>
      <c r="G7377" s="14">
        <f t="shared" si="124"/>
        <v>95.111839668797643</v>
      </c>
    </row>
    <row r="7378" spans="1:7" ht="25.5" x14ac:dyDescent="0.25">
      <c r="A7378" s="1" t="s">
        <v>5976</v>
      </c>
      <c r="B7378" s="8" t="s">
        <v>7062</v>
      </c>
      <c r="C7378" s="9"/>
      <c r="D7378" s="1" t="s">
        <v>7445</v>
      </c>
      <c r="E7378" s="13">
        <v>867215.30999999994</v>
      </c>
      <c r="F7378" s="13">
        <v>713350.92</v>
      </c>
      <c r="G7378" s="14">
        <f t="shared" si="124"/>
        <v>82.2576483341836</v>
      </c>
    </row>
    <row r="7379" spans="1:7" ht="25.5" x14ac:dyDescent="0.25">
      <c r="A7379" s="1" t="s">
        <v>5976</v>
      </c>
      <c r="B7379" s="8" t="s">
        <v>7062</v>
      </c>
      <c r="C7379" s="9"/>
      <c r="D7379" s="1" t="s">
        <v>7446</v>
      </c>
      <c r="E7379" s="13">
        <v>502330.02</v>
      </c>
      <c r="F7379" s="13">
        <v>354388.61</v>
      </c>
      <c r="G7379" s="14">
        <f t="shared" si="124"/>
        <v>70.548961019689798</v>
      </c>
    </row>
    <row r="7380" spans="1:7" ht="25.5" x14ac:dyDescent="0.25">
      <c r="A7380" s="1" t="s">
        <v>5976</v>
      </c>
      <c r="B7380" s="8" t="s">
        <v>7062</v>
      </c>
      <c r="C7380" s="9"/>
      <c r="D7380" s="1" t="s">
        <v>7447</v>
      </c>
      <c r="E7380" s="13">
        <v>5548962.4300000006</v>
      </c>
      <c r="F7380" s="13">
        <v>5172958.2300000004</v>
      </c>
      <c r="G7380" s="14">
        <f t="shared" si="124"/>
        <v>93.223882757483366</v>
      </c>
    </row>
    <row r="7381" spans="1:7" ht="25.5" x14ac:dyDescent="0.25">
      <c r="A7381" s="1" t="s">
        <v>5976</v>
      </c>
      <c r="B7381" s="8" t="s">
        <v>7062</v>
      </c>
      <c r="C7381" s="9"/>
      <c r="D7381" s="1" t="s">
        <v>7448</v>
      </c>
      <c r="E7381" s="13">
        <v>2070083.58</v>
      </c>
      <c r="F7381" s="13">
        <v>2021565.95</v>
      </c>
      <c r="G7381" s="14">
        <f t="shared" si="124"/>
        <v>97.656247773338691</v>
      </c>
    </row>
    <row r="7382" spans="1:7" ht="25.5" x14ac:dyDescent="0.25">
      <c r="A7382" s="1" t="s">
        <v>5976</v>
      </c>
      <c r="B7382" s="8" t="s">
        <v>7062</v>
      </c>
      <c r="C7382" s="9"/>
      <c r="D7382" s="1" t="s">
        <v>7449</v>
      </c>
      <c r="E7382" s="13">
        <v>433841.54</v>
      </c>
      <c r="F7382" s="13">
        <v>384171.97</v>
      </c>
      <c r="G7382" s="14">
        <f t="shared" si="124"/>
        <v>88.551218493277517</v>
      </c>
    </row>
    <row r="7383" spans="1:7" ht="25.5" x14ac:dyDescent="0.25">
      <c r="A7383" s="1" t="s">
        <v>5976</v>
      </c>
      <c r="B7383" s="8" t="s">
        <v>7062</v>
      </c>
      <c r="C7383" s="9"/>
      <c r="D7383" s="1" t="s">
        <v>7450</v>
      </c>
      <c r="E7383" s="13">
        <v>770428.75</v>
      </c>
      <c r="F7383" s="13">
        <v>589408.06000000006</v>
      </c>
      <c r="G7383" s="14">
        <f t="shared" si="124"/>
        <v>76.503902534789887</v>
      </c>
    </row>
    <row r="7384" spans="1:7" ht="25.5" x14ac:dyDescent="0.25">
      <c r="A7384" s="1" t="s">
        <v>5976</v>
      </c>
      <c r="B7384" s="8" t="s">
        <v>7062</v>
      </c>
      <c r="C7384" s="9"/>
      <c r="D7384" s="1" t="s">
        <v>7451</v>
      </c>
      <c r="E7384" s="13">
        <v>331417.2</v>
      </c>
      <c r="F7384" s="13">
        <v>294385.28000000003</v>
      </c>
      <c r="G7384" s="14">
        <f t="shared" si="124"/>
        <v>88.826192484880096</v>
      </c>
    </row>
    <row r="7385" spans="1:7" ht="25.5" x14ac:dyDescent="0.25">
      <c r="A7385" s="1" t="s">
        <v>5976</v>
      </c>
      <c r="B7385" s="8" t="s">
        <v>7062</v>
      </c>
      <c r="C7385" s="9"/>
      <c r="D7385" s="1" t="s">
        <v>7452</v>
      </c>
      <c r="E7385" s="13">
        <v>291134.38</v>
      </c>
      <c r="F7385" s="13">
        <v>269639.11</v>
      </c>
      <c r="G7385" s="14">
        <f t="shared" si="124"/>
        <v>92.61671878120336</v>
      </c>
    </row>
    <row r="7386" spans="1:7" ht="25.5" x14ac:dyDescent="0.25">
      <c r="A7386" s="1" t="s">
        <v>5976</v>
      </c>
      <c r="B7386" s="8" t="s">
        <v>7062</v>
      </c>
      <c r="C7386" s="9"/>
      <c r="D7386" s="1" t="s">
        <v>7453</v>
      </c>
      <c r="E7386" s="13">
        <v>476656.6</v>
      </c>
      <c r="F7386" s="13">
        <v>428186.89</v>
      </c>
      <c r="G7386" s="14">
        <f t="shared" si="124"/>
        <v>89.831314619371696</v>
      </c>
    </row>
    <row r="7387" spans="1:7" ht="25.5" x14ac:dyDescent="0.25">
      <c r="A7387" s="1" t="s">
        <v>5976</v>
      </c>
      <c r="B7387" s="8" t="s">
        <v>7062</v>
      </c>
      <c r="C7387" s="9"/>
      <c r="D7387" s="1" t="s">
        <v>7454</v>
      </c>
      <c r="E7387" s="13">
        <v>437823.56</v>
      </c>
      <c r="F7387" s="13">
        <v>386542.65</v>
      </c>
      <c r="G7387" s="14">
        <f t="shared" si="124"/>
        <v>88.287311445733991</v>
      </c>
    </row>
    <row r="7388" spans="1:7" ht="25.5" x14ac:dyDescent="0.25">
      <c r="A7388" s="1" t="s">
        <v>5976</v>
      </c>
      <c r="B7388" s="8" t="s">
        <v>7062</v>
      </c>
      <c r="C7388" s="9"/>
      <c r="D7388" s="1" t="s">
        <v>7455</v>
      </c>
      <c r="E7388" s="13">
        <v>1216892.2</v>
      </c>
      <c r="F7388" s="13">
        <v>948942.78</v>
      </c>
      <c r="G7388" s="14">
        <f t="shared" si="124"/>
        <v>77.980841688359916</v>
      </c>
    </row>
    <row r="7389" spans="1:7" ht="25.5" x14ac:dyDescent="0.25">
      <c r="A7389" s="1" t="s">
        <v>5976</v>
      </c>
      <c r="B7389" s="8" t="s">
        <v>7062</v>
      </c>
      <c r="C7389" s="9"/>
      <c r="D7389" s="1" t="s">
        <v>7456</v>
      </c>
      <c r="E7389" s="13">
        <v>558189.25</v>
      </c>
      <c r="F7389" s="13">
        <v>343718.13</v>
      </c>
      <c r="G7389" s="14">
        <f t="shared" si="124"/>
        <v>61.577346751124281</v>
      </c>
    </row>
    <row r="7390" spans="1:7" ht="25.5" x14ac:dyDescent="0.25">
      <c r="A7390" s="1" t="s">
        <v>5976</v>
      </c>
      <c r="B7390" s="8" t="s">
        <v>7062</v>
      </c>
      <c r="C7390" s="9"/>
      <c r="D7390" s="1" t="s">
        <v>7457</v>
      </c>
      <c r="E7390" s="13">
        <v>161377.22999999998</v>
      </c>
      <c r="F7390" s="13">
        <v>101439.66</v>
      </c>
      <c r="G7390" s="14">
        <f t="shared" si="124"/>
        <v>62.858719287721087</v>
      </c>
    </row>
    <row r="7391" spans="1:7" ht="25.5" x14ac:dyDescent="0.25">
      <c r="A7391" s="1" t="s">
        <v>5976</v>
      </c>
      <c r="B7391" s="8" t="s">
        <v>7062</v>
      </c>
      <c r="C7391" s="9"/>
      <c r="D7391" s="1" t="s">
        <v>7458</v>
      </c>
      <c r="E7391" s="13">
        <v>285526.3</v>
      </c>
      <c r="F7391" s="13">
        <v>181629.89</v>
      </c>
      <c r="G7391" s="14">
        <f t="shared" ref="G7391:G7422" si="125">F7391/E7391*100</f>
        <v>63.612315222800852</v>
      </c>
    </row>
    <row r="7392" spans="1:7" ht="25.5" x14ac:dyDescent="0.25">
      <c r="A7392" s="1" t="s">
        <v>5976</v>
      </c>
      <c r="B7392" s="8" t="s">
        <v>7062</v>
      </c>
      <c r="C7392" s="9"/>
      <c r="D7392" s="1" t="s">
        <v>7459</v>
      </c>
      <c r="E7392" s="13">
        <v>481651.98000000004</v>
      </c>
      <c r="F7392" s="13">
        <v>433128.33</v>
      </c>
      <c r="G7392" s="14">
        <f t="shared" si="125"/>
        <v>89.925578630445983</v>
      </c>
    </row>
    <row r="7393" spans="1:7" ht="25.5" x14ac:dyDescent="0.25">
      <c r="A7393" s="1" t="s">
        <v>5976</v>
      </c>
      <c r="B7393" s="8" t="s">
        <v>7062</v>
      </c>
      <c r="C7393" s="9"/>
      <c r="D7393" s="1" t="s">
        <v>7460</v>
      </c>
      <c r="E7393" s="13">
        <v>0</v>
      </c>
      <c r="F7393" s="13">
        <v>4320.78</v>
      </c>
      <c r="G7393" s="14">
        <v>100</v>
      </c>
    </row>
    <row r="7394" spans="1:7" ht="25.5" x14ac:dyDescent="0.25">
      <c r="A7394" s="1" t="s">
        <v>5976</v>
      </c>
      <c r="B7394" s="8" t="s">
        <v>7062</v>
      </c>
      <c r="C7394" s="9"/>
      <c r="D7394" s="1" t="s">
        <v>7461</v>
      </c>
      <c r="E7394" s="13">
        <v>260592.34999999998</v>
      </c>
      <c r="F7394" s="13">
        <v>239718.88</v>
      </c>
      <c r="G7394" s="14">
        <f t="shared" si="125"/>
        <v>91.989991264133437</v>
      </c>
    </row>
    <row r="7395" spans="1:7" ht="25.5" x14ac:dyDescent="0.25">
      <c r="A7395" s="1" t="s">
        <v>5976</v>
      </c>
      <c r="B7395" s="8" t="s">
        <v>7062</v>
      </c>
      <c r="C7395" s="9"/>
      <c r="D7395" s="1" t="s">
        <v>7462</v>
      </c>
      <c r="E7395" s="13">
        <v>542386.62</v>
      </c>
      <c r="F7395" s="13">
        <v>397490.7</v>
      </c>
      <c r="G7395" s="14">
        <f t="shared" si="125"/>
        <v>73.285491445198261</v>
      </c>
    </row>
    <row r="7396" spans="1:7" ht="25.5" x14ac:dyDescent="0.25">
      <c r="A7396" s="1" t="s">
        <v>5976</v>
      </c>
      <c r="B7396" s="8" t="s">
        <v>7062</v>
      </c>
      <c r="C7396" s="9"/>
      <c r="D7396" s="1" t="s">
        <v>7463</v>
      </c>
      <c r="E7396" s="13">
        <v>1055029.55</v>
      </c>
      <c r="F7396" s="13">
        <v>899807.19</v>
      </c>
      <c r="G7396" s="14">
        <f t="shared" si="125"/>
        <v>85.287392187261474</v>
      </c>
    </row>
    <row r="7397" spans="1:7" ht="25.5" x14ac:dyDescent="0.25">
      <c r="A7397" s="1" t="s">
        <v>5976</v>
      </c>
      <c r="B7397" s="8" t="s">
        <v>7062</v>
      </c>
      <c r="C7397" s="9"/>
      <c r="D7397" s="1" t="s">
        <v>7464</v>
      </c>
      <c r="E7397" s="13">
        <v>416584.72</v>
      </c>
      <c r="F7397" s="13">
        <v>285125.76000000001</v>
      </c>
      <c r="G7397" s="14">
        <f t="shared" si="125"/>
        <v>68.443643348224597</v>
      </c>
    </row>
    <row r="7398" spans="1:7" ht="25.5" x14ac:dyDescent="0.25">
      <c r="A7398" s="1" t="s">
        <v>5976</v>
      </c>
      <c r="B7398" s="8" t="s">
        <v>7062</v>
      </c>
      <c r="C7398" s="9"/>
      <c r="D7398" s="1" t="s">
        <v>7465</v>
      </c>
      <c r="E7398" s="13">
        <v>381250.61</v>
      </c>
      <c r="F7398" s="13">
        <v>309482.40999999997</v>
      </c>
      <c r="G7398" s="14">
        <f t="shared" si="125"/>
        <v>81.175584217425893</v>
      </c>
    </row>
    <row r="7399" spans="1:7" ht="25.5" x14ac:dyDescent="0.25">
      <c r="A7399" s="1" t="s">
        <v>5976</v>
      </c>
      <c r="B7399" s="8" t="s">
        <v>7062</v>
      </c>
      <c r="C7399" s="9"/>
      <c r="D7399" s="1" t="s">
        <v>7466</v>
      </c>
      <c r="E7399" s="13">
        <v>215422.02000000002</v>
      </c>
      <c r="F7399" s="13">
        <v>203098</v>
      </c>
      <c r="G7399" s="14">
        <f t="shared" si="125"/>
        <v>94.279127082737403</v>
      </c>
    </row>
    <row r="7400" spans="1:7" ht="25.5" x14ac:dyDescent="0.25">
      <c r="A7400" s="1" t="s">
        <v>5976</v>
      </c>
      <c r="B7400" s="8" t="s">
        <v>7062</v>
      </c>
      <c r="C7400" s="9"/>
      <c r="D7400" s="1" t="s">
        <v>7467</v>
      </c>
      <c r="E7400" s="13">
        <v>654845.9</v>
      </c>
      <c r="F7400" s="13">
        <v>570883.74</v>
      </c>
      <c r="G7400" s="14">
        <f t="shared" si="125"/>
        <v>87.17833310096313</v>
      </c>
    </row>
    <row r="7401" spans="1:7" ht="25.5" x14ac:dyDescent="0.25">
      <c r="A7401" s="1" t="s">
        <v>5976</v>
      </c>
      <c r="B7401" s="8" t="s">
        <v>7062</v>
      </c>
      <c r="C7401" s="9"/>
      <c r="D7401" s="1" t="s">
        <v>7468</v>
      </c>
      <c r="E7401" s="13">
        <v>32453.739999999998</v>
      </c>
      <c r="F7401" s="13">
        <v>30977.439999999999</v>
      </c>
      <c r="G7401" s="14">
        <f t="shared" si="125"/>
        <v>95.451063575415347</v>
      </c>
    </row>
    <row r="7402" spans="1:7" ht="25.5" x14ac:dyDescent="0.25">
      <c r="A7402" s="1" t="s">
        <v>5976</v>
      </c>
      <c r="B7402" s="8" t="s">
        <v>7062</v>
      </c>
      <c r="C7402" s="9"/>
      <c r="D7402" s="1" t="s">
        <v>7469</v>
      </c>
      <c r="E7402" s="13">
        <v>273065.21999999997</v>
      </c>
      <c r="F7402" s="13">
        <v>217476.19</v>
      </c>
      <c r="G7402" s="14">
        <f t="shared" si="125"/>
        <v>79.642581358402225</v>
      </c>
    </row>
    <row r="7403" spans="1:7" ht="25.5" x14ac:dyDescent="0.25">
      <c r="A7403" s="1" t="s">
        <v>5976</v>
      </c>
      <c r="B7403" s="8" t="s">
        <v>7062</v>
      </c>
      <c r="C7403" s="9"/>
      <c r="D7403" s="1" t="s">
        <v>7470</v>
      </c>
      <c r="E7403" s="13">
        <v>413635.57999999996</v>
      </c>
      <c r="F7403" s="13">
        <v>359800.76</v>
      </c>
      <c r="G7403" s="14">
        <f t="shared" si="125"/>
        <v>86.984963914371207</v>
      </c>
    </row>
    <row r="7404" spans="1:7" ht="25.5" x14ac:dyDescent="0.25">
      <c r="A7404" s="1" t="s">
        <v>5976</v>
      </c>
      <c r="B7404" s="8" t="s">
        <v>7062</v>
      </c>
      <c r="C7404" s="9"/>
      <c r="D7404" s="1" t="s">
        <v>7471</v>
      </c>
      <c r="E7404" s="13">
        <v>348489.57</v>
      </c>
      <c r="F7404" s="13">
        <v>270832.57</v>
      </c>
      <c r="G7404" s="14">
        <f t="shared" si="125"/>
        <v>77.716119308821789</v>
      </c>
    </row>
    <row r="7405" spans="1:7" ht="25.5" x14ac:dyDescent="0.25">
      <c r="A7405" s="1" t="s">
        <v>5976</v>
      </c>
      <c r="B7405" s="8" t="s">
        <v>7062</v>
      </c>
      <c r="C7405" s="9"/>
      <c r="D7405" s="1" t="s">
        <v>7472</v>
      </c>
      <c r="E7405" s="13">
        <v>4211.2299999999996</v>
      </c>
      <c r="F7405" s="13">
        <v>87477.67</v>
      </c>
      <c r="G7405" s="14">
        <v>100</v>
      </c>
    </row>
    <row r="7406" spans="1:7" ht="25.5" x14ac:dyDescent="0.25">
      <c r="A7406" s="1" t="s">
        <v>5976</v>
      </c>
      <c r="B7406" s="8" t="s">
        <v>7062</v>
      </c>
      <c r="C7406" s="9"/>
      <c r="D7406" s="1" t="s">
        <v>7473</v>
      </c>
      <c r="E7406" s="13">
        <v>306836.38</v>
      </c>
      <c r="F7406" s="13">
        <v>228486.25</v>
      </c>
      <c r="G7406" s="14">
        <f t="shared" si="125"/>
        <v>74.465175869953882</v>
      </c>
    </row>
    <row r="7407" spans="1:7" ht="25.5" x14ac:dyDescent="0.25">
      <c r="A7407" s="1" t="s">
        <v>5976</v>
      </c>
      <c r="B7407" s="8" t="s">
        <v>7062</v>
      </c>
      <c r="C7407" s="9"/>
      <c r="D7407" s="1" t="s">
        <v>7474</v>
      </c>
      <c r="E7407" s="13">
        <v>327331.31</v>
      </c>
      <c r="F7407" s="13">
        <v>257993.37</v>
      </c>
      <c r="G7407" s="14">
        <f t="shared" si="125"/>
        <v>78.817199002441896</v>
      </c>
    </row>
    <row r="7408" spans="1:7" ht="25.5" x14ac:dyDescent="0.25">
      <c r="A7408" s="1" t="s">
        <v>5976</v>
      </c>
      <c r="B7408" s="8" t="s">
        <v>7062</v>
      </c>
      <c r="C7408" s="9"/>
      <c r="D7408" s="1" t="s">
        <v>7475</v>
      </c>
      <c r="E7408" s="13">
        <v>1313944.75</v>
      </c>
      <c r="F7408" s="13">
        <v>1046285.05</v>
      </c>
      <c r="G7408" s="14">
        <f t="shared" si="125"/>
        <v>79.629303286915217</v>
      </c>
    </row>
    <row r="7409" spans="1:7" ht="25.5" x14ac:dyDescent="0.25">
      <c r="A7409" s="1" t="s">
        <v>5976</v>
      </c>
      <c r="B7409" s="8" t="s">
        <v>7062</v>
      </c>
      <c r="C7409" s="9"/>
      <c r="D7409" s="1" t="s">
        <v>7476</v>
      </c>
      <c r="E7409" s="13">
        <v>1071964.1599999999</v>
      </c>
      <c r="F7409" s="13">
        <v>936529.6</v>
      </c>
      <c r="G7409" s="14">
        <f t="shared" si="125"/>
        <v>87.365756705895848</v>
      </c>
    </row>
    <row r="7410" spans="1:7" ht="25.5" x14ac:dyDescent="0.25">
      <c r="A7410" s="1" t="s">
        <v>5976</v>
      </c>
      <c r="B7410" s="8" t="s">
        <v>7062</v>
      </c>
      <c r="C7410" s="9"/>
      <c r="D7410" s="1" t="s">
        <v>7477</v>
      </c>
      <c r="E7410" s="13">
        <v>269261.16000000003</v>
      </c>
      <c r="F7410" s="13">
        <v>225895.79</v>
      </c>
      <c r="G7410" s="14">
        <f t="shared" si="125"/>
        <v>83.894680539889222</v>
      </c>
    </row>
    <row r="7411" spans="1:7" ht="25.5" x14ac:dyDescent="0.25">
      <c r="A7411" s="1" t="s">
        <v>5976</v>
      </c>
      <c r="B7411" s="8" t="s">
        <v>7062</v>
      </c>
      <c r="C7411" s="9"/>
      <c r="D7411" s="1" t="s">
        <v>7478</v>
      </c>
      <c r="E7411" s="13">
        <v>0</v>
      </c>
      <c r="F7411" s="13">
        <v>646.55999999999995</v>
      </c>
      <c r="G7411" s="14">
        <v>100</v>
      </c>
    </row>
    <row r="7412" spans="1:7" ht="25.5" x14ac:dyDescent="0.25">
      <c r="A7412" s="1" t="s">
        <v>5976</v>
      </c>
      <c r="B7412" s="8" t="s">
        <v>7062</v>
      </c>
      <c r="C7412" s="9"/>
      <c r="D7412" s="1" t="s">
        <v>7479</v>
      </c>
      <c r="E7412" s="13">
        <v>733685.14</v>
      </c>
      <c r="F7412" s="13">
        <v>555684.82999999996</v>
      </c>
      <c r="G7412" s="14">
        <f t="shared" si="125"/>
        <v>75.738869401116659</v>
      </c>
    </row>
    <row r="7413" spans="1:7" ht="25.5" x14ac:dyDescent="0.25">
      <c r="A7413" s="1" t="s">
        <v>5976</v>
      </c>
      <c r="B7413" s="8" t="s">
        <v>7062</v>
      </c>
      <c r="C7413" s="9"/>
      <c r="D7413" s="1" t="s">
        <v>7480</v>
      </c>
      <c r="E7413" s="13">
        <v>182.34</v>
      </c>
      <c r="F7413" s="13">
        <v>105528.24</v>
      </c>
      <c r="G7413" s="14">
        <v>100</v>
      </c>
    </row>
    <row r="7414" spans="1:7" ht="25.5" x14ac:dyDescent="0.25">
      <c r="A7414" s="1" t="s">
        <v>5976</v>
      </c>
      <c r="B7414" s="8" t="s">
        <v>7062</v>
      </c>
      <c r="C7414" s="9"/>
      <c r="D7414" s="1" t="s">
        <v>7481</v>
      </c>
      <c r="E7414" s="13">
        <v>502851.16000000003</v>
      </c>
      <c r="F7414" s="13">
        <v>436100.28</v>
      </c>
      <c r="G7414" s="14">
        <f t="shared" si="125"/>
        <v>86.725519336576653</v>
      </c>
    </row>
    <row r="7415" spans="1:7" ht="25.5" x14ac:dyDescent="0.25">
      <c r="A7415" s="1" t="s">
        <v>5976</v>
      </c>
      <c r="B7415" s="8" t="s">
        <v>7062</v>
      </c>
      <c r="C7415" s="9"/>
      <c r="D7415" s="1" t="s">
        <v>7482</v>
      </c>
      <c r="E7415" s="13">
        <v>257656.11</v>
      </c>
      <c r="F7415" s="13">
        <v>205530.18</v>
      </c>
      <c r="G7415" s="14">
        <f t="shared" si="125"/>
        <v>79.769185368823585</v>
      </c>
    </row>
    <row r="7416" spans="1:7" ht="25.5" x14ac:dyDescent="0.25">
      <c r="A7416" s="1" t="s">
        <v>5976</v>
      </c>
      <c r="B7416" s="8" t="s">
        <v>7062</v>
      </c>
      <c r="C7416" s="9"/>
      <c r="D7416" s="1" t="s">
        <v>7483</v>
      </c>
      <c r="E7416" s="13">
        <v>497488.06</v>
      </c>
      <c r="F7416" s="13">
        <v>214646.02</v>
      </c>
      <c r="G7416" s="14">
        <f t="shared" si="125"/>
        <v>43.145964146355595</v>
      </c>
    </row>
    <row r="7417" spans="1:7" ht="25.5" x14ac:dyDescent="0.25">
      <c r="A7417" s="1" t="s">
        <v>5976</v>
      </c>
      <c r="B7417" s="8" t="s">
        <v>7062</v>
      </c>
      <c r="C7417" s="9"/>
      <c r="D7417" s="1" t="s">
        <v>7484</v>
      </c>
      <c r="E7417" s="13">
        <v>438339.28</v>
      </c>
      <c r="F7417" s="13">
        <v>394055.31</v>
      </c>
      <c r="G7417" s="14">
        <f t="shared" si="125"/>
        <v>89.897330214166516</v>
      </c>
    </row>
    <row r="7418" spans="1:7" ht="25.5" x14ac:dyDescent="0.25">
      <c r="A7418" s="1" t="s">
        <v>5976</v>
      </c>
      <c r="B7418" s="8" t="s">
        <v>7062</v>
      </c>
      <c r="C7418" s="9"/>
      <c r="D7418" s="1" t="s">
        <v>7485</v>
      </c>
      <c r="E7418" s="13">
        <v>1146603.06</v>
      </c>
      <c r="F7418" s="13">
        <v>910835.56</v>
      </c>
      <c r="G7418" s="14">
        <f t="shared" si="125"/>
        <v>79.437740206275038</v>
      </c>
    </row>
    <row r="7419" spans="1:7" ht="25.5" x14ac:dyDescent="0.25">
      <c r="A7419" s="1" t="s">
        <v>5976</v>
      </c>
      <c r="B7419" s="8" t="s">
        <v>7062</v>
      </c>
      <c r="C7419" s="9"/>
      <c r="D7419" s="1" t="s">
        <v>7486</v>
      </c>
      <c r="E7419" s="13">
        <v>1077050.82</v>
      </c>
      <c r="F7419" s="13">
        <v>1061661.68</v>
      </c>
      <c r="G7419" s="14">
        <f t="shared" si="125"/>
        <v>98.571177913406146</v>
      </c>
    </row>
    <row r="7420" spans="1:7" ht="25.5" x14ac:dyDescent="0.25">
      <c r="A7420" s="1" t="s">
        <v>5976</v>
      </c>
      <c r="B7420" s="8" t="s">
        <v>7062</v>
      </c>
      <c r="C7420" s="9"/>
      <c r="D7420" s="1" t="s">
        <v>7487</v>
      </c>
      <c r="E7420" s="13">
        <v>295549.87</v>
      </c>
      <c r="F7420" s="13">
        <v>248388.24</v>
      </c>
      <c r="G7420" s="14">
        <f t="shared" si="125"/>
        <v>84.04275055170892</v>
      </c>
    </row>
    <row r="7421" spans="1:7" ht="25.5" x14ac:dyDescent="0.25">
      <c r="A7421" s="1" t="s">
        <v>5976</v>
      </c>
      <c r="B7421" s="8" t="s">
        <v>7062</v>
      </c>
      <c r="C7421" s="9"/>
      <c r="D7421" s="1" t="s">
        <v>7488</v>
      </c>
      <c r="E7421" s="13">
        <v>279980.2</v>
      </c>
      <c r="F7421" s="13">
        <v>265043.07</v>
      </c>
      <c r="G7421" s="14">
        <f t="shared" si="125"/>
        <v>94.664933448865312</v>
      </c>
    </row>
    <row r="7422" spans="1:7" ht="25.5" x14ac:dyDescent="0.25">
      <c r="A7422" s="1" t="s">
        <v>5976</v>
      </c>
      <c r="B7422" s="8" t="s">
        <v>7062</v>
      </c>
      <c r="C7422" s="9"/>
      <c r="D7422" s="1" t="s">
        <v>7489</v>
      </c>
      <c r="E7422" s="13">
        <v>169532.04</v>
      </c>
      <c r="F7422" s="13">
        <v>168736.65</v>
      </c>
      <c r="G7422" s="14">
        <f t="shared" si="125"/>
        <v>99.530832048030561</v>
      </c>
    </row>
    <row r="7423" spans="1:7" ht="25.5" x14ac:dyDescent="0.25">
      <c r="A7423" s="1" t="s">
        <v>5976</v>
      </c>
      <c r="B7423" s="8" t="s">
        <v>7062</v>
      </c>
      <c r="C7423" s="9"/>
      <c r="D7423" s="1" t="s">
        <v>7490</v>
      </c>
      <c r="E7423" s="13">
        <v>506187.47000000003</v>
      </c>
      <c r="F7423" s="13">
        <v>446011.98</v>
      </c>
      <c r="G7423" s="14">
        <f t="shared" ref="G7423:G7459" si="126">F7423/E7423*100</f>
        <v>88.11201509986013</v>
      </c>
    </row>
    <row r="7424" spans="1:7" ht="25.5" x14ac:dyDescent="0.25">
      <c r="A7424" s="1" t="s">
        <v>5976</v>
      </c>
      <c r="B7424" s="8" t="s">
        <v>7062</v>
      </c>
      <c r="C7424" s="9"/>
      <c r="D7424" s="1" t="s">
        <v>7491</v>
      </c>
      <c r="E7424" s="13">
        <v>237178.37</v>
      </c>
      <c r="F7424" s="13">
        <v>198854.7</v>
      </c>
      <c r="G7424" s="14">
        <f t="shared" si="126"/>
        <v>83.841835998788596</v>
      </c>
    </row>
    <row r="7425" spans="1:7" ht="25.5" x14ac:dyDescent="0.25">
      <c r="A7425" s="1" t="s">
        <v>5976</v>
      </c>
      <c r="B7425" s="8" t="s">
        <v>7062</v>
      </c>
      <c r="C7425" s="9"/>
      <c r="D7425" s="1" t="s">
        <v>7492</v>
      </c>
      <c r="E7425" s="13">
        <v>136086.52000000002</v>
      </c>
      <c r="F7425" s="13">
        <v>57593.54</v>
      </c>
      <c r="G7425" s="14">
        <f t="shared" si="126"/>
        <v>42.321267381956709</v>
      </c>
    </row>
    <row r="7426" spans="1:7" ht="25.5" x14ac:dyDescent="0.25">
      <c r="A7426" s="1" t="s">
        <v>5976</v>
      </c>
      <c r="B7426" s="8" t="s">
        <v>7062</v>
      </c>
      <c r="C7426" s="9"/>
      <c r="D7426" s="1" t="s">
        <v>7493</v>
      </c>
      <c r="E7426" s="13">
        <v>552657.32999999996</v>
      </c>
      <c r="F7426" s="13">
        <v>472539.91</v>
      </c>
      <c r="G7426" s="14">
        <f t="shared" si="126"/>
        <v>85.503237602946484</v>
      </c>
    </row>
    <row r="7427" spans="1:7" ht="25.5" x14ac:dyDescent="0.25">
      <c r="A7427" s="1" t="s">
        <v>5976</v>
      </c>
      <c r="B7427" s="8" t="s">
        <v>7062</v>
      </c>
      <c r="C7427" s="9"/>
      <c r="D7427" s="1" t="s">
        <v>7494</v>
      </c>
      <c r="E7427" s="13">
        <v>369513.7</v>
      </c>
      <c r="F7427" s="13">
        <v>340448.98</v>
      </c>
      <c r="G7427" s="14">
        <f t="shared" si="126"/>
        <v>92.134332231795455</v>
      </c>
    </row>
    <row r="7428" spans="1:7" ht="25.5" x14ac:dyDescent="0.25">
      <c r="A7428" s="1" t="s">
        <v>5976</v>
      </c>
      <c r="B7428" s="8" t="s">
        <v>7062</v>
      </c>
      <c r="C7428" s="9"/>
      <c r="D7428" s="1" t="s">
        <v>7495</v>
      </c>
      <c r="E7428" s="13">
        <v>168517.00999999998</v>
      </c>
      <c r="F7428" s="13">
        <v>133839.19</v>
      </c>
      <c r="G7428" s="14">
        <f t="shared" si="126"/>
        <v>79.421768757943198</v>
      </c>
    </row>
    <row r="7429" spans="1:7" ht="25.5" x14ac:dyDescent="0.25">
      <c r="A7429" s="1" t="s">
        <v>5976</v>
      </c>
      <c r="B7429" s="8" t="s">
        <v>7062</v>
      </c>
      <c r="C7429" s="9"/>
      <c r="D7429" s="1" t="s">
        <v>7496</v>
      </c>
      <c r="E7429" s="13">
        <v>0</v>
      </c>
      <c r="F7429" s="13">
        <v>201081.47</v>
      </c>
      <c r="G7429" s="14">
        <v>100</v>
      </c>
    </row>
    <row r="7430" spans="1:7" ht="25.5" x14ac:dyDescent="0.25">
      <c r="A7430" s="1" t="s">
        <v>5976</v>
      </c>
      <c r="B7430" s="8" t="s">
        <v>7062</v>
      </c>
      <c r="C7430" s="9"/>
      <c r="D7430" s="1" t="s">
        <v>7497</v>
      </c>
      <c r="E7430" s="13">
        <v>154154.4</v>
      </c>
      <c r="F7430" s="13">
        <v>43351.09</v>
      </c>
      <c r="G7430" s="14">
        <f t="shared" si="126"/>
        <v>28.121863534222829</v>
      </c>
    </row>
    <row r="7431" spans="1:7" ht="25.5" x14ac:dyDescent="0.25">
      <c r="A7431" s="1" t="s">
        <v>5976</v>
      </c>
      <c r="B7431" s="8" t="s">
        <v>7062</v>
      </c>
      <c r="C7431" s="9"/>
      <c r="D7431" s="1" t="s">
        <v>7498</v>
      </c>
      <c r="E7431" s="13">
        <v>268721.87</v>
      </c>
      <c r="F7431" s="13">
        <v>188944.48</v>
      </c>
      <c r="G7431" s="14">
        <f t="shared" si="126"/>
        <v>70.312282360940699</v>
      </c>
    </row>
    <row r="7432" spans="1:7" ht="25.5" x14ac:dyDescent="0.25">
      <c r="A7432" s="1" t="s">
        <v>5976</v>
      </c>
      <c r="B7432" s="8" t="s">
        <v>7062</v>
      </c>
      <c r="C7432" s="9"/>
      <c r="D7432" s="1" t="s">
        <v>7499</v>
      </c>
      <c r="E7432" s="13">
        <v>908265.52</v>
      </c>
      <c r="F7432" s="13">
        <v>895021.84</v>
      </c>
      <c r="G7432" s="14">
        <f t="shared" si="126"/>
        <v>98.541871324147593</v>
      </c>
    </row>
    <row r="7433" spans="1:7" ht="25.5" x14ac:dyDescent="0.25">
      <c r="A7433" s="1" t="s">
        <v>5976</v>
      </c>
      <c r="B7433" s="8" t="s">
        <v>7062</v>
      </c>
      <c r="C7433" s="9"/>
      <c r="D7433" s="1" t="s">
        <v>7500</v>
      </c>
      <c r="E7433" s="13">
        <v>185560.55</v>
      </c>
      <c r="F7433" s="13">
        <v>95828.4</v>
      </c>
      <c r="G7433" s="14">
        <f t="shared" si="126"/>
        <v>51.642657881753415</v>
      </c>
    </row>
    <row r="7434" spans="1:7" ht="25.5" x14ac:dyDescent="0.25">
      <c r="A7434" s="1" t="s">
        <v>5976</v>
      </c>
      <c r="B7434" s="8" t="s">
        <v>7062</v>
      </c>
      <c r="C7434" s="9"/>
      <c r="D7434" s="1" t="s">
        <v>7501</v>
      </c>
      <c r="E7434" s="13">
        <v>209073.6</v>
      </c>
      <c r="F7434" s="13">
        <v>117452.24</v>
      </c>
      <c r="G7434" s="14">
        <f t="shared" si="126"/>
        <v>56.177460951550074</v>
      </c>
    </row>
    <row r="7435" spans="1:7" ht="25.5" x14ac:dyDescent="0.25">
      <c r="A7435" s="1" t="s">
        <v>5976</v>
      </c>
      <c r="B7435" s="8" t="s">
        <v>7062</v>
      </c>
      <c r="C7435" s="9"/>
      <c r="D7435" s="1" t="s">
        <v>7502</v>
      </c>
      <c r="E7435" s="13">
        <v>0</v>
      </c>
      <c r="F7435" s="13">
        <v>1025.48</v>
      </c>
      <c r="G7435" s="14">
        <v>100</v>
      </c>
    </row>
    <row r="7436" spans="1:7" ht="25.5" x14ac:dyDescent="0.25">
      <c r="A7436" s="1" t="s">
        <v>5976</v>
      </c>
      <c r="B7436" s="8" t="s">
        <v>7062</v>
      </c>
      <c r="C7436" s="9"/>
      <c r="D7436" s="1" t="s">
        <v>7503</v>
      </c>
      <c r="E7436" s="13">
        <v>399016.65</v>
      </c>
      <c r="F7436" s="13">
        <v>284041.5</v>
      </c>
      <c r="G7436" s="14">
        <f t="shared" si="126"/>
        <v>71.185375347118978</v>
      </c>
    </row>
    <row r="7437" spans="1:7" ht="25.5" x14ac:dyDescent="0.25">
      <c r="A7437" s="1" t="s">
        <v>5976</v>
      </c>
      <c r="B7437" s="8" t="s">
        <v>7062</v>
      </c>
      <c r="C7437" s="9"/>
      <c r="D7437" s="1" t="s">
        <v>7504</v>
      </c>
      <c r="E7437" s="13">
        <v>627493.27</v>
      </c>
      <c r="F7437" s="13">
        <v>568767.43000000005</v>
      </c>
      <c r="G7437" s="14">
        <f t="shared" si="126"/>
        <v>90.641200024344499</v>
      </c>
    </row>
    <row r="7438" spans="1:7" ht="25.5" x14ac:dyDescent="0.25">
      <c r="A7438" s="1" t="s">
        <v>5976</v>
      </c>
      <c r="B7438" s="8" t="s">
        <v>7062</v>
      </c>
      <c r="C7438" s="9"/>
      <c r="D7438" s="1" t="s">
        <v>7505</v>
      </c>
      <c r="E7438" s="13">
        <v>230040.55</v>
      </c>
      <c r="F7438" s="13">
        <v>187466.25</v>
      </c>
      <c r="G7438" s="14">
        <f t="shared" si="126"/>
        <v>81.492697700470643</v>
      </c>
    </row>
    <row r="7439" spans="1:7" ht="25.5" x14ac:dyDescent="0.25">
      <c r="A7439" s="1" t="s">
        <v>5976</v>
      </c>
      <c r="B7439" s="8" t="s">
        <v>7062</v>
      </c>
      <c r="C7439" s="9"/>
      <c r="D7439" s="1" t="s">
        <v>7506</v>
      </c>
      <c r="E7439" s="13">
        <v>522853.4</v>
      </c>
      <c r="F7439" s="13">
        <v>518433.94</v>
      </c>
      <c r="G7439" s="14">
        <f t="shared" si="126"/>
        <v>99.154742036677973</v>
      </c>
    </row>
    <row r="7440" spans="1:7" ht="25.5" x14ac:dyDescent="0.25">
      <c r="A7440" s="1" t="s">
        <v>5976</v>
      </c>
      <c r="B7440" s="8" t="s">
        <v>7062</v>
      </c>
      <c r="C7440" s="9"/>
      <c r="D7440" s="1" t="s">
        <v>7507</v>
      </c>
      <c r="E7440" s="13">
        <v>1186612.25</v>
      </c>
      <c r="F7440" s="13">
        <v>781515.83</v>
      </c>
      <c r="G7440" s="14">
        <f t="shared" si="126"/>
        <v>65.861095737044678</v>
      </c>
    </row>
    <row r="7441" spans="1:7" ht="25.5" x14ac:dyDescent="0.25">
      <c r="A7441" s="1" t="s">
        <v>5976</v>
      </c>
      <c r="B7441" s="8" t="s">
        <v>7062</v>
      </c>
      <c r="C7441" s="9"/>
      <c r="D7441" s="1" t="s">
        <v>7508</v>
      </c>
      <c r="E7441" s="13">
        <v>1258260.56</v>
      </c>
      <c r="F7441" s="13">
        <v>1181350.79</v>
      </c>
      <c r="G7441" s="14">
        <f t="shared" si="126"/>
        <v>93.887611799578295</v>
      </c>
    </row>
    <row r="7442" spans="1:7" ht="25.5" x14ac:dyDescent="0.25">
      <c r="A7442" s="1" t="s">
        <v>5976</v>
      </c>
      <c r="B7442" s="8" t="s">
        <v>7062</v>
      </c>
      <c r="C7442" s="9"/>
      <c r="D7442" s="1" t="s">
        <v>7509</v>
      </c>
      <c r="E7442" s="13">
        <v>470302.49000000005</v>
      </c>
      <c r="F7442" s="13">
        <v>400914.09</v>
      </c>
      <c r="G7442" s="14">
        <f t="shared" si="126"/>
        <v>85.24600624589506</v>
      </c>
    </row>
    <row r="7443" spans="1:7" ht="25.5" x14ac:dyDescent="0.25">
      <c r="A7443" s="1" t="s">
        <v>5976</v>
      </c>
      <c r="B7443" s="8" t="s">
        <v>7062</v>
      </c>
      <c r="C7443" s="9"/>
      <c r="D7443" s="1" t="s">
        <v>7510</v>
      </c>
      <c r="E7443" s="13">
        <v>378352</v>
      </c>
      <c r="F7443" s="13">
        <v>249273.03</v>
      </c>
      <c r="G7443" s="14">
        <f t="shared" si="126"/>
        <v>65.883893834313028</v>
      </c>
    </row>
    <row r="7444" spans="1:7" ht="25.5" x14ac:dyDescent="0.25">
      <c r="A7444" s="1" t="s">
        <v>5976</v>
      </c>
      <c r="B7444" s="8" t="s">
        <v>7062</v>
      </c>
      <c r="C7444" s="9"/>
      <c r="D7444" s="1" t="s">
        <v>7511</v>
      </c>
      <c r="E7444" s="13">
        <v>2324577.9099999997</v>
      </c>
      <c r="F7444" s="13">
        <v>2179542.67</v>
      </c>
      <c r="G7444" s="14">
        <f t="shared" si="126"/>
        <v>93.760792470061816</v>
      </c>
    </row>
    <row r="7445" spans="1:7" ht="25.5" x14ac:dyDescent="0.25">
      <c r="A7445" s="1" t="s">
        <v>5976</v>
      </c>
      <c r="B7445" s="8" t="s">
        <v>7062</v>
      </c>
      <c r="C7445" s="9"/>
      <c r="D7445" s="1" t="s">
        <v>7512</v>
      </c>
      <c r="E7445" s="13">
        <v>656754.80999999994</v>
      </c>
      <c r="F7445" s="13">
        <v>652397.12</v>
      </c>
      <c r="G7445" s="14">
        <f t="shared" si="126"/>
        <v>99.336481448837816</v>
      </c>
    </row>
    <row r="7446" spans="1:7" ht="25.5" x14ac:dyDescent="0.25">
      <c r="A7446" s="1" t="s">
        <v>5976</v>
      </c>
      <c r="B7446" s="8" t="s">
        <v>7062</v>
      </c>
      <c r="C7446" s="9"/>
      <c r="D7446" s="1" t="s">
        <v>7513</v>
      </c>
      <c r="E7446" s="13">
        <v>252856.77999999997</v>
      </c>
      <c r="F7446" s="13">
        <v>175566.66</v>
      </c>
      <c r="G7446" s="14">
        <f t="shared" si="126"/>
        <v>69.433242011545033</v>
      </c>
    </row>
    <row r="7447" spans="1:7" ht="25.5" x14ac:dyDescent="0.25">
      <c r="A7447" s="1" t="s">
        <v>5976</v>
      </c>
      <c r="B7447" s="8" t="s">
        <v>7062</v>
      </c>
      <c r="C7447" s="9"/>
      <c r="D7447" s="1" t="s">
        <v>7514</v>
      </c>
      <c r="E7447" s="13">
        <v>0</v>
      </c>
      <c r="F7447" s="13">
        <v>160153.06</v>
      </c>
      <c r="G7447" s="14">
        <v>100</v>
      </c>
    </row>
    <row r="7448" spans="1:7" ht="25.5" x14ac:dyDescent="0.25">
      <c r="A7448" s="1" t="s">
        <v>5976</v>
      </c>
      <c r="B7448" s="8" t="s">
        <v>7062</v>
      </c>
      <c r="C7448" s="9"/>
      <c r="D7448" s="1" t="s">
        <v>7515</v>
      </c>
      <c r="E7448" s="13">
        <v>455386.01</v>
      </c>
      <c r="F7448" s="13">
        <v>448742.02</v>
      </c>
      <c r="G7448" s="14">
        <f t="shared" si="126"/>
        <v>98.541020177585168</v>
      </c>
    </row>
    <row r="7449" spans="1:7" ht="25.5" x14ac:dyDescent="0.25">
      <c r="A7449" s="1" t="s">
        <v>5976</v>
      </c>
      <c r="B7449" s="8" t="s">
        <v>7062</v>
      </c>
      <c r="C7449" s="9"/>
      <c r="D7449" s="1" t="s">
        <v>7516</v>
      </c>
      <c r="E7449" s="13">
        <v>721610.61</v>
      </c>
      <c r="F7449" s="13">
        <v>671899.95</v>
      </c>
      <c r="G7449" s="14">
        <f t="shared" si="126"/>
        <v>93.111151733204139</v>
      </c>
    </row>
    <row r="7450" spans="1:7" ht="25.5" x14ac:dyDescent="0.25">
      <c r="A7450" s="1" t="s">
        <v>5976</v>
      </c>
      <c r="B7450" s="8" t="s">
        <v>7062</v>
      </c>
      <c r="C7450" s="9"/>
      <c r="D7450" s="1" t="s">
        <v>7517</v>
      </c>
      <c r="E7450" s="13">
        <v>369113.99000000005</v>
      </c>
      <c r="F7450" s="13">
        <v>172248.16</v>
      </c>
      <c r="G7450" s="14">
        <f t="shared" si="126"/>
        <v>46.665302499100612</v>
      </c>
    </row>
    <row r="7451" spans="1:7" ht="25.5" x14ac:dyDescent="0.25">
      <c r="A7451" s="1" t="s">
        <v>5976</v>
      </c>
      <c r="B7451" s="8" t="s">
        <v>7062</v>
      </c>
      <c r="C7451" s="9"/>
      <c r="D7451" s="1" t="s">
        <v>7518</v>
      </c>
      <c r="E7451" s="13">
        <v>920398.28</v>
      </c>
      <c r="F7451" s="13">
        <v>868875.32</v>
      </c>
      <c r="G7451" s="14">
        <f t="shared" si="126"/>
        <v>94.402101664075246</v>
      </c>
    </row>
    <row r="7452" spans="1:7" ht="25.5" x14ac:dyDescent="0.25">
      <c r="A7452" s="1" t="s">
        <v>5976</v>
      </c>
      <c r="B7452" s="8" t="s">
        <v>7062</v>
      </c>
      <c r="C7452" s="9"/>
      <c r="D7452" s="1" t="s">
        <v>7519</v>
      </c>
      <c r="E7452" s="13">
        <v>140609</v>
      </c>
      <c r="F7452" s="13">
        <v>132132.04999999999</v>
      </c>
      <c r="G7452" s="14">
        <f t="shared" si="126"/>
        <v>93.971260730109734</v>
      </c>
    </row>
    <row r="7453" spans="1:7" ht="25.5" x14ac:dyDescent="0.25">
      <c r="A7453" s="1" t="s">
        <v>5976</v>
      </c>
      <c r="B7453" s="8" t="s">
        <v>7062</v>
      </c>
      <c r="C7453" s="9"/>
      <c r="D7453" s="1" t="s">
        <v>7520</v>
      </c>
      <c r="E7453" s="13">
        <v>740927.92999999993</v>
      </c>
      <c r="F7453" s="13">
        <v>677370.84</v>
      </c>
      <c r="G7453" s="14">
        <f t="shared" si="126"/>
        <v>91.421960567743753</v>
      </c>
    </row>
    <row r="7454" spans="1:7" ht="25.5" x14ac:dyDescent="0.25">
      <c r="A7454" s="1" t="s">
        <v>5976</v>
      </c>
      <c r="B7454" s="8" t="s">
        <v>7062</v>
      </c>
      <c r="C7454" s="9"/>
      <c r="D7454" s="1" t="s">
        <v>7521</v>
      </c>
      <c r="E7454" s="13">
        <v>0</v>
      </c>
      <c r="F7454" s="13">
        <v>260070.96</v>
      </c>
      <c r="G7454" s="14">
        <v>100</v>
      </c>
    </row>
    <row r="7455" spans="1:7" ht="25.5" x14ac:dyDescent="0.25">
      <c r="A7455" s="1" t="s">
        <v>5976</v>
      </c>
      <c r="B7455" s="8" t="s">
        <v>7062</v>
      </c>
      <c r="C7455" s="9"/>
      <c r="D7455" s="1" t="s">
        <v>7522</v>
      </c>
      <c r="E7455" s="13">
        <v>953132.28</v>
      </c>
      <c r="F7455" s="13">
        <v>681538.48</v>
      </c>
      <c r="G7455" s="14">
        <f t="shared" si="126"/>
        <v>71.505130431633262</v>
      </c>
    </row>
    <row r="7456" spans="1:7" ht="25.5" x14ac:dyDescent="0.25">
      <c r="A7456" s="1" t="s">
        <v>5976</v>
      </c>
      <c r="B7456" s="8" t="s">
        <v>7062</v>
      </c>
      <c r="C7456" s="9"/>
      <c r="D7456" s="1" t="s">
        <v>7523</v>
      </c>
      <c r="E7456" s="13">
        <v>975524.99</v>
      </c>
      <c r="F7456" s="13">
        <v>630339.83999999997</v>
      </c>
      <c r="G7456" s="14">
        <f t="shared" si="126"/>
        <v>64.615447729329816</v>
      </c>
    </row>
    <row r="7457" spans="1:7" ht="25.5" x14ac:dyDescent="0.25">
      <c r="A7457" s="1" t="s">
        <v>5976</v>
      </c>
      <c r="B7457" s="8" t="s">
        <v>7062</v>
      </c>
      <c r="C7457" s="9"/>
      <c r="D7457" s="1" t="s">
        <v>7524</v>
      </c>
      <c r="E7457" s="13">
        <v>636040.02</v>
      </c>
      <c r="F7457" s="13">
        <v>502555.53</v>
      </c>
      <c r="G7457" s="14">
        <f t="shared" si="126"/>
        <v>79.013193226426225</v>
      </c>
    </row>
    <row r="7458" spans="1:7" ht="25.5" x14ac:dyDescent="0.25">
      <c r="A7458" s="1" t="s">
        <v>5976</v>
      </c>
      <c r="B7458" s="8" t="s">
        <v>7062</v>
      </c>
      <c r="C7458" s="9"/>
      <c r="D7458" s="1" t="s">
        <v>7525</v>
      </c>
      <c r="E7458" s="13">
        <v>0</v>
      </c>
      <c r="F7458" s="13">
        <v>5269.38</v>
      </c>
      <c r="G7458" s="14">
        <v>100</v>
      </c>
    </row>
    <row r="7459" spans="1:7" ht="25.5" x14ac:dyDescent="0.25">
      <c r="A7459" s="1" t="s">
        <v>5976</v>
      </c>
      <c r="B7459" s="8" t="s">
        <v>7062</v>
      </c>
      <c r="C7459" s="9"/>
      <c r="D7459" s="1" t="s">
        <v>7526</v>
      </c>
      <c r="E7459" s="13">
        <v>570140.02</v>
      </c>
      <c r="F7459" s="13">
        <v>523330.46</v>
      </c>
      <c r="G7459" s="14">
        <f t="shared" si="126"/>
        <v>91.789813316384979</v>
      </c>
    </row>
    <row r="7460" spans="1:7" ht="25.5" x14ac:dyDescent="0.25">
      <c r="A7460" s="1" t="s">
        <v>5976</v>
      </c>
      <c r="B7460" s="8" t="s">
        <v>7062</v>
      </c>
      <c r="C7460" s="9"/>
      <c r="D7460" s="1" t="s">
        <v>7527</v>
      </c>
      <c r="E7460" s="13">
        <v>180985.23</v>
      </c>
      <c r="F7460" s="13">
        <v>173379.03</v>
      </c>
      <c r="G7460" s="14">
        <f t="shared" ref="G7460:G7505" si="127">F7460/E7460*100</f>
        <v>95.797336611390875</v>
      </c>
    </row>
    <row r="7461" spans="1:7" ht="25.5" x14ac:dyDescent="0.25">
      <c r="A7461" s="1" t="s">
        <v>5976</v>
      </c>
      <c r="B7461" s="8" t="s">
        <v>7062</v>
      </c>
      <c r="C7461" s="9"/>
      <c r="D7461" s="1" t="s">
        <v>7528</v>
      </c>
      <c r="E7461" s="13">
        <v>2452864.41</v>
      </c>
      <c r="F7461" s="13">
        <v>2015633.94</v>
      </c>
      <c r="G7461" s="14">
        <f t="shared" si="127"/>
        <v>82.174698763720073</v>
      </c>
    </row>
    <row r="7462" spans="1:7" ht="25.5" x14ac:dyDescent="0.25">
      <c r="A7462" s="1" t="s">
        <v>5976</v>
      </c>
      <c r="B7462" s="8" t="s">
        <v>7062</v>
      </c>
      <c r="C7462" s="9"/>
      <c r="D7462" s="1" t="s">
        <v>7529</v>
      </c>
      <c r="E7462" s="13">
        <v>402511.68000000005</v>
      </c>
      <c r="F7462" s="13">
        <v>306964.24</v>
      </c>
      <c r="G7462" s="14">
        <f t="shared" si="127"/>
        <v>76.26219442874303</v>
      </c>
    </row>
    <row r="7463" spans="1:7" ht="25.5" x14ac:dyDescent="0.25">
      <c r="A7463" s="1" t="s">
        <v>5976</v>
      </c>
      <c r="B7463" s="8" t="s">
        <v>7062</v>
      </c>
      <c r="C7463" s="9"/>
      <c r="D7463" s="1" t="s">
        <v>7530</v>
      </c>
      <c r="E7463" s="13">
        <v>22333851.420000002</v>
      </c>
      <c r="F7463" s="13">
        <v>19885204.93</v>
      </c>
      <c r="G7463" s="14">
        <f t="shared" si="127"/>
        <v>89.036165576855069</v>
      </c>
    </row>
    <row r="7464" spans="1:7" ht="25.5" x14ac:dyDescent="0.25">
      <c r="A7464" s="1" t="s">
        <v>5976</v>
      </c>
      <c r="B7464" s="8" t="s">
        <v>7062</v>
      </c>
      <c r="C7464" s="9"/>
      <c r="D7464" s="1" t="s">
        <v>7531</v>
      </c>
      <c r="E7464" s="13">
        <v>222389.65</v>
      </c>
      <c r="F7464" s="13">
        <v>135408.47</v>
      </c>
      <c r="G7464" s="14">
        <f t="shared" si="127"/>
        <v>60.887937006061208</v>
      </c>
    </row>
    <row r="7465" spans="1:7" ht="25.5" x14ac:dyDescent="0.25">
      <c r="A7465" s="1" t="s">
        <v>5976</v>
      </c>
      <c r="B7465" s="8" t="s">
        <v>7062</v>
      </c>
      <c r="C7465" s="9"/>
      <c r="D7465" s="1" t="s">
        <v>7532</v>
      </c>
      <c r="E7465" s="13">
        <v>572842.41999999993</v>
      </c>
      <c r="F7465" s="13">
        <v>318445.25</v>
      </c>
      <c r="G7465" s="14">
        <f t="shared" si="127"/>
        <v>55.590375098268737</v>
      </c>
    </row>
    <row r="7466" spans="1:7" ht="25.5" x14ac:dyDescent="0.25">
      <c r="A7466" s="1" t="s">
        <v>5976</v>
      </c>
      <c r="B7466" s="8" t="s">
        <v>7062</v>
      </c>
      <c r="C7466" s="9"/>
      <c r="D7466" s="1" t="s">
        <v>7533</v>
      </c>
      <c r="E7466" s="13">
        <v>237346.85</v>
      </c>
      <c r="F7466" s="13">
        <v>125274.21</v>
      </c>
      <c r="G7466" s="14">
        <f t="shared" si="127"/>
        <v>52.781071246574371</v>
      </c>
    </row>
    <row r="7467" spans="1:7" ht="25.5" x14ac:dyDescent="0.25">
      <c r="A7467" s="1" t="s">
        <v>5976</v>
      </c>
      <c r="B7467" s="8" t="s">
        <v>7062</v>
      </c>
      <c r="C7467" s="9"/>
      <c r="D7467" s="1" t="s">
        <v>7534</v>
      </c>
      <c r="E7467" s="13">
        <v>229441.8</v>
      </c>
      <c r="F7467" s="13">
        <v>11660.35</v>
      </c>
      <c r="G7467" s="14">
        <f t="shared" si="127"/>
        <v>5.0820513088722281</v>
      </c>
    </row>
    <row r="7468" spans="1:7" ht="25.5" x14ac:dyDescent="0.25">
      <c r="A7468" s="1" t="s">
        <v>5976</v>
      </c>
      <c r="B7468" s="8" t="s">
        <v>7062</v>
      </c>
      <c r="C7468" s="9"/>
      <c r="D7468" s="1" t="s">
        <v>7535</v>
      </c>
      <c r="E7468" s="13">
        <v>161062.21</v>
      </c>
      <c r="F7468" s="13">
        <v>90155.65</v>
      </c>
      <c r="G7468" s="14">
        <f t="shared" si="127"/>
        <v>55.975669277107279</v>
      </c>
    </row>
    <row r="7469" spans="1:7" ht="25.5" x14ac:dyDescent="0.25">
      <c r="A7469" s="1" t="s">
        <v>5976</v>
      </c>
      <c r="B7469" s="8" t="s">
        <v>7062</v>
      </c>
      <c r="C7469" s="9"/>
      <c r="D7469" s="1" t="s">
        <v>7536</v>
      </c>
      <c r="E7469" s="13">
        <v>171747.97</v>
      </c>
      <c r="F7469" s="13">
        <v>89476.29</v>
      </c>
      <c r="G7469" s="14">
        <f t="shared" si="127"/>
        <v>52.097436726617495</v>
      </c>
    </row>
    <row r="7470" spans="1:7" ht="25.5" x14ac:dyDescent="0.25">
      <c r="A7470" s="1" t="s">
        <v>5976</v>
      </c>
      <c r="B7470" s="8" t="s">
        <v>7062</v>
      </c>
      <c r="C7470" s="9"/>
      <c r="D7470" s="1" t="s">
        <v>7537</v>
      </c>
      <c r="E7470" s="13">
        <v>115876.53</v>
      </c>
      <c r="F7470" s="13">
        <v>84058.2</v>
      </c>
      <c r="G7470" s="14">
        <f t="shared" si="127"/>
        <v>72.541178097065909</v>
      </c>
    </row>
    <row r="7471" spans="1:7" ht="25.5" x14ac:dyDescent="0.25">
      <c r="A7471" s="1" t="s">
        <v>5976</v>
      </c>
      <c r="B7471" s="8" t="s">
        <v>7062</v>
      </c>
      <c r="C7471" s="9"/>
      <c r="D7471" s="1" t="s">
        <v>7538</v>
      </c>
      <c r="E7471" s="13">
        <v>69465.7</v>
      </c>
      <c r="F7471" s="13">
        <v>52846.66</v>
      </c>
      <c r="G7471" s="14">
        <f t="shared" si="127"/>
        <v>76.075905086970991</v>
      </c>
    </row>
    <row r="7472" spans="1:7" ht="25.5" x14ac:dyDescent="0.25">
      <c r="A7472" s="1" t="s">
        <v>5976</v>
      </c>
      <c r="B7472" s="8" t="s">
        <v>7062</v>
      </c>
      <c r="C7472" s="9"/>
      <c r="D7472" s="1" t="s">
        <v>7539</v>
      </c>
      <c r="E7472" s="13">
        <v>632419.29999999993</v>
      </c>
      <c r="F7472" s="13">
        <v>531940.73</v>
      </c>
      <c r="G7472" s="14">
        <f t="shared" si="127"/>
        <v>84.112032950291066</v>
      </c>
    </row>
    <row r="7473" spans="1:7" ht="25.5" x14ac:dyDescent="0.25">
      <c r="A7473" s="1" t="s">
        <v>5976</v>
      </c>
      <c r="B7473" s="8" t="s">
        <v>7062</v>
      </c>
      <c r="C7473" s="9"/>
      <c r="D7473" s="1" t="s">
        <v>7540</v>
      </c>
      <c r="E7473" s="13">
        <v>264715.34999999998</v>
      </c>
      <c r="F7473" s="13">
        <v>213808.65</v>
      </c>
      <c r="G7473" s="14">
        <f t="shared" si="127"/>
        <v>80.769267819187675</v>
      </c>
    </row>
    <row r="7474" spans="1:7" ht="25.5" x14ac:dyDescent="0.25">
      <c r="A7474" s="1" t="s">
        <v>5976</v>
      </c>
      <c r="B7474" s="8" t="s">
        <v>7062</v>
      </c>
      <c r="C7474" s="9"/>
      <c r="D7474" s="1" t="s">
        <v>7541</v>
      </c>
      <c r="E7474" s="13">
        <v>243503.94999999998</v>
      </c>
      <c r="F7474" s="13">
        <v>240147.78</v>
      </c>
      <c r="G7474" s="14">
        <f t="shared" si="127"/>
        <v>98.621718456723201</v>
      </c>
    </row>
    <row r="7475" spans="1:7" ht="25.5" x14ac:dyDescent="0.25">
      <c r="A7475" s="1" t="s">
        <v>5976</v>
      </c>
      <c r="B7475" s="8" t="s">
        <v>7062</v>
      </c>
      <c r="C7475" s="9"/>
      <c r="D7475" s="1" t="s">
        <v>7542</v>
      </c>
      <c r="E7475" s="13">
        <v>749581.55</v>
      </c>
      <c r="F7475" s="13">
        <v>552396.15</v>
      </c>
      <c r="G7475" s="14">
        <f t="shared" si="127"/>
        <v>73.693936303528289</v>
      </c>
    </row>
    <row r="7476" spans="1:7" ht="25.5" x14ac:dyDescent="0.25">
      <c r="A7476" s="1" t="s">
        <v>5976</v>
      </c>
      <c r="B7476" s="8" t="s">
        <v>7062</v>
      </c>
      <c r="C7476" s="9"/>
      <c r="D7476" s="1" t="s">
        <v>7543</v>
      </c>
      <c r="E7476" s="13">
        <v>190938.34</v>
      </c>
      <c r="F7476" s="13">
        <v>189644.31</v>
      </c>
      <c r="G7476" s="14">
        <f t="shared" si="127"/>
        <v>99.322278595278462</v>
      </c>
    </row>
    <row r="7477" spans="1:7" ht="25.5" x14ac:dyDescent="0.25">
      <c r="A7477" s="1" t="s">
        <v>5976</v>
      </c>
      <c r="B7477" s="8" t="s">
        <v>7062</v>
      </c>
      <c r="C7477" s="9"/>
      <c r="D7477" s="1" t="s">
        <v>7544</v>
      </c>
      <c r="E7477" s="13">
        <v>324812.38</v>
      </c>
      <c r="F7477" s="13">
        <v>298865.19</v>
      </c>
      <c r="G7477" s="14">
        <f t="shared" si="127"/>
        <v>92.011637610610777</v>
      </c>
    </row>
    <row r="7478" spans="1:7" ht="25.5" x14ac:dyDescent="0.25">
      <c r="A7478" s="1" t="s">
        <v>5976</v>
      </c>
      <c r="B7478" s="8" t="s">
        <v>7062</v>
      </c>
      <c r="C7478" s="9"/>
      <c r="D7478" s="1" t="s">
        <v>7545</v>
      </c>
      <c r="E7478" s="13">
        <v>193861.06</v>
      </c>
      <c r="F7478" s="13">
        <v>106471.37</v>
      </c>
      <c r="G7478" s="14">
        <f t="shared" si="127"/>
        <v>54.921483458307719</v>
      </c>
    </row>
    <row r="7479" spans="1:7" ht="25.5" x14ac:dyDescent="0.25">
      <c r="A7479" s="1" t="s">
        <v>5976</v>
      </c>
      <c r="B7479" s="8" t="s">
        <v>7062</v>
      </c>
      <c r="C7479" s="9"/>
      <c r="D7479" s="1" t="s">
        <v>7546</v>
      </c>
      <c r="E7479" s="13">
        <v>187912.06</v>
      </c>
      <c r="F7479" s="13">
        <v>154701.73000000001</v>
      </c>
      <c r="G7479" s="14">
        <f t="shared" si="127"/>
        <v>82.326663866065857</v>
      </c>
    </row>
    <row r="7480" spans="1:7" ht="25.5" x14ac:dyDescent="0.25">
      <c r="A7480" s="1" t="s">
        <v>5976</v>
      </c>
      <c r="B7480" s="8" t="s">
        <v>7062</v>
      </c>
      <c r="C7480" s="9"/>
      <c r="D7480" s="1" t="s">
        <v>7547</v>
      </c>
      <c r="E7480" s="13">
        <v>398102.34</v>
      </c>
      <c r="F7480" s="13">
        <v>218599.88</v>
      </c>
      <c r="G7480" s="14">
        <f t="shared" si="127"/>
        <v>54.910473522963969</v>
      </c>
    </row>
    <row r="7481" spans="1:7" ht="25.5" x14ac:dyDescent="0.25">
      <c r="A7481" s="1" t="s">
        <v>5976</v>
      </c>
      <c r="B7481" s="8" t="s">
        <v>7062</v>
      </c>
      <c r="C7481" s="9"/>
      <c r="D7481" s="1" t="s">
        <v>7548</v>
      </c>
      <c r="E7481" s="13">
        <v>267718.07</v>
      </c>
      <c r="F7481" s="13">
        <v>118954.73</v>
      </c>
      <c r="G7481" s="14">
        <f t="shared" si="127"/>
        <v>44.432835631901874</v>
      </c>
    </row>
    <row r="7482" spans="1:7" ht="25.5" x14ac:dyDescent="0.25">
      <c r="A7482" s="1" t="s">
        <v>5976</v>
      </c>
      <c r="B7482" s="8" t="s">
        <v>7062</v>
      </c>
      <c r="C7482" s="9"/>
      <c r="D7482" s="1" t="s">
        <v>7549</v>
      </c>
      <c r="E7482" s="13">
        <v>1231984.1199999999</v>
      </c>
      <c r="F7482" s="13">
        <v>1046926.07</v>
      </c>
      <c r="G7482" s="14">
        <f t="shared" si="127"/>
        <v>84.978860766484559</v>
      </c>
    </row>
    <row r="7483" spans="1:7" ht="25.5" x14ac:dyDescent="0.25">
      <c r="A7483" s="1" t="s">
        <v>5976</v>
      </c>
      <c r="B7483" s="8" t="s">
        <v>7062</v>
      </c>
      <c r="C7483" s="9"/>
      <c r="D7483" s="1" t="s">
        <v>7550</v>
      </c>
      <c r="E7483" s="13">
        <v>274205.59000000003</v>
      </c>
      <c r="F7483" s="13">
        <v>183571.31</v>
      </c>
      <c r="G7483" s="14">
        <f t="shared" si="127"/>
        <v>66.946596529997791</v>
      </c>
    </row>
    <row r="7484" spans="1:7" ht="25.5" x14ac:dyDescent="0.25">
      <c r="A7484" s="1" t="s">
        <v>5976</v>
      </c>
      <c r="B7484" s="8" t="s">
        <v>7062</v>
      </c>
      <c r="C7484" s="9"/>
      <c r="D7484" s="1" t="s">
        <v>7551</v>
      </c>
      <c r="E7484" s="13">
        <v>5216765.55</v>
      </c>
      <c r="F7484" s="13">
        <v>3865771.97</v>
      </c>
      <c r="G7484" s="14">
        <f t="shared" si="127"/>
        <v>74.102850376321783</v>
      </c>
    </row>
    <row r="7485" spans="1:7" ht="25.5" x14ac:dyDescent="0.25">
      <c r="A7485" s="1" t="s">
        <v>5976</v>
      </c>
      <c r="B7485" s="8" t="s">
        <v>7062</v>
      </c>
      <c r="C7485" s="9"/>
      <c r="D7485" s="1" t="s">
        <v>7552</v>
      </c>
      <c r="E7485" s="13">
        <v>195047.59</v>
      </c>
      <c r="F7485" s="13">
        <v>188715.65</v>
      </c>
      <c r="G7485" s="14">
        <f t="shared" si="127"/>
        <v>96.753643559502578</v>
      </c>
    </row>
    <row r="7486" spans="1:7" ht="25.5" x14ac:dyDescent="0.25">
      <c r="A7486" s="1" t="s">
        <v>5976</v>
      </c>
      <c r="B7486" s="8" t="s">
        <v>7062</v>
      </c>
      <c r="C7486" s="9"/>
      <c r="D7486" s="1" t="s">
        <v>7553</v>
      </c>
      <c r="E7486" s="13">
        <v>4717943.6399999997</v>
      </c>
      <c r="F7486" s="13">
        <v>4140611.83</v>
      </c>
      <c r="G7486" s="14">
        <f t="shared" si="127"/>
        <v>87.763062595635418</v>
      </c>
    </row>
    <row r="7487" spans="1:7" ht="25.5" x14ac:dyDescent="0.25">
      <c r="A7487" s="1" t="s">
        <v>5976</v>
      </c>
      <c r="B7487" s="8" t="s">
        <v>7062</v>
      </c>
      <c r="C7487" s="9"/>
      <c r="D7487" s="1" t="s">
        <v>7554</v>
      </c>
      <c r="E7487" s="13">
        <v>743054.12</v>
      </c>
      <c r="F7487" s="13">
        <v>632767.4</v>
      </c>
      <c r="G7487" s="14">
        <f t="shared" si="127"/>
        <v>85.157646390548251</v>
      </c>
    </row>
    <row r="7488" spans="1:7" ht="25.5" x14ac:dyDescent="0.25">
      <c r="A7488" s="1" t="s">
        <v>5976</v>
      </c>
      <c r="B7488" s="8" t="s">
        <v>7062</v>
      </c>
      <c r="C7488" s="9"/>
      <c r="D7488" s="1" t="s">
        <v>7555</v>
      </c>
      <c r="E7488" s="13">
        <v>281983.70999999996</v>
      </c>
      <c r="F7488" s="13">
        <v>108706</v>
      </c>
      <c r="G7488" s="14">
        <f t="shared" si="127"/>
        <v>38.550453854231513</v>
      </c>
    </row>
    <row r="7489" spans="1:7" ht="25.5" x14ac:dyDescent="0.25">
      <c r="A7489" s="1" t="s">
        <v>5976</v>
      </c>
      <c r="B7489" s="8" t="s">
        <v>7062</v>
      </c>
      <c r="C7489" s="9"/>
      <c r="D7489" s="1" t="s">
        <v>7556</v>
      </c>
      <c r="E7489" s="13">
        <v>2204197.2199999997</v>
      </c>
      <c r="F7489" s="13">
        <v>2111523.5</v>
      </c>
      <c r="G7489" s="14">
        <f t="shared" si="127"/>
        <v>95.795579489933317</v>
      </c>
    </row>
    <row r="7490" spans="1:7" ht="25.5" x14ac:dyDescent="0.25">
      <c r="A7490" s="1" t="s">
        <v>5976</v>
      </c>
      <c r="B7490" s="8" t="s">
        <v>7062</v>
      </c>
      <c r="C7490" s="9"/>
      <c r="D7490" s="1" t="s">
        <v>7557</v>
      </c>
      <c r="E7490" s="13">
        <v>2476582.34</v>
      </c>
      <c r="F7490" s="13">
        <v>2215891.66</v>
      </c>
      <c r="G7490" s="14">
        <f t="shared" si="127"/>
        <v>89.473772957615466</v>
      </c>
    </row>
    <row r="7491" spans="1:7" ht="25.5" x14ac:dyDescent="0.25">
      <c r="A7491" s="1" t="s">
        <v>5976</v>
      </c>
      <c r="B7491" s="8" t="s">
        <v>7062</v>
      </c>
      <c r="C7491" s="9"/>
      <c r="D7491" s="1" t="s">
        <v>7558</v>
      </c>
      <c r="E7491" s="13">
        <v>834824.5</v>
      </c>
      <c r="F7491" s="13">
        <v>550094.37</v>
      </c>
      <c r="G7491" s="14">
        <f t="shared" si="127"/>
        <v>65.893414723693425</v>
      </c>
    </row>
    <row r="7492" spans="1:7" ht="25.5" x14ac:dyDescent="0.25">
      <c r="A7492" s="1" t="s">
        <v>5976</v>
      </c>
      <c r="B7492" s="8" t="s">
        <v>7062</v>
      </c>
      <c r="C7492" s="9"/>
      <c r="D7492" s="1" t="s">
        <v>7559</v>
      </c>
      <c r="E7492" s="13">
        <v>2581656.11</v>
      </c>
      <c r="F7492" s="13">
        <v>2273446.92</v>
      </c>
      <c r="G7492" s="14">
        <f t="shared" si="127"/>
        <v>88.06157067914053</v>
      </c>
    </row>
    <row r="7493" spans="1:7" ht="25.5" x14ac:dyDescent="0.25">
      <c r="A7493" s="1" t="s">
        <v>5976</v>
      </c>
      <c r="B7493" s="8" t="s">
        <v>7062</v>
      </c>
      <c r="C7493" s="9"/>
      <c r="D7493" s="1" t="s">
        <v>7560</v>
      </c>
      <c r="E7493" s="13">
        <v>2592109.9900000002</v>
      </c>
      <c r="F7493" s="13">
        <v>2263629.64</v>
      </c>
      <c r="G7493" s="14">
        <f t="shared" si="127"/>
        <v>87.3276847330078</v>
      </c>
    </row>
    <row r="7494" spans="1:7" ht="25.5" x14ac:dyDescent="0.25">
      <c r="A7494" s="1" t="s">
        <v>5976</v>
      </c>
      <c r="B7494" s="8" t="s">
        <v>7062</v>
      </c>
      <c r="C7494" s="9"/>
      <c r="D7494" s="1" t="s">
        <v>7561</v>
      </c>
      <c r="E7494" s="13">
        <v>513312.32</v>
      </c>
      <c r="F7494" s="13">
        <v>435343.29</v>
      </c>
      <c r="G7494" s="14">
        <f t="shared" si="127"/>
        <v>84.810606143254063</v>
      </c>
    </row>
    <row r="7495" spans="1:7" ht="25.5" x14ac:dyDescent="0.25">
      <c r="A7495" s="1" t="s">
        <v>5976</v>
      </c>
      <c r="B7495" s="8" t="s">
        <v>7062</v>
      </c>
      <c r="C7495" s="9"/>
      <c r="D7495" s="1" t="s">
        <v>7562</v>
      </c>
      <c r="E7495" s="13">
        <v>1336302.29</v>
      </c>
      <c r="F7495" s="13">
        <v>813526.03</v>
      </c>
      <c r="G7495" s="14">
        <f t="shared" si="127"/>
        <v>60.878892155456832</v>
      </c>
    </row>
    <row r="7496" spans="1:7" ht="25.5" x14ac:dyDescent="0.25">
      <c r="A7496" s="1" t="s">
        <v>5976</v>
      </c>
      <c r="B7496" s="8" t="s">
        <v>7062</v>
      </c>
      <c r="C7496" s="9"/>
      <c r="D7496" s="1" t="s">
        <v>7563</v>
      </c>
      <c r="E7496" s="13">
        <v>347231.22</v>
      </c>
      <c r="F7496" s="13">
        <v>347369.36</v>
      </c>
      <c r="G7496" s="14">
        <f t="shared" si="127"/>
        <v>100.03978328907178</v>
      </c>
    </row>
    <row r="7497" spans="1:7" ht="25.5" x14ac:dyDescent="0.25">
      <c r="A7497" s="1" t="s">
        <v>5976</v>
      </c>
      <c r="B7497" s="8" t="s">
        <v>7062</v>
      </c>
      <c r="C7497" s="9"/>
      <c r="D7497" s="1" t="s">
        <v>7564</v>
      </c>
      <c r="E7497" s="13">
        <v>720728.83</v>
      </c>
      <c r="F7497" s="13">
        <v>663629.07999999996</v>
      </c>
      <c r="G7497" s="14">
        <f t="shared" si="127"/>
        <v>92.077498828512233</v>
      </c>
    </row>
    <row r="7498" spans="1:7" ht="25.5" x14ac:dyDescent="0.25">
      <c r="A7498" s="1" t="s">
        <v>5976</v>
      </c>
      <c r="B7498" s="8" t="s">
        <v>7062</v>
      </c>
      <c r="C7498" s="9"/>
      <c r="D7498" s="1" t="s">
        <v>7565</v>
      </c>
      <c r="E7498" s="13">
        <v>123868.39000000001</v>
      </c>
      <c r="F7498" s="13">
        <v>78766.759999999995</v>
      </c>
      <c r="G7498" s="14">
        <f t="shared" si="127"/>
        <v>63.589072240302777</v>
      </c>
    </row>
    <row r="7499" spans="1:7" ht="25.5" x14ac:dyDescent="0.25">
      <c r="A7499" s="1" t="s">
        <v>5976</v>
      </c>
      <c r="B7499" s="8" t="s">
        <v>7062</v>
      </c>
      <c r="C7499" s="9"/>
      <c r="D7499" s="1" t="s">
        <v>7566</v>
      </c>
      <c r="E7499" s="13">
        <v>267540.68</v>
      </c>
      <c r="F7499" s="13">
        <v>203826.88</v>
      </c>
      <c r="G7499" s="14">
        <f t="shared" si="127"/>
        <v>76.185378612329174</v>
      </c>
    </row>
    <row r="7500" spans="1:7" ht="25.5" x14ac:dyDescent="0.25">
      <c r="A7500" s="1" t="s">
        <v>5976</v>
      </c>
      <c r="B7500" s="8" t="s">
        <v>7062</v>
      </c>
      <c r="C7500" s="9"/>
      <c r="D7500" s="1" t="s">
        <v>7567</v>
      </c>
      <c r="E7500" s="13">
        <v>57359.24</v>
      </c>
      <c r="F7500" s="13">
        <v>54780.71</v>
      </c>
      <c r="G7500" s="14">
        <f t="shared" si="127"/>
        <v>95.504595249169967</v>
      </c>
    </row>
    <row r="7501" spans="1:7" ht="25.5" x14ac:dyDescent="0.25">
      <c r="A7501" s="1" t="s">
        <v>5976</v>
      </c>
      <c r="B7501" s="8" t="s">
        <v>7062</v>
      </c>
      <c r="C7501" s="9"/>
      <c r="D7501" s="1" t="s">
        <v>7568</v>
      </c>
      <c r="E7501" s="13">
        <v>365772.16</v>
      </c>
      <c r="F7501" s="13">
        <v>275190.3</v>
      </c>
      <c r="G7501" s="14">
        <f t="shared" si="127"/>
        <v>75.235441647609264</v>
      </c>
    </row>
    <row r="7502" spans="1:7" ht="25.5" x14ac:dyDescent="0.25">
      <c r="A7502" s="1" t="s">
        <v>5976</v>
      </c>
      <c r="B7502" s="8" t="s">
        <v>7569</v>
      </c>
      <c r="C7502" s="9"/>
      <c r="D7502" s="1" t="s">
        <v>7570</v>
      </c>
      <c r="E7502" s="13">
        <v>2459356.4</v>
      </c>
      <c r="F7502" s="13">
        <v>2390274.12</v>
      </c>
      <c r="G7502" s="14">
        <f t="shared" si="127"/>
        <v>97.191042339369773</v>
      </c>
    </row>
    <row r="7503" spans="1:7" ht="25.5" x14ac:dyDescent="0.25">
      <c r="A7503" s="1" t="s">
        <v>5976</v>
      </c>
      <c r="B7503" s="8" t="s">
        <v>7569</v>
      </c>
      <c r="C7503" s="9"/>
      <c r="D7503" s="1" t="s">
        <v>7571</v>
      </c>
      <c r="E7503" s="13">
        <v>1233453.56</v>
      </c>
      <c r="F7503" s="13">
        <v>1139219.55</v>
      </c>
      <c r="G7503" s="14">
        <f t="shared" si="127"/>
        <v>92.360149335496672</v>
      </c>
    </row>
    <row r="7504" spans="1:7" ht="25.5" x14ac:dyDescent="0.25">
      <c r="A7504" s="1" t="s">
        <v>5976</v>
      </c>
      <c r="B7504" s="8" t="s">
        <v>7569</v>
      </c>
      <c r="C7504" s="9"/>
      <c r="D7504" s="1" t="s">
        <v>7572</v>
      </c>
      <c r="E7504" s="13">
        <v>620827.09</v>
      </c>
      <c r="F7504" s="13">
        <v>487720.06</v>
      </c>
      <c r="G7504" s="14">
        <f t="shared" si="127"/>
        <v>78.559725865055285</v>
      </c>
    </row>
    <row r="7505" spans="1:7" ht="25.5" x14ac:dyDescent="0.25">
      <c r="A7505" s="1" t="s">
        <v>5976</v>
      </c>
      <c r="B7505" s="8" t="s">
        <v>7569</v>
      </c>
      <c r="C7505" s="9"/>
      <c r="D7505" s="1" t="s">
        <v>7573</v>
      </c>
      <c r="E7505" s="13">
        <v>1794553.6500000001</v>
      </c>
      <c r="F7505" s="13">
        <v>1550664.2</v>
      </c>
      <c r="G7505" s="14">
        <f t="shared" si="127"/>
        <v>86.409464548468634</v>
      </c>
    </row>
    <row r="7506" spans="1:7" ht="25.5" x14ac:dyDescent="0.25">
      <c r="A7506" s="1" t="s">
        <v>5976</v>
      </c>
      <c r="B7506" s="8" t="s">
        <v>7569</v>
      </c>
      <c r="C7506" s="9"/>
      <c r="D7506" s="1" t="s">
        <v>7574</v>
      </c>
      <c r="E7506" s="13">
        <v>0</v>
      </c>
      <c r="F7506" s="13">
        <v>1871.78</v>
      </c>
      <c r="G7506" s="14">
        <v>100</v>
      </c>
    </row>
    <row r="7507" spans="1:7" ht="25.5" x14ac:dyDescent="0.25">
      <c r="A7507" s="1" t="s">
        <v>5976</v>
      </c>
      <c r="B7507" s="8" t="s">
        <v>7569</v>
      </c>
      <c r="C7507" s="9"/>
      <c r="D7507" s="1" t="s">
        <v>7575</v>
      </c>
      <c r="E7507" s="13">
        <v>361902.7</v>
      </c>
      <c r="F7507" s="13">
        <v>152640.28</v>
      </c>
      <c r="G7507" s="14">
        <f t="shared" ref="G7507:G7565" si="128">F7507/E7507*100</f>
        <v>42.177159772502385</v>
      </c>
    </row>
    <row r="7508" spans="1:7" ht="25.5" x14ac:dyDescent="0.25">
      <c r="A7508" s="1" t="s">
        <v>5976</v>
      </c>
      <c r="B7508" s="8" t="s">
        <v>7569</v>
      </c>
      <c r="C7508" s="9"/>
      <c r="D7508" s="1" t="s">
        <v>7576</v>
      </c>
      <c r="E7508" s="13">
        <v>0</v>
      </c>
      <c r="F7508" s="13">
        <v>7582.49</v>
      </c>
      <c r="G7508" s="14">
        <v>100</v>
      </c>
    </row>
    <row r="7509" spans="1:7" ht="25.5" x14ac:dyDescent="0.25">
      <c r="A7509" s="1" t="s">
        <v>5976</v>
      </c>
      <c r="B7509" s="8" t="s">
        <v>7569</v>
      </c>
      <c r="C7509" s="9"/>
      <c r="D7509" s="1" t="s">
        <v>7577</v>
      </c>
      <c r="E7509" s="13">
        <v>419318.28</v>
      </c>
      <c r="F7509" s="13">
        <v>419739.88</v>
      </c>
      <c r="G7509" s="14">
        <f t="shared" si="128"/>
        <v>100.10054414989969</v>
      </c>
    </row>
    <row r="7510" spans="1:7" ht="25.5" x14ac:dyDescent="0.25">
      <c r="A7510" s="1" t="s">
        <v>5976</v>
      </c>
      <c r="B7510" s="8" t="s">
        <v>7569</v>
      </c>
      <c r="C7510" s="9"/>
      <c r="D7510" s="1" t="s">
        <v>7578</v>
      </c>
      <c r="E7510" s="13">
        <v>100141.73</v>
      </c>
      <c r="F7510" s="13">
        <v>87087.23</v>
      </c>
      <c r="G7510" s="14">
        <f t="shared" si="128"/>
        <v>86.963975956876311</v>
      </c>
    </row>
    <row r="7511" spans="1:7" ht="25.5" x14ac:dyDescent="0.25">
      <c r="A7511" s="1" t="s">
        <v>5976</v>
      </c>
      <c r="B7511" s="8" t="s">
        <v>7569</v>
      </c>
      <c r="C7511" s="9"/>
      <c r="D7511" s="1" t="s">
        <v>7579</v>
      </c>
      <c r="E7511" s="13">
        <v>215813.50999999998</v>
      </c>
      <c r="F7511" s="13">
        <v>217397.35</v>
      </c>
      <c r="G7511" s="14">
        <f t="shared" si="128"/>
        <v>100.7338928874286</v>
      </c>
    </row>
    <row r="7512" spans="1:7" ht="25.5" x14ac:dyDescent="0.25">
      <c r="A7512" s="1" t="s">
        <v>5976</v>
      </c>
      <c r="B7512" s="8" t="s">
        <v>7569</v>
      </c>
      <c r="C7512" s="9"/>
      <c r="D7512" s="1" t="s">
        <v>7580</v>
      </c>
      <c r="E7512" s="13">
        <v>564997.44000000006</v>
      </c>
      <c r="F7512" s="13">
        <v>495441.86</v>
      </c>
      <c r="G7512" s="14">
        <f t="shared" si="128"/>
        <v>87.689222096298337</v>
      </c>
    </row>
    <row r="7513" spans="1:7" ht="25.5" x14ac:dyDescent="0.25">
      <c r="A7513" s="1" t="s">
        <v>5976</v>
      </c>
      <c r="B7513" s="8" t="s">
        <v>7569</v>
      </c>
      <c r="C7513" s="9"/>
      <c r="D7513" s="1" t="s">
        <v>7581</v>
      </c>
      <c r="E7513" s="13">
        <v>251982.56</v>
      </c>
      <c r="F7513" s="13">
        <v>178136.26</v>
      </c>
      <c r="G7513" s="14">
        <f t="shared" si="128"/>
        <v>70.693884529151546</v>
      </c>
    </row>
    <row r="7514" spans="1:7" ht="25.5" x14ac:dyDescent="0.25">
      <c r="A7514" s="1" t="s">
        <v>5976</v>
      </c>
      <c r="B7514" s="8" t="s">
        <v>7569</v>
      </c>
      <c r="C7514" s="9"/>
      <c r="D7514" s="1" t="s">
        <v>7582</v>
      </c>
      <c r="E7514" s="13">
        <v>2535105.7200000002</v>
      </c>
      <c r="F7514" s="13">
        <v>2410144.7599999998</v>
      </c>
      <c r="G7514" s="14">
        <f t="shared" si="128"/>
        <v>95.070779138946506</v>
      </c>
    </row>
    <row r="7515" spans="1:7" ht="25.5" x14ac:dyDescent="0.25">
      <c r="A7515" s="1" t="s">
        <v>5976</v>
      </c>
      <c r="B7515" s="8" t="s">
        <v>7569</v>
      </c>
      <c r="C7515" s="9"/>
      <c r="D7515" s="1" t="s">
        <v>7583</v>
      </c>
      <c r="E7515" s="13">
        <v>1138812.6599999999</v>
      </c>
      <c r="F7515" s="13">
        <v>1020431.81</v>
      </c>
      <c r="G7515" s="14">
        <f t="shared" si="128"/>
        <v>89.604888129712236</v>
      </c>
    </row>
    <row r="7516" spans="1:7" ht="25.5" x14ac:dyDescent="0.25">
      <c r="A7516" s="1" t="s">
        <v>5976</v>
      </c>
      <c r="B7516" s="8" t="s">
        <v>7569</v>
      </c>
      <c r="C7516" s="9"/>
      <c r="D7516" s="1" t="s">
        <v>7584</v>
      </c>
      <c r="E7516" s="13">
        <v>1251386.68</v>
      </c>
      <c r="F7516" s="13">
        <v>1194609.6000000001</v>
      </c>
      <c r="G7516" s="14">
        <f t="shared" si="128"/>
        <v>95.462866841446655</v>
      </c>
    </row>
    <row r="7517" spans="1:7" ht="25.5" x14ac:dyDescent="0.25">
      <c r="A7517" s="1" t="s">
        <v>5976</v>
      </c>
      <c r="B7517" s="8" t="s">
        <v>7569</v>
      </c>
      <c r="C7517" s="9"/>
      <c r="D7517" s="1" t="s">
        <v>7585</v>
      </c>
      <c r="E7517" s="13">
        <v>427027.24</v>
      </c>
      <c r="F7517" s="13">
        <v>427929.48</v>
      </c>
      <c r="G7517" s="14">
        <f t="shared" si="128"/>
        <v>100.21128394525837</v>
      </c>
    </row>
    <row r="7518" spans="1:7" ht="25.5" x14ac:dyDescent="0.25">
      <c r="A7518" s="1" t="s">
        <v>5976</v>
      </c>
      <c r="B7518" s="8" t="s">
        <v>7569</v>
      </c>
      <c r="C7518" s="9"/>
      <c r="D7518" s="1" t="s">
        <v>7586</v>
      </c>
      <c r="E7518" s="13">
        <v>1470604.9500000002</v>
      </c>
      <c r="F7518" s="13">
        <v>1427966.05</v>
      </c>
      <c r="G7518" s="14">
        <f t="shared" si="128"/>
        <v>97.100587754719569</v>
      </c>
    </row>
    <row r="7519" spans="1:7" ht="25.5" x14ac:dyDescent="0.25">
      <c r="A7519" s="1" t="s">
        <v>5976</v>
      </c>
      <c r="B7519" s="8" t="s">
        <v>7569</v>
      </c>
      <c r="C7519" s="9"/>
      <c r="D7519" s="1" t="s">
        <v>7587</v>
      </c>
      <c r="E7519" s="13">
        <v>614430.46</v>
      </c>
      <c r="F7519" s="13">
        <v>518137.27</v>
      </c>
      <c r="G7519" s="14">
        <f t="shared" si="128"/>
        <v>84.328057238568562</v>
      </c>
    </row>
    <row r="7520" spans="1:7" ht="25.5" x14ac:dyDescent="0.25">
      <c r="A7520" s="1" t="s">
        <v>5976</v>
      </c>
      <c r="B7520" s="8" t="s">
        <v>7569</v>
      </c>
      <c r="C7520" s="9"/>
      <c r="D7520" s="1" t="s">
        <v>7588</v>
      </c>
      <c r="E7520" s="13">
        <v>354662.95</v>
      </c>
      <c r="F7520" s="13">
        <v>283848.34000000003</v>
      </c>
      <c r="G7520" s="14">
        <f t="shared" si="128"/>
        <v>80.033265386192738</v>
      </c>
    </row>
    <row r="7521" spans="1:7" ht="25.5" x14ac:dyDescent="0.25">
      <c r="A7521" s="1" t="s">
        <v>5976</v>
      </c>
      <c r="B7521" s="8" t="s">
        <v>7569</v>
      </c>
      <c r="C7521" s="9"/>
      <c r="D7521" s="1" t="s">
        <v>7589</v>
      </c>
      <c r="E7521" s="13">
        <v>6471138.3499999996</v>
      </c>
      <c r="F7521" s="13">
        <v>5328316.08</v>
      </c>
      <c r="G7521" s="14">
        <f t="shared" si="128"/>
        <v>82.339702720155884</v>
      </c>
    </row>
    <row r="7522" spans="1:7" ht="25.5" x14ac:dyDescent="0.25">
      <c r="A7522" s="1" t="s">
        <v>5976</v>
      </c>
      <c r="B7522" s="8" t="s">
        <v>7569</v>
      </c>
      <c r="C7522" s="9"/>
      <c r="D7522" s="1" t="s">
        <v>7590</v>
      </c>
      <c r="E7522" s="13">
        <v>5564624.4300000006</v>
      </c>
      <c r="F7522" s="13">
        <v>4808390.63</v>
      </c>
      <c r="G7522" s="14">
        <f t="shared" si="128"/>
        <v>86.409975919974158</v>
      </c>
    </row>
    <row r="7523" spans="1:7" ht="25.5" x14ac:dyDescent="0.25">
      <c r="A7523" s="1" t="s">
        <v>5976</v>
      </c>
      <c r="B7523" s="8" t="s">
        <v>7569</v>
      </c>
      <c r="C7523" s="9"/>
      <c r="D7523" s="1" t="s">
        <v>7591</v>
      </c>
      <c r="E7523" s="13">
        <v>6122895.7999999998</v>
      </c>
      <c r="F7523" s="13">
        <v>4930384.41</v>
      </c>
      <c r="G7523" s="14">
        <f t="shared" si="128"/>
        <v>80.523735354111366</v>
      </c>
    </row>
    <row r="7524" spans="1:7" ht="25.5" x14ac:dyDescent="0.25">
      <c r="A7524" s="1" t="s">
        <v>5976</v>
      </c>
      <c r="B7524" s="8" t="s">
        <v>7569</v>
      </c>
      <c r="C7524" s="9"/>
      <c r="D7524" s="1" t="s">
        <v>7592</v>
      </c>
      <c r="E7524" s="13">
        <v>5759536.6999999993</v>
      </c>
      <c r="F7524" s="13">
        <v>4745720.8499999996</v>
      </c>
      <c r="G7524" s="14">
        <f t="shared" si="128"/>
        <v>82.397614551184304</v>
      </c>
    </row>
    <row r="7525" spans="1:7" ht="25.5" x14ac:dyDescent="0.25">
      <c r="A7525" s="1" t="s">
        <v>5976</v>
      </c>
      <c r="B7525" s="8" t="s">
        <v>7569</v>
      </c>
      <c r="C7525" s="9"/>
      <c r="D7525" s="1" t="s">
        <v>7593</v>
      </c>
      <c r="E7525" s="13">
        <v>12259755.73</v>
      </c>
      <c r="F7525" s="13">
        <v>9967968.75</v>
      </c>
      <c r="G7525" s="14">
        <f t="shared" si="128"/>
        <v>81.306422163111066</v>
      </c>
    </row>
    <row r="7526" spans="1:7" ht="25.5" x14ac:dyDescent="0.25">
      <c r="A7526" s="1" t="s">
        <v>5976</v>
      </c>
      <c r="B7526" s="8" t="s">
        <v>7569</v>
      </c>
      <c r="C7526" s="9"/>
      <c r="D7526" s="1" t="s">
        <v>7594</v>
      </c>
      <c r="E7526" s="13">
        <v>4021437.4099999997</v>
      </c>
      <c r="F7526" s="13">
        <v>3670616.11</v>
      </c>
      <c r="G7526" s="14">
        <f t="shared" si="128"/>
        <v>91.276221305157662</v>
      </c>
    </row>
    <row r="7527" spans="1:7" ht="25.5" x14ac:dyDescent="0.25">
      <c r="A7527" s="1" t="s">
        <v>5976</v>
      </c>
      <c r="B7527" s="8" t="s">
        <v>7569</v>
      </c>
      <c r="C7527" s="9"/>
      <c r="D7527" s="1" t="s">
        <v>7595</v>
      </c>
      <c r="E7527" s="13">
        <v>462227.82</v>
      </c>
      <c r="F7527" s="13">
        <v>372928.99</v>
      </c>
      <c r="G7527" s="14">
        <f t="shared" si="128"/>
        <v>80.680775553492211</v>
      </c>
    </row>
    <row r="7528" spans="1:7" ht="25.5" x14ac:dyDescent="0.25">
      <c r="A7528" s="1" t="s">
        <v>5976</v>
      </c>
      <c r="B7528" s="8" t="s">
        <v>7569</v>
      </c>
      <c r="C7528" s="9"/>
      <c r="D7528" s="1" t="s">
        <v>7596</v>
      </c>
      <c r="E7528" s="13">
        <v>793563.02</v>
      </c>
      <c r="F7528" s="13">
        <v>624222.93999999994</v>
      </c>
      <c r="G7528" s="14">
        <f t="shared" si="128"/>
        <v>78.660789914328404</v>
      </c>
    </row>
    <row r="7529" spans="1:7" ht="25.5" x14ac:dyDescent="0.25">
      <c r="A7529" s="1" t="s">
        <v>5976</v>
      </c>
      <c r="B7529" s="8" t="s">
        <v>7569</v>
      </c>
      <c r="C7529" s="9"/>
      <c r="D7529" s="1" t="s">
        <v>7597</v>
      </c>
      <c r="E7529" s="13">
        <v>2954112.4499999997</v>
      </c>
      <c r="F7529" s="13">
        <v>2753759.71</v>
      </c>
      <c r="G7529" s="14">
        <f t="shared" si="128"/>
        <v>93.217836375863087</v>
      </c>
    </row>
    <row r="7530" spans="1:7" ht="25.5" x14ac:dyDescent="0.25">
      <c r="A7530" s="1" t="s">
        <v>5976</v>
      </c>
      <c r="B7530" s="8" t="s">
        <v>7569</v>
      </c>
      <c r="C7530" s="9"/>
      <c r="D7530" s="1" t="s">
        <v>7598</v>
      </c>
      <c r="E7530" s="13">
        <v>4955059.96</v>
      </c>
      <c r="F7530" s="13">
        <v>4547716.12</v>
      </c>
      <c r="G7530" s="14">
        <f t="shared" si="128"/>
        <v>91.779234897492543</v>
      </c>
    </row>
    <row r="7531" spans="1:7" ht="25.5" x14ac:dyDescent="0.25">
      <c r="A7531" s="1" t="s">
        <v>5976</v>
      </c>
      <c r="B7531" s="8" t="s">
        <v>7569</v>
      </c>
      <c r="C7531" s="9"/>
      <c r="D7531" s="1" t="s">
        <v>7599</v>
      </c>
      <c r="E7531" s="13">
        <v>438381.32</v>
      </c>
      <c r="F7531" s="13">
        <v>339509.99</v>
      </c>
      <c r="G7531" s="14">
        <f t="shared" si="128"/>
        <v>77.446272117616687</v>
      </c>
    </row>
    <row r="7532" spans="1:7" ht="25.5" x14ac:dyDescent="0.25">
      <c r="A7532" s="1" t="s">
        <v>5976</v>
      </c>
      <c r="B7532" s="8" t="s">
        <v>7569</v>
      </c>
      <c r="C7532" s="9"/>
      <c r="D7532" s="1" t="s">
        <v>7600</v>
      </c>
      <c r="E7532" s="13">
        <v>252483.86000000002</v>
      </c>
      <c r="F7532" s="13">
        <v>171477.06</v>
      </c>
      <c r="G7532" s="14">
        <f t="shared" si="128"/>
        <v>67.916048178287511</v>
      </c>
    </row>
    <row r="7533" spans="1:7" ht="25.5" x14ac:dyDescent="0.25">
      <c r="A7533" s="1" t="s">
        <v>5976</v>
      </c>
      <c r="B7533" s="8" t="s">
        <v>7569</v>
      </c>
      <c r="C7533" s="9"/>
      <c r="D7533" s="1" t="s">
        <v>7601</v>
      </c>
      <c r="E7533" s="13">
        <v>536866.56000000006</v>
      </c>
      <c r="F7533" s="13">
        <v>348597.78</v>
      </c>
      <c r="G7533" s="14">
        <f t="shared" si="128"/>
        <v>64.931922748177868</v>
      </c>
    </row>
    <row r="7534" spans="1:7" ht="25.5" x14ac:dyDescent="0.25">
      <c r="A7534" s="1" t="s">
        <v>5976</v>
      </c>
      <c r="B7534" s="8" t="s">
        <v>7569</v>
      </c>
      <c r="C7534" s="9"/>
      <c r="D7534" s="1" t="s">
        <v>7602</v>
      </c>
      <c r="E7534" s="13">
        <v>384356.07</v>
      </c>
      <c r="F7534" s="13">
        <v>239361.09</v>
      </c>
      <c r="G7534" s="14">
        <f t="shared" si="128"/>
        <v>62.275870913135314</v>
      </c>
    </row>
    <row r="7535" spans="1:7" ht="25.5" x14ac:dyDescent="0.25">
      <c r="A7535" s="1" t="s">
        <v>5976</v>
      </c>
      <c r="B7535" s="8" t="s">
        <v>7569</v>
      </c>
      <c r="C7535" s="9"/>
      <c r="D7535" s="1" t="s">
        <v>7603</v>
      </c>
      <c r="E7535" s="13">
        <v>182142.47</v>
      </c>
      <c r="F7535" s="13">
        <v>139662.70000000001</v>
      </c>
      <c r="G7535" s="14">
        <f t="shared" si="128"/>
        <v>76.677723762063849</v>
      </c>
    </row>
    <row r="7536" spans="1:7" ht="25.5" x14ac:dyDescent="0.25">
      <c r="A7536" s="1" t="s">
        <v>5976</v>
      </c>
      <c r="B7536" s="8" t="s">
        <v>7569</v>
      </c>
      <c r="C7536" s="9"/>
      <c r="D7536" s="1" t="s">
        <v>7604</v>
      </c>
      <c r="E7536" s="13">
        <v>1454171.1</v>
      </c>
      <c r="F7536" s="13">
        <v>1353605.22</v>
      </c>
      <c r="G7536" s="14">
        <f t="shared" si="128"/>
        <v>93.084315869019804</v>
      </c>
    </row>
    <row r="7537" spans="1:7" ht="25.5" x14ac:dyDescent="0.25">
      <c r="A7537" s="1" t="s">
        <v>5976</v>
      </c>
      <c r="B7537" s="8" t="s">
        <v>7569</v>
      </c>
      <c r="C7537" s="9"/>
      <c r="D7537" s="1" t="s">
        <v>7605</v>
      </c>
      <c r="E7537" s="13">
        <v>3386427.9699999997</v>
      </c>
      <c r="F7537" s="13">
        <v>2957810.92</v>
      </c>
      <c r="G7537" s="14">
        <f t="shared" si="128"/>
        <v>87.343092668821782</v>
      </c>
    </row>
    <row r="7538" spans="1:7" ht="25.5" x14ac:dyDescent="0.25">
      <c r="A7538" s="1" t="s">
        <v>5976</v>
      </c>
      <c r="B7538" s="8" t="s">
        <v>7569</v>
      </c>
      <c r="C7538" s="9"/>
      <c r="D7538" s="1" t="s">
        <v>7606</v>
      </c>
      <c r="E7538" s="13">
        <v>1293075.25</v>
      </c>
      <c r="F7538" s="13">
        <v>1228146.18</v>
      </c>
      <c r="G7538" s="14">
        <f t="shared" si="128"/>
        <v>94.978709089049531</v>
      </c>
    </row>
    <row r="7539" spans="1:7" ht="25.5" x14ac:dyDescent="0.25">
      <c r="A7539" s="1" t="s">
        <v>5976</v>
      </c>
      <c r="B7539" s="8" t="s">
        <v>7569</v>
      </c>
      <c r="C7539" s="9"/>
      <c r="D7539" s="1" t="s">
        <v>7607</v>
      </c>
      <c r="E7539" s="13">
        <v>219911.33</v>
      </c>
      <c r="F7539" s="13">
        <v>197270.33</v>
      </c>
      <c r="G7539" s="14">
        <f t="shared" si="128"/>
        <v>89.704486803840439</v>
      </c>
    </row>
    <row r="7540" spans="1:7" ht="25.5" x14ac:dyDescent="0.25">
      <c r="A7540" s="1" t="s">
        <v>5976</v>
      </c>
      <c r="B7540" s="8" t="s">
        <v>7569</v>
      </c>
      <c r="C7540" s="9"/>
      <c r="D7540" s="1" t="s">
        <v>7608</v>
      </c>
      <c r="E7540" s="13">
        <v>174107.13</v>
      </c>
      <c r="F7540" s="13">
        <v>174107.13</v>
      </c>
      <c r="G7540" s="14">
        <f t="shared" si="128"/>
        <v>100</v>
      </c>
    </row>
    <row r="7541" spans="1:7" ht="25.5" x14ac:dyDescent="0.25">
      <c r="A7541" s="1" t="s">
        <v>5976</v>
      </c>
      <c r="B7541" s="8" t="s">
        <v>7569</v>
      </c>
      <c r="C7541" s="9"/>
      <c r="D7541" s="1" t="s">
        <v>7609</v>
      </c>
      <c r="E7541" s="13">
        <v>2321466.0299999998</v>
      </c>
      <c r="F7541" s="13">
        <v>2174590.19</v>
      </c>
      <c r="G7541" s="14">
        <f t="shared" si="128"/>
        <v>93.673142828628869</v>
      </c>
    </row>
    <row r="7542" spans="1:7" ht="25.5" x14ac:dyDescent="0.25">
      <c r="A7542" s="1" t="s">
        <v>5976</v>
      </c>
      <c r="B7542" s="8" t="s">
        <v>7569</v>
      </c>
      <c r="C7542" s="9"/>
      <c r="D7542" s="1" t="s">
        <v>7610</v>
      </c>
      <c r="E7542" s="13">
        <v>703534.88</v>
      </c>
      <c r="F7542" s="13">
        <v>609138.9</v>
      </c>
      <c r="G7542" s="14">
        <f t="shared" si="128"/>
        <v>86.582615491644148</v>
      </c>
    </row>
    <row r="7543" spans="1:7" ht="25.5" x14ac:dyDescent="0.25">
      <c r="A7543" s="1" t="s">
        <v>5976</v>
      </c>
      <c r="B7543" s="8" t="s">
        <v>7569</v>
      </c>
      <c r="C7543" s="9"/>
      <c r="D7543" s="1" t="s">
        <v>7611</v>
      </c>
      <c r="E7543" s="13">
        <v>0</v>
      </c>
      <c r="F7543" s="13">
        <v>147105.16</v>
      </c>
      <c r="G7543" s="14">
        <v>100</v>
      </c>
    </row>
    <row r="7544" spans="1:7" ht="25.5" x14ac:dyDescent="0.25">
      <c r="A7544" s="1" t="s">
        <v>5976</v>
      </c>
      <c r="B7544" s="8" t="s">
        <v>7569</v>
      </c>
      <c r="C7544" s="9"/>
      <c r="D7544" s="1" t="s">
        <v>7612</v>
      </c>
      <c r="E7544" s="13">
        <v>232862.58</v>
      </c>
      <c r="F7544" s="13">
        <v>183576.5</v>
      </c>
      <c r="G7544" s="14">
        <f t="shared" si="128"/>
        <v>78.83469297643272</v>
      </c>
    </row>
    <row r="7545" spans="1:7" ht="25.5" x14ac:dyDescent="0.25">
      <c r="A7545" s="1" t="s">
        <v>5976</v>
      </c>
      <c r="B7545" s="8" t="s">
        <v>7569</v>
      </c>
      <c r="C7545" s="9"/>
      <c r="D7545" s="1" t="s">
        <v>7613</v>
      </c>
      <c r="E7545" s="13">
        <v>290281.12</v>
      </c>
      <c r="F7545" s="13">
        <v>239612.29</v>
      </c>
      <c r="G7545" s="14">
        <f t="shared" si="128"/>
        <v>82.544910258028494</v>
      </c>
    </row>
    <row r="7546" spans="1:7" ht="25.5" x14ac:dyDescent="0.25">
      <c r="A7546" s="1" t="s">
        <v>5976</v>
      </c>
      <c r="B7546" s="8" t="s">
        <v>7569</v>
      </c>
      <c r="C7546" s="9"/>
      <c r="D7546" s="1" t="s">
        <v>7614</v>
      </c>
      <c r="E7546" s="13">
        <v>1196542.95</v>
      </c>
      <c r="F7546" s="13">
        <v>1176876.44</v>
      </c>
      <c r="G7546" s="14">
        <f t="shared" si="128"/>
        <v>98.356389129199258</v>
      </c>
    </row>
    <row r="7547" spans="1:7" ht="25.5" x14ac:dyDescent="0.25">
      <c r="A7547" s="1" t="s">
        <v>5976</v>
      </c>
      <c r="B7547" s="8" t="s">
        <v>7569</v>
      </c>
      <c r="C7547" s="9"/>
      <c r="D7547" s="1" t="s">
        <v>7615</v>
      </c>
      <c r="E7547" s="13">
        <v>376104.25</v>
      </c>
      <c r="F7547" s="13">
        <v>329889.73</v>
      </c>
      <c r="G7547" s="14">
        <f t="shared" si="128"/>
        <v>87.712311147773519</v>
      </c>
    </row>
    <row r="7548" spans="1:7" ht="25.5" x14ac:dyDescent="0.25">
      <c r="A7548" s="1" t="s">
        <v>5976</v>
      </c>
      <c r="B7548" s="8" t="s">
        <v>7569</v>
      </c>
      <c r="C7548" s="9"/>
      <c r="D7548" s="1" t="s">
        <v>7616</v>
      </c>
      <c r="E7548" s="13">
        <v>0</v>
      </c>
      <c r="F7548" s="13">
        <v>3442.6</v>
      </c>
      <c r="G7548" s="14">
        <v>100</v>
      </c>
    </row>
    <row r="7549" spans="1:7" ht="25.5" x14ac:dyDescent="0.25">
      <c r="A7549" s="1" t="s">
        <v>5976</v>
      </c>
      <c r="B7549" s="8" t="s">
        <v>7569</v>
      </c>
      <c r="C7549" s="9"/>
      <c r="D7549" s="1" t="s">
        <v>7617</v>
      </c>
      <c r="E7549" s="13">
        <v>1144464.25</v>
      </c>
      <c r="F7549" s="13">
        <v>845888.96</v>
      </c>
      <c r="G7549" s="14">
        <f t="shared" si="128"/>
        <v>73.911348475935355</v>
      </c>
    </row>
    <row r="7550" spans="1:7" ht="25.5" x14ac:dyDescent="0.25">
      <c r="A7550" s="1" t="s">
        <v>5976</v>
      </c>
      <c r="B7550" s="8" t="s">
        <v>7569</v>
      </c>
      <c r="C7550" s="9"/>
      <c r="D7550" s="1" t="s">
        <v>7618</v>
      </c>
      <c r="E7550" s="13">
        <v>643291.78</v>
      </c>
      <c r="F7550" s="13">
        <v>624209.69999999995</v>
      </c>
      <c r="G7550" s="14">
        <f t="shared" si="128"/>
        <v>97.033681978650492</v>
      </c>
    </row>
    <row r="7551" spans="1:7" ht="25.5" x14ac:dyDescent="0.25">
      <c r="A7551" s="1" t="s">
        <v>5976</v>
      </c>
      <c r="B7551" s="8" t="s">
        <v>7569</v>
      </c>
      <c r="C7551" s="9"/>
      <c r="D7551" s="1" t="s">
        <v>7619</v>
      </c>
      <c r="E7551" s="13">
        <v>202723.44</v>
      </c>
      <c r="F7551" s="13">
        <v>126652.11</v>
      </c>
      <c r="G7551" s="14">
        <f t="shared" si="128"/>
        <v>62.47531612525912</v>
      </c>
    </row>
    <row r="7552" spans="1:7" ht="25.5" x14ac:dyDescent="0.25">
      <c r="A7552" s="1" t="s">
        <v>5976</v>
      </c>
      <c r="B7552" s="8" t="s">
        <v>7569</v>
      </c>
      <c r="C7552" s="9"/>
      <c r="D7552" s="1" t="s">
        <v>7620</v>
      </c>
      <c r="E7552" s="13">
        <v>97038.84</v>
      </c>
      <c r="F7552" s="13">
        <v>97209.46</v>
      </c>
      <c r="G7552" s="14">
        <f t="shared" si="128"/>
        <v>100.17582650410908</v>
      </c>
    </row>
    <row r="7553" spans="1:7" ht="25.5" x14ac:dyDescent="0.25">
      <c r="A7553" s="1" t="s">
        <v>5976</v>
      </c>
      <c r="B7553" s="8" t="s">
        <v>7569</v>
      </c>
      <c r="C7553" s="9"/>
      <c r="D7553" s="1" t="s">
        <v>7621</v>
      </c>
      <c r="E7553" s="13">
        <v>168895.58000000002</v>
      </c>
      <c r="F7553" s="13">
        <v>128686.95</v>
      </c>
      <c r="G7553" s="14">
        <f t="shared" si="128"/>
        <v>76.193201740388943</v>
      </c>
    </row>
    <row r="7554" spans="1:7" ht="25.5" x14ac:dyDescent="0.25">
      <c r="A7554" s="1" t="s">
        <v>5976</v>
      </c>
      <c r="B7554" s="8" t="s">
        <v>7569</v>
      </c>
      <c r="C7554" s="9"/>
      <c r="D7554" s="1" t="s">
        <v>7622</v>
      </c>
      <c r="E7554" s="13">
        <v>735653.29999999993</v>
      </c>
      <c r="F7554" s="13">
        <v>431749.25</v>
      </c>
      <c r="G7554" s="14">
        <f t="shared" si="128"/>
        <v>58.689229015896494</v>
      </c>
    </row>
    <row r="7555" spans="1:7" ht="25.5" x14ac:dyDescent="0.25">
      <c r="A7555" s="1" t="s">
        <v>5976</v>
      </c>
      <c r="B7555" s="8" t="s">
        <v>7569</v>
      </c>
      <c r="C7555" s="9"/>
      <c r="D7555" s="1" t="s">
        <v>7623</v>
      </c>
      <c r="E7555" s="13">
        <v>331453.16000000003</v>
      </c>
      <c r="F7555" s="13">
        <v>271606.09000000003</v>
      </c>
      <c r="G7555" s="14">
        <f t="shared" si="128"/>
        <v>81.944033962445843</v>
      </c>
    </row>
    <row r="7556" spans="1:7" ht="25.5" x14ac:dyDescent="0.25">
      <c r="A7556" s="1" t="s">
        <v>5976</v>
      </c>
      <c r="B7556" s="8" t="s">
        <v>7569</v>
      </c>
      <c r="C7556" s="9"/>
      <c r="D7556" s="1" t="s">
        <v>7624</v>
      </c>
      <c r="E7556" s="13">
        <v>444856.87</v>
      </c>
      <c r="F7556" s="13">
        <v>400669.42</v>
      </c>
      <c r="G7556" s="14">
        <f t="shared" si="128"/>
        <v>90.067041113695737</v>
      </c>
    </row>
    <row r="7557" spans="1:7" ht="25.5" x14ac:dyDescent="0.25">
      <c r="A7557" s="1" t="s">
        <v>5976</v>
      </c>
      <c r="B7557" s="8" t="s">
        <v>7569</v>
      </c>
      <c r="C7557" s="9"/>
      <c r="D7557" s="1" t="s">
        <v>7625</v>
      </c>
      <c r="E7557" s="13">
        <v>448628</v>
      </c>
      <c r="F7557" s="13">
        <v>336052.53</v>
      </c>
      <c r="G7557" s="14">
        <f t="shared" si="128"/>
        <v>74.906722273241982</v>
      </c>
    </row>
    <row r="7558" spans="1:7" ht="25.5" x14ac:dyDescent="0.25">
      <c r="A7558" s="1" t="s">
        <v>5976</v>
      </c>
      <c r="B7558" s="8" t="s">
        <v>7569</v>
      </c>
      <c r="C7558" s="9"/>
      <c r="D7558" s="1" t="s">
        <v>7626</v>
      </c>
      <c r="E7558" s="13">
        <v>517859.43000000005</v>
      </c>
      <c r="F7558" s="13">
        <v>534915.43000000005</v>
      </c>
      <c r="G7558" s="14">
        <f t="shared" si="128"/>
        <v>103.29355786762441</v>
      </c>
    </row>
    <row r="7559" spans="1:7" ht="25.5" x14ac:dyDescent="0.25">
      <c r="A7559" s="1" t="s">
        <v>5976</v>
      </c>
      <c r="B7559" s="8" t="s">
        <v>7569</v>
      </c>
      <c r="C7559" s="9"/>
      <c r="D7559" s="1" t="s">
        <v>7627</v>
      </c>
      <c r="E7559" s="13">
        <v>820268.34000000008</v>
      </c>
      <c r="F7559" s="13">
        <v>674469.95</v>
      </c>
      <c r="G7559" s="14">
        <f t="shared" si="128"/>
        <v>82.225525125107211</v>
      </c>
    </row>
    <row r="7560" spans="1:7" ht="25.5" x14ac:dyDescent="0.25">
      <c r="A7560" s="1" t="s">
        <v>5976</v>
      </c>
      <c r="B7560" s="8" t="s">
        <v>7569</v>
      </c>
      <c r="C7560" s="9"/>
      <c r="D7560" s="1" t="s">
        <v>7628</v>
      </c>
      <c r="E7560" s="13">
        <v>389032.65</v>
      </c>
      <c r="F7560" s="13">
        <v>341227.63</v>
      </c>
      <c r="G7560" s="14">
        <f t="shared" si="128"/>
        <v>87.711823159315799</v>
      </c>
    </row>
    <row r="7561" spans="1:7" ht="25.5" x14ac:dyDescent="0.25">
      <c r="A7561" s="1" t="s">
        <v>5976</v>
      </c>
      <c r="B7561" s="8" t="s">
        <v>7569</v>
      </c>
      <c r="C7561" s="9"/>
      <c r="D7561" s="1" t="s">
        <v>7629</v>
      </c>
      <c r="E7561" s="13">
        <v>264318.91000000003</v>
      </c>
      <c r="F7561" s="13">
        <v>191012.73</v>
      </c>
      <c r="G7561" s="14">
        <f t="shared" si="128"/>
        <v>72.266010025540723</v>
      </c>
    </row>
    <row r="7562" spans="1:7" ht="25.5" x14ac:dyDescent="0.25">
      <c r="A7562" s="1" t="s">
        <v>5976</v>
      </c>
      <c r="B7562" s="8" t="s">
        <v>7569</v>
      </c>
      <c r="C7562" s="9"/>
      <c r="D7562" s="1" t="s">
        <v>7630</v>
      </c>
      <c r="E7562" s="13">
        <v>831060.23</v>
      </c>
      <c r="F7562" s="13">
        <v>797878.67</v>
      </c>
      <c r="G7562" s="14">
        <f t="shared" si="128"/>
        <v>96.007321876057048</v>
      </c>
    </row>
    <row r="7563" spans="1:7" ht="25.5" x14ac:dyDescent="0.25">
      <c r="A7563" s="1" t="s">
        <v>5976</v>
      </c>
      <c r="B7563" s="8" t="s">
        <v>7569</v>
      </c>
      <c r="C7563" s="9"/>
      <c r="D7563" s="1" t="s">
        <v>7631</v>
      </c>
      <c r="E7563" s="13">
        <v>268816.68</v>
      </c>
      <c r="F7563" s="13">
        <v>233933</v>
      </c>
      <c r="G7563" s="14">
        <f t="shared" si="128"/>
        <v>87.02324573013847</v>
      </c>
    </row>
    <row r="7564" spans="1:7" ht="25.5" x14ac:dyDescent="0.25">
      <c r="A7564" s="1" t="s">
        <v>5976</v>
      </c>
      <c r="B7564" s="8" t="s">
        <v>7569</v>
      </c>
      <c r="C7564" s="9"/>
      <c r="D7564" s="1" t="s">
        <v>7632</v>
      </c>
      <c r="E7564" s="13">
        <v>210909.25</v>
      </c>
      <c r="F7564" s="13">
        <v>158584.53</v>
      </c>
      <c r="G7564" s="14">
        <f t="shared" si="128"/>
        <v>75.190884231014053</v>
      </c>
    </row>
    <row r="7565" spans="1:7" ht="25.5" x14ac:dyDescent="0.25">
      <c r="A7565" s="1" t="s">
        <v>5976</v>
      </c>
      <c r="B7565" s="8" t="s">
        <v>7569</v>
      </c>
      <c r="C7565" s="9"/>
      <c r="D7565" s="1" t="s">
        <v>7633</v>
      </c>
      <c r="E7565" s="13">
        <v>188787.75999999998</v>
      </c>
      <c r="F7565" s="13">
        <v>108859.69</v>
      </c>
      <c r="G7565" s="14">
        <f t="shared" si="128"/>
        <v>57.662472397574938</v>
      </c>
    </row>
    <row r="7566" spans="1:7" ht="25.5" x14ac:dyDescent="0.25">
      <c r="A7566" s="1" t="s">
        <v>5976</v>
      </c>
      <c r="B7566" s="8" t="s">
        <v>7569</v>
      </c>
      <c r="C7566" s="9"/>
      <c r="D7566" s="1" t="s">
        <v>7634</v>
      </c>
      <c r="E7566" s="13">
        <v>229746.63999999998</v>
      </c>
      <c r="F7566" s="13">
        <v>148037.75</v>
      </c>
      <c r="G7566" s="14">
        <f t="shared" ref="G7566:G7619" si="129">F7566/E7566*100</f>
        <v>64.435218726158524</v>
      </c>
    </row>
    <row r="7567" spans="1:7" ht="25.5" x14ac:dyDescent="0.25">
      <c r="A7567" s="1" t="s">
        <v>5976</v>
      </c>
      <c r="B7567" s="8" t="s">
        <v>7569</v>
      </c>
      <c r="C7567" s="9"/>
      <c r="D7567" s="1" t="s">
        <v>7635</v>
      </c>
      <c r="E7567" s="13">
        <v>712780.47</v>
      </c>
      <c r="F7567" s="13">
        <v>606737.67000000004</v>
      </c>
      <c r="G7567" s="14">
        <f t="shared" si="129"/>
        <v>85.122656348875552</v>
      </c>
    </row>
    <row r="7568" spans="1:7" ht="25.5" x14ac:dyDescent="0.25">
      <c r="A7568" s="1" t="s">
        <v>5976</v>
      </c>
      <c r="B7568" s="8" t="s">
        <v>7569</v>
      </c>
      <c r="C7568" s="9"/>
      <c r="D7568" s="1" t="s">
        <v>7636</v>
      </c>
      <c r="E7568" s="13">
        <v>444620.57</v>
      </c>
      <c r="F7568" s="13">
        <v>368750.73</v>
      </c>
      <c r="G7568" s="14">
        <f t="shared" si="129"/>
        <v>82.936048145500777</v>
      </c>
    </row>
    <row r="7569" spans="1:7" ht="25.5" x14ac:dyDescent="0.25">
      <c r="A7569" s="1" t="s">
        <v>5976</v>
      </c>
      <c r="B7569" s="8" t="s">
        <v>7569</v>
      </c>
      <c r="C7569" s="9"/>
      <c r="D7569" s="1" t="s">
        <v>7637</v>
      </c>
      <c r="E7569" s="13">
        <v>183932.75</v>
      </c>
      <c r="F7569" s="13">
        <v>154674.6</v>
      </c>
      <c r="G7569" s="14">
        <f t="shared" si="129"/>
        <v>84.093017692607759</v>
      </c>
    </row>
    <row r="7570" spans="1:7" ht="25.5" x14ac:dyDescent="0.25">
      <c r="A7570" s="1" t="s">
        <v>5976</v>
      </c>
      <c r="B7570" s="8" t="s">
        <v>7569</v>
      </c>
      <c r="C7570" s="9"/>
      <c r="D7570" s="1" t="s">
        <v>7638</v>
      </c>
      <c r="E7570" s="13">
        <v>4297899.0299999993</v>
      </c>
      <c r="F7570" s="13">
        <v>3827427.93</v>
      </c>
      <c r="G7570" s="14">
        <f t="shared" si="129"/>
        <v>89.053463175471592</v>
      </c>
    </row>
    <row r="7571" spans="1:7" ht="25.5" x14ac:dyDescent="0.25">
      <c r="A7571" s="1" t="s">
        <v>5976</v>
      </c>
      <c r="B7571" s="8" t="s">
        <v>7569</v>
      </c>
      <c r="C7571" s="9"/>
      <c r="D7571" s="1" t="s">
        <v>7639</v>
      </c>
      <c r="E7571" s="13">
        <v>745889.19000000006</v>
      </c>
      <c r="F7571" s="13">
        <v>534616.18000000005</v>
      </c>
      <c r="G7571" s="14">
        <f t="shared" si="129"/>
        <v>71.675013818071292</v>
      </c>
    </row>
    <row r="7572" spans="1:7" ht="25.5" x14ac:dyDescent="0.25">
      <c r="A7572" s="1" t="s">
        <v>5976</v>
      </c>
      <c r="B7572" s="8" t="s">
        <v>7569</v>
      </c>
      <c r="C7572" s="9"/>
      <c r="D7572" s="1" t="s">
        <v>7640</v>
      </c>
      <c r="E7572" s="13">
        <v>1256193.3900000001</v>
      </c>
      <c r="F7572" s="13">
        <v>1039185.52</v>
      </c>
      <c r="G7572" s="14">
        <f t="shared" si="129"/>
        <v>82.724963231974968</v>
      </c>
    </row>
    <row r="7573" spans="1:7" ht="25.5" x14ac:dyDescent="0.25">
      <c r="A7573" s="1" t="s">
        <v>5976</v>
      </c>
      <c r="B7573" s="8" t="s">
        <v>7569</v>
      </c>
      <c r="C7573" s="9"/>
      <c r="D7573" s="1" t="s">
        <v>7641</v>
      </c>
      <c r="E7573" s="13">
        <v>1505716.27</v>
      </c>
      <c r="F7573" s="13">
        <v>1356637.14</v>
      </c>
      <c r="G7573" s="14">
        <f t="shared" si="129"/>
        <v>90.099122061024147</v>
      </c>
    </row>
    <row r="7574" spans="1:7" ht="25.5" x14ac:dyDescent="0.25">
      <c r="A7574" s="1" t="s">
        <v>5976</v>
      </c>
      <c r="B7574" s="8" t="s">
        <v>7569</v>
      </c>
      <c r="C7574" s="9"/>
      <c r="D7574" s="1" t="s">
        <v>7642</v>
      </c>
      <c r="E7574" s="13">
        <v>1966276.34</v>
      </c>
      <c r="F7574" s="13">
        <v>1402774.16</v>
      </c>
      <c r="G7574" s="14">
        <f t="shared" si="129"/>
        <v>71.34165892470638</v>
      </c>
    </row>
    <row r="7575" spans="1:7" ht="25.5" x14ac:dyDescent="0.25">
      <c r="A7575" s="1" t="s">
        <v>5976</v>
      </c>
      <c r="B7575" s="8" t="s">
        <v>7569</v>
      </c>
      <c r="C7575" s="9"/>
      <c r="D7575" s="1" t="s">
        <v>7643</v>
      </c>
      <c r="E7575" s="13">
        <v>3422949.3800000004</v>
      </c>
      <c r="F7575" s="13">
        <v>2286211.62</v>
      </c>
      <c r="G7575" s="14">
        <f t="shared" si="129"/>
        <v>66.79069323543429</v>
      </c>
    </row>
    <row r="7576" spans="1:7" ht="25.5" x14ac:dyDescent="0.25">
      <c r="A7576" s="1" t="s">
        <v>5976</v>
      </c>
      <c r="B7576" s="8" t="s">
        <v>7569</v>
      </c>
      <c r="C7576" s="9"/>
      <c r="D7576" s="1" t="s">
        <v>7644</v>
      </c>
      <c r="E7576" s="13">
        <v>2360776.19</v>
      </c>
      <c r="F7576" s="13">
        <v>1862178.18</v>
      </c>
      <c r="G7576" s="14">
        <f t="shared" si="129"/>
        <v>78.879911949637204</v>
      </c>
    </row>
    <row r="7577" spans="1:7" ht="25.5" x14ac:dyDescent="0.25">
      <c r="A7577" s="1" t="s">
        <v>5976</v>
      </c>
      <c r="B7577" s="8" t="s">
        <v>7569</v>
      </c>
      <c r="C7577" s="9"/>
      <c r="D7577" s="1" t="s">
        <v>7645</v>
      </c>
      <c r="E7577" s="13">
        <v>693106.53999999992</v>
      </c>
      <c r="F7577" s="13">
        <v>525574.59</v>
      </c>
      <c r="G7577" s="14">
        <f t="shared" si="129"/>
        <v>75.828831452088167</v>
      </c>
    </row>
    <row r="7578" spans="1:7" ht="25.5" x14ac:dyDescent="0.25">
      <c r="A7578" s="1" t="s">
        <v>5976</v>
      </c>
      <c r="B7578" s="8" t="s">
        <v>7569</v>
      </c>
      <c r="C7578" s="9"/>
      <c r="D7578" s="1" t="s">
        <v>7646</v>
      </c>
      <c r="E7578" s="13">
        <v>2530377.35</v>
      </c>
      <c r="F7578" s="13">
        <v>2429553.0299999998</v>
      </c>
      <c r="G7578" s="14">
        <f t="shared" si="129"/>
        <v>96.015443309275582</v>
      </c>
    </row>
    <row r="7579" spans="1:7" ht="25.5" x14ac:dyDescent="0.25">
      <c r="A7579" s="1" t="s">
        <v>5976</v>
      </c>
      <c r="B7579" s="8" t="s">
        <v>7569</v>
      </c>
      <c r="C7579" s="9"/>
      <c r="D7579" s="1" t="s">
        <v>7647</v>
      </c>
      <c r="E7579" s="13">
        <v>2818431.7600000002</v>
      </c>
      <c r="F7579" s="13">
        <v>2559880.4900000002</v>
      </c>
      <c r="G7579" s="14">
        <f t="shared" si="129"/>
        <v>90.826413693266076</v>
      </c>
    </row>
    <row r="7580" spans="1:7" ht="25.5" x14ac:dyDescent="0.25">
      <c r="A7580" s="1" t="s">
        <v>5976</v>
      </c>
      <c r="B7580" s="8" t="s">
        <v>7569</v>
      </c>
      <c r="C7580" s="9"/>
      <c r="D7580" s="1" t="s">
        <v>7648</v>
      </c>
      <c r="E7580" s="13">
        <v>312343.93</v>
      </c>
      <c r="F7580" s="13">
        <v>207403.63</v>
      </c>
      <c r="G7580" s="14">
        <f t="shared" si="129"/>
        <v>66.402324514518341</v>
      </c>
    </row>
    <row r="7581" spans="1:7" ht="25.5" x14ac:dyDescent="0.25">
      <c r="A7581" s="1" t="s">
        <v>5976</v>
      </c>
      <c r="B7581" s="8" t="s">
        <v>7569</v>
      </c>
      <c r="C7581" s="9"/>
      <c r="D7581" s="1" t="s">
        <v>7649</v>
      </c>
      <c r="E7581" s="13">
        <v>472082.48000000004</v>
      </c>
      <c r="F7581" s="13">
        <v>474783.33</v>
      </c>
      <c r="G7581" s="14">
        <f t="shared" si="129"/>
        <v>100.57211400855206</v>
      </c>
    </row>
    <row r="7582" spans="1:7" ht="25.5" x14ac:dyDescent="0.25">
      <c r="A7582" s="1" t="s">
        <v>5976</v>
      </c>
      <c r="B7582" s="8" t="s">
        <v>7569</v>
      </c>
      <c r="C7582" s="9"/>
      <c r="D7582" s="1" t="s">
        <v>7650</v>
      </c>
      <c r="E7582" s="13">
        <v>383715.96</v>
      </c>
      <c r="F7582" s="13">
        <v>168222.85</v>
      </c>
      <c r="G7582" s="14">
        <f t="shared" si="129"/>
        <v>43.84046209597328</v>
      </c>
    </row>
    <row r="7583" spans="1:7" ht="25.5" x14ac:dyDescent="0.25">
      <c r="A7583" s="1" t="s">
        <v>5976</v>
      </c>
      <c r="B7583" s="8" t="s">
        <v>7569</v>
      </c>
      <c r="C7583" s="9"/>
      <c r="D7583" s="1" t="s">
        <v>7651</v>
      </c>
      <c r="E7583" s="13">
        <v>653813.83000000007</v>
      </c>
      <c r="F7583" s="13">
        <v>516360.13</v>
      </c>
      <c r="G7583" s="14">
        <f t="shared" si="129"/>
        <v>78.976630090556498</v>
      </c>
    </row>
    <row r="7584" spans="1:7" ht="25.5" x14ac:dyDescent="0.25">
      <c r="A7584" s="1" t="s">
        <v>5976</v>
      </c>
      <c r="B7584" s="8" t="s">
        <v>7569</v>
      </c>
      <c r="C7584" s="9"/>
      <c r="D7584" s="1" t="s">
        <v>7652</v>
      </c>
      <c r="E7584" s="13">
        <v>882650.59</v>
      </c>
      <c r="F7584" s="13">
        <v>746929.61</v>
      </c>
      <c r="G7584" s="14">
        <f t="shared" si="129"/>
        <v>84.623475978189745</v>
      </c>
    </row>
    <row r="7585" spans="1:7" ht="25.5" x14ac:dyDescent="0.25">
      <c r="A7585" s="1" t="s">
        <v>5976</v>
      </c>
      <c r="B7585" s="8" t="s">
        <v>7569</v>
      </c>
      <c r="C7585" s="9"/>
      <c r="D7585" s="1" t="s">
        <v>7653</v>
      </c>
      <c r="E7585" s="13">
        <v>586440.99</v>
      </c>
      <c r="F7585" s="13">
        <v>362897.02</v>
      </c>
      <c r="G7585" s="14">
        <f t="shared" si="129"/>
        <v>61.881250831392265</v>
      </c>
    </row>
    <row r="7586" spans="1:7" ht="25.5" x14ac:dyDescent="0.25">
      <c r="A7586" s="1" t="s">
        <v>5976</v>
      </c>
      <c r="B7586" s="8" t="s">
        <v>7569</v>
      </c>
      <c r="C7586" s="9"/>
      <c r="D7586" s="1" t="s">
        <v>7654</v>
      </c>
      <c r="E7586" s="13">
        <v>0</v>
      </c>
      <c r="F7586" s="13">
        <v>2015</v>
      </c>
      <c r="G7586" s="14">
        <v>100</v>
      </c>
    </row>
    <row r="7587" spans="1:7" ht="25.5" x14ac:dyDescent="0.25">
      <c r="A7587" s="1" t="s">
        <v>5976</v>
      </c>
      <c r="B7587" s="8" t="s">
        <v>7569</v>
      </c>
      <c r="C7587" s="9"/>
      <c r="D7587" s="1" t="s">
        <v>7655</v>
      </c>
      <c r="E7587" s="13">
        <v>1689294.15</v>
      </c>
      <c r="F7587" s="13">
        <v>1516716.73</v>
      </c>
      <c r="G7587" s="14">
        <f t="shared" si="129"/>
        <v>89.784051522347369</v>
      </c>
    </row>
    <row r="7588" spans="1:7" ht="25.5" x14ac:dyDescent="0.25">
      <c r="A7588" s="1" t="s">
        <v>5976</v>
      </c>
      <c r="B7588" s="8" t="s">
        <v>7569</v>
      </c>
      <c r="C7588" s="9"/>
      <c r="D7588" s="1" t="s">
        <v>7656</v>
      </c>
      <c r="E7588" s="13">
        <v>0</v>
      </c>
      <c r="F7588" s="13">
        <v>2932.36</v>
      </c>
      <c r="G7588" s="14">
        <v>100</v>
      </c>
    </row>
    <row r="7589" spans="1:7" ht="25.5" x14ac:dyDescent="0.25">
      <c r="A7589" s="1" t="s">
        <v>5976</v>
      </c>
      <c r="B7589" s="8" t="s">
        <v>7569</v>
      </c>
      <c r="C7589" s="9"/>
      <c r="D7589" s="1" t="s">
        <v>7657</v>
      </c>
      <c r="E7589" s="13">
        <v>376458.8</v>
      </c>
      <c r="F7589" s="13">
        <v>247637.32</v>
      </c>
      <c r="G7589" s="14">
        <f t="shared" si="129"/>
        <v>65.780722883885304</v>
      </c>
    </row>
    <row r="7590" spans="1:7" ht="25.5" x14ac:dyDescent="0.25">
      <c r="A7590" s="1" t="s">
        <v>5976</v>
      </c>
      <c r="B7590" s="8" t="s">
        <v>7569</v>
      </c>
      <c r="C7590" s="9"/>
      <c r="D7590" s="1" t="s">
        <v>7658</v>
      </c>
      <c r="E7590" s="13">
        <v>1190996.1499999999</v>
      </c>
      <c r="F7590" s="13">
        <v>1089989.1499999999</v>
      </c>
      <c r="G7590" s="14">
        <f t="shared" si="129"/>
        <v>91.519116161710514</v>
      </c>
    </row>
    <row r="7591" spans="1:7" ht="25.5" x14ac:dyDescent="0.25">
      <c r="A7591" s="1" t="s">
        <v>5976</v>
      </c>
      <c r="B7591" s="8" t="s">
        <v>7569</v>
      </c>
      <c r="C7591" s="9"/>
      <c r="D7591" s="1" t="s">
        <v>7659</v>
      </c>
      <c r="E7591" s="13">
        <v>368424.31</v>
      </c>
      <c r="F7591" s="13">
        <v>371682.99</v>
      </c>
      <c r="G7591" s="14">
        <f t="shared" si="129"/>
        <v>100.88449103697855</v>
      </c>
    </row>
    <row r="7592" spans="1:7" ht="25.5" x14ac:dyDescent="0.25">
      <c r="A7592" s="1" t="s">
        <v>5976</v>
      </c>
      <c r="B7592" s="8" t="s">
        <v>7569</v>
      </c>
      <c r="C7592" s="9"/>
      <c r="D7592" s="1" t="s">
        <v>7660</v>
      </c>
      <c r="E7592" s="13">
        <v>295955.20000000001</v>
      </c>
      <c r="F7592" s="13">
        <v>293510.61</v>
      </c>
      <c r="G7592" s="14">
        <f t="shared" si="129"/>
        <v>99.173999983781329</v>
      </c>
    </row>
    <row r="7593" spans="1:7" ht="25.5" x14ac:dyDescent="0.25">
      <c r="A7593" s="1" t="s">
        <v>5976</v>
      </c>
      <c r="B7593" s="8" t="s">
        <v>7569</v>
      </c>
      <c r="C7593" s="9"/>
      <c r="D7593" s="1" t="s">
        <v>7661</v>
      </c>
      <c r="E7593" s="13">
        <v>206012.58000000002</v>
      </c>
      <c r="F7593" s="13">
        <v>175608.51</v>
      </c>
      <c r="G7593" s="14">
        <f t="shared" si="129"/>
        <v>85.241643981158816</v>
      </c>
    </row>
    <row r="7594" spans="1:7" ht="25.5" x14ac:dyDescent="0.25">
      <c r="A7594" s="1" t="s">
        <v>5976</v>
      </c>
      <c r="B7594" s="8" t="s">
        <v>7569</v>
      </c>
      <c r="C7594" s="9"/>
      <c r="D7594" s="1" t="s">
        <v>7662</v>
      </c>
      <c r="E7594" s="13">
        <v>3349335.17</v>
      </c>
      <c r="F7594" s="13">
        <v>3049781.25</v>
      </c>
      <c r="G7594" s="14">
        <f t="shared" si="129"/>
        <v>91.056317006338901</v>
      </c>
    </row>
    <row r="7595" spans="1:7" ht="25.5" x14ac:dyDescent="0.25">
      <c r="A7595" s="1" t="s">
        <v>5976</v>
      </c>
      <c r="B7595" s="8" t="s">
        <v>7569</v>
      </c>
      <c r="C7595" s="9"/>
      <c r="D7595" s="1" t="s">
        <v>7663</v>
      </c>
      <c r="E7595" s="13">
        <v>3255142.14</v>
      </c>
      <c r="F7595" s="13">
        <v>3097370.31</v>
      </c>
      <c r="G7595" s="14">
        <f t="shared" si="129"/>
        <v>95.153150823699519</v>
      </c>
    </row>
    <row r="7596" spans="1:7" ht="25.5" x14ac:dyDescent="0.25">
      <c r="A7596" s="1" t="s">
        <v>5976</v>
      </c>
      <c r="B7596" s="8" t="s">
        <v>7569</v>
      </c>
      <c r="C7596" s="9"/>
      <c r="D7596" s="1" t="s">
        <v>7664</v>
      </c>
      <c r="E7596" s="13">
        <v>49851.6</v>
      </c>
      <c r="F7596" s="13">
        <v>38181.49</v>
      </c>
      <c r="G7596" s="14">
        <f t="shared" si="129"/>
        <v>76.590300010430951</v>
      </c>
    </row>
    <row r="7597" spans="1:7" ht="25.5" x14ac:dyDescent="0.25">
      <c r="A7597" s="1" t="s">
        <v>5976</v>
      </c>
      <c r="B7597" s="8" t="s">
        <v>7569</v>
      </c>
      <c r="C7597" s="9"/>
      <c r="D7597" s="1" t="s">
        <v>7665</v>
      </c>
      <c r="E7597" s="13">
        <v>1040864.56</v>
      </c>
      <c r="F7597" s="13">
        <v>877845.62</v>
      </c>
      <c r="G7597" s="14">
        <f t="shared" si="129"/>
        <v>84.33812176293138</v>
      </c>
    </row>
    <row r="7598" spans="1:7" ht="25.5" x14ac:dyDescent="0.25">
      <c r="A7598" s="1" t="s">
        <v>5976</v>
      </c>
      <c r="B7598" s="8" t="s">
        <v>7569</v>
      </c>
      <c r="C7598" s="9"/>
      <c r="D7598" s="1" t="s">
        <v>7666</v>
      </c>
      <c r="E7598" s="13">
        <v>3219881.48</v>
      </c>
      <c r="F7598" s="13">
        <v>3005315.99</v>
      </c>
      <c r="G7598" s="14">
        <f t="shared" si="129"/>
        <v>93.336230189441636</v>
      </c>
    </row>
    <row r="7599" spans="1:7" ht="25.5" x14ac:dyDescent="0.25">
      <c r="A7599" s="1" t="s">
        <v>5976</v>
      </c>
      <c r="B7599" s="8" t="s">
        <v>7569</v>
      </c>
      <c r="C7599" s="9"/>
      <c r="D7599" s="1" t="s">
        <v>7667</v>
      </c>
      <c r="E7599" s="13">
        <v>1365365.7</v>
      </c>
      <c r="F7599" s="13">
        <v>1256226.68</v>
      </c>
      <c r="G7599" s="14">
        <f t="shared" si="129"/>
        <v>92.0066089253597</v>
      </c>
    </row>
    <row r="7600" spans="1:7" ht="25.5" x14ac:dyDescent="0.25">
      <c r="A7600" s="1" t="s">
        <v>5976</v>
      </c>
      <c r="B7600" s="8" t="s">
        <v>7569</v>
      </c>
      <c r="C7600" s="9"/>
      <c r="D7600" s="1" t="s">
        <v>7668</v>
      </c>
      <c r="E7600" s="13">
        <v>105019.59999999999</v>
      </c>
      <c r="F7600" s="13">
        <v>0</v>
      </c>
      <c r="G7600" s="14">
        <f t="shared" si="129"/>
        <v>0</v>
      </c>
    </row>
    <row r="7601" spans="1:7" ht="25.5" x14ac:dyDescent="0.25">
      <c r="A7601" s="1" t="s">
        <v>5976</v>
      </c>
      <c r="B7601" s="8" t="s">
        <v>7569</v>
      </c>
      <c r="C7601" s="9"/>
      <c r="D7601" s="1" t="s">
        <v>7669</v>
      </c>
      <c r="E7601" s="13">
        <v>525644.91</v>
      </c>
      <c r="F7601" s="13">
        <v>303366.34000000003</v>
      </c>
      <c r="G7601" s="14">
        <f t="shared" si="129"/>
        <v>57.713169903994697</v>
      </c>
    </row>
    <row r="7602" spans="1:7" ht="25.5" x14ac:dyDescent="0.25">
      <c r="A7602" s="1" t="s">
        <v>5976</v>
      </c>
      <c r="B7602" s="8" t="s">
        <v>7569</v>
      </c>
      <c r="C7602" s="9"/>
      <c r="D7602" s="1" t="s">
        <v>7670</v>
      </c>
      <c r="E7602" s="13">
        <v>1860502.26</v>
      </c>
      <c r="F7602" s="13">
        <v>1718111.33</v>
      </c>
      <c r="G7602" s="14">
        <f t="shared" si="129"/>
        <v>92.346640309912871</v>
      </c>
    </row>
    <row r="7603" spans="1:7" ht="25.5" x14ac:dyDescent="0.25">
      <c r="A7603" s="1" t="s">
        <v>5976</v>
      </c>
      <c r="B7603" s="8" t="s">
        <v>7569</v>
      </c>
      <c r="C7603" s="9"/>
      <c r="D7603" s="1" t="s">
        <v>7671</v>
      </c>
      <c r="E7603" s="13">
        <v>1302621.4300000002</v>
      </c>
      <c r="F7603" s="13">
        <v>1111987.1200000001</v>
      </c>
      <c r="G7603" s="14">
        <f t="shared" si="129"/>
        <v>85.365332888773366</v>
      </c>
    </row>
    <row r="7604" spans="1:7" ht="25.5" x14ac:dyDescent="0.25">
      <c r="A7604" s="1" t="s">
        <v>5976</v>
      </c>
      <c r="B7604" s="8" t="s">
        <v>7569</v>
      </c>
      <c r="C7604" s="9"/>
      <c r="D7604" s="1" t="s">
        <v>7672</v>
      </c>
      <c r="E7604" s="13">
        <v>2226296.9899999998</v>
      </c>
      <c r="F7604" s="13">
        <v>2021005.39</v>
      </c>
      <c r="G7604" s="14">
        <f t="shared" si="129"/>
        <v>90.778786436754785</v>
      </c>
    </row>
    <row r="7605" spans="1:7" ht="25.5" x14ac:dyDescent="0.25">
      <c r="A7605" s="1" t="s">
        <v>5976</v>
      </c>
      <c r="B7605" s="8" t="s">
        <v>7569</v>
      </c>
      <c r="C7605" s="9"/>
      <c r="D7605" s="1" t="s">
        <v>7673</v>
      </c>
      <c r="E7605" s="13">
        <v>400804.31</v>
      </c>
      <c r="F7605" s="13">
        <v>243356.08</v>
      </c>
      <c r="G7605" s="14">
        <f t="shared" si="129"/>
        <v>60.71693191123618</v>
      </c>
    </row>
    <row r="7606" spans="1:7" ht="25.5" x14ac:dyDescent="0.25">
      <c r="A7606" s="1" t="s">
        <v>5976</v>
      </c>
      <c r="B7606" s="8" t="s">
        <v>7569</v>
      </c>
      <c r="C7606" s="9"/>
      <c r="D7606" s="1" t="s">
        <v>7674</v>
      </c>
      <c r="E7606" s="13">
        <v>4631748.92</v>
      </c>
      <c r="F7606" s="13">
        <v>4130077.76</v>
      </c>
      <c r="G7606" s="14">
        <f t="shared" si="129"/>
        <v>89.168861078937752</v>
      </c>
    </row>
    <row r="7607" spans="1:7" ht="25.5" x14ac:dyDescent="0.25">
      <c r="A7607" s="1" t="s">
        <v>5976</v>
      </c>
      <c r="B7607" s="8" t="s">
        <v>7569</v>
      </c>
      <c r="C7607" s="9"/>
      <c r="D7607" s="1" t="s">
        <v>7675</v>
      </c>
      <c r="E7607" s="13">
        <v>493753.32</v>
      </c>
      <c r="F7607" s="13">
        <v>311487.78999999998</v>
      </c>
      <c r="G7607" s="14">
        <f t="shared" si="129"/>
        <v>63.085710492032732</v>
      </c>
    </row>
    <row r="7608" spans="1:7" ht="25.5" x14ac:dyDescent="0.25">
      <c r="A7608" s="1" t="s">
        <v>5976</v>
      </c>
      <c r="B7608" s="8" t="s">
        <v>7569</v>
      </c>
      <c r="C7608" s="9"/>
      <c r="D7608" s="1" t="s">
        <v>7676</v>
      </c>
      <c r="E7608" s="13">
        <v>221583.81</v>
      </c>
      <c r="F7608" s="13">
        <v>233035.3</v>
      </c>
      <c r="G7608" s="14">
        <f t="shared" si="129"/>
        <v>105.16801746481389</v>
      </c>
    </row>
    <row r="7609" spans="1:7" ht="25.5" x14ac:dyDescent="0.25">
      <c r="A7609" s="1" t="s">
        <v>5976</v>
      </c>
      <c r="B7609" s="8" t="s">
        <v>7569</v>
      </c>
      <c r="C7609" s="9"/>
      <c r="D7609" s="1" t="s">
        <v>7677</v>
      </c>
      <c r="E7609" s="13">
        <v>2643684.21</v>
      </c>
      <c r="F7609" s="13">
        <v>2535783</v>
      </c>
      <c r="G7609" s="14">
        <f t="shared" si="129"/>
        <v>95.918528786764597</v>
      </c>
    </row>
    <row r="7610" spans="1:7" ht="25.5" x14ac:dyDescent="0.25">
      <c r="A7610" s="1" t="s">
        <v>5976</v>
      </c>
      <c r="B7610" s="8" t="s">
        <v>7569</v>
      </c>
      <c r="C7610" s="9"/>
      <c r="D7610" s="1" t="s">
        <v>7678</v>
      </c>
      <c r="E7610" s="13">
        <v>1798188.68</v>
      </c>
      <c r="F7610" s="13">
        <v>1435809.17</v>
      </c>
      <c r="G7610" s="14">
        <f t="shared" si="129"/>
        <v>79.847525789117967</v>
      </c>
    </row>
    <row r="7611" spans="1:7" ht="25.5" x14ac:dyDescent="0.25">
      <c r="A7611" s="1" t="s">
        <v>5976</v>
      </c>
      <c r="B7611" s="8" t="s">
        <v>7569</v>
      </c>
      <c r="C7611" s="9"/>
      <c r="D7611" s="1" t="s">
        <v>7679</v>
      </c>
      <c r="E7611" s="13">
        <v>720978.03</v>
      </c>
      <c r="F7611" s="13">
        <v>469909.62</v>
      </c>
      <c r="G7611" s="14">
        <f t="shared" si="129"/>
        <v>65.176690612888706</v>
      </c>
    </row>
    <row r="7612" spans="1:7" ht="25.5" x14ac:dyDescent="0.25">
      <c r="A7612" s="1" t="s">
        <v>5976</v>
      </c>
      <c r="B7612" s="8" t="s">
        <v>7569</v>
      </c>
      <c r="C7612" s="9"/>
      <c r="D7612" s="1" t="s">
        <v>7680</v>
      </c>
      <c r="E7612" s="13">
        <v>1576171.25</v>
      </c>
      <c r="F7612" s="13">
        <v>1400259.87</v>
      </c>
      <c r="G7612" s="14">
        <f t="shared" si="129"/>
        <v>88.839323138269407</v>
      </c>
    </row>
    <row r="7613" spans="1:7" ht="25.5" x14ac:dyDescent="0.25">
      <c r="A7613" s="1" t="s">
        <v>5976</v>
      </c>
      <c r="B7613" s="8" t="s">
        <v>7569</v>
      </c>
      <c r="C7613" s="9"/>
      <c r="D7613" s="1" t="s">
        <v>7681</v>
      </c>
      <c r="E7613" s="13">
        <v>2056624.34</v>
      </c>
      <c r="F7613" s="13">
        <v>1719740.98</v>
      </c>
      <c r="G7613" s="14">
        <f t="shared" si="129"/>
        <v>83.619596761166406</v>
      </c>
    </row>
    <row r="7614" spans="1:7" ht="25.5" x14ac:dyDescent="0.25">
      <c r="A7614" s="1" t="s">
        <v>5976</v>
      </c>
      <c r="B7614" s="8" t="s">
        <v>7569</v>
      </c>
      <c r="C7614" s="9"/>
      <c r="D7614" s="1" t="s">
        <v>7682</v>
      </c>
      <c r="E7614" s="13">
        <v>1801931.89</v>
      </c>
      <c r="F7614" s="13">
        <v>1654216.34</v>
      </c>
      <c r="G7614" s="14">
        <f t="shared" si="129"/>
        <v>91.802378834640635</v>
      </c>
    </row>
    <row r="7615" spans="1:7" ht="25.5" x14ac:dyDescent="0.25">
      <c r="A7615" s="1" t="s">
        <v>5976</v>
      </c>
      <c r="B7615" s="8" t="s">
        <v>7569</v>
      </c>
      <c r="C7615" s="9"/>
      <c r="D7615" s="1" t="s">
        <v>7683</v>
      </c>
      <c r="E7615" s="13">
        <v>1726405.7200000002</v>
      </c>
      <c r="F7615" s="13">
        <v>1518560.74</v>
      </c>
      <c r="G7615" s="14">
        <f t="shared" si="129"/>
        <v>87.960826496798205</v>
      </c>
    </row>
    <row r="7616" spans="1:7" ht="25.5" x14ac:dyDescent="0.25">
      <c r="A7616" s="1" t="s">
        <v>5976</v>
      </c>
      <c r="B7616" s="8" t="s">
        <v>7569</v>
      </c>
      <c r="C7616" s="9"/>
      <c r="D7616" s="1" t="s">
        <v>7684</v>
      </c>
      <c r="E7616" s="13">
        <v>751482.71</v>
      </c>
      <c r="F7616" s="13">
        <v>691799.24</v>
      </c>
      <c r="G7616" s="14">
        <f t="shared" si="129"/>
        <v>92.057905098042781</v>
      </c>
    </row>
    <row r="7617" spans="1:7" ht="25.5" x14ac:dyDescent="0.25">
      <c r="A7617" s="1" t="s">
        <v>5976</v>
      </c>
      <c r="B7617" s="8" t="s">
        <v>7569</v>
      </c>
      <c r="C7617" s="9"/>
      <c r="D7617" s="1" t="s">
        <v>7685</v>
      </c>
      <c r="E7617" s="13">
        <v>1794865.0099999998</v>
      </c>
      <c r="F7617" s="13">
        <v>1709466.37</v>
      </c>
      <c r="G7617" s="14">
        <f t="shared" si="129"/>
        <v>95.242057785727326</v>
      </c>
    </row>
    <row r="7618" spans="1:7" ht="25.5" x14ac:dyDescent="0.25">
      <c r="A7618" s="1" t="s">
        <v>5976</v>
      </c>
      <c r="B7618" s="8" t="s">
        <v>7569</v>
      </c>
      <c r="C7618" s="9"/>
      <c r="D7618" s="1" t="s">
        <v>7686</v>
      </c>
      <c r="E7618" s="13">
        <v>434588.12</v>
      </c>
      <c r="F7618" s="13">
        <v>377693.44</v>
      </c>
      <c r="G7618" s="14">
        <f t="shared" si="129"/>
        <v>86.908367398538189</v>
      </c>
    </row>
    <row r="7619" spans="1:7" ht="25.5" x14ac:dyDescent="0.25">
      <c r="A7619" s="1" t="s">
        <v>5976</v>
      </c>
      <c r="B7619" s="8" t="s">
        <v>7569</v>
      </c>
      <c r="C7619" s="9"/>
      <c r="D7619" s="1" t="s">
        <v>7687</v>
      </c>
      <c r="E7619" s="13">
        <v>8134935.0700000003</v>
      </c>
      <c r="F7619" s="13">
        <v>7156193.0899999999</v>
      </c>
      <c r="G7619" s="14">
        <f t="shared" si="129"/>
        <v>87.968656521803069</v>
      </c>
    </row>
    <row r="7620" spans="1:7" ht="25.5" x14ac:dyDescent="0.25">
      <c r="A7620" s="1" t="s">
        <v>5976</v>
      </c>
      <c r="B7620" s="8" t="s">
        <v>7569</v>
      </c>
      <c r="C7620" s="9"/>
      <c r="D7620" s="1" t="s">
        <v>7688</v>
      </c>
      <c r="E7620" s="13">
        <v>2756642.62</v>
      </c>
      <c r="F7620" s="13">
        <v>2530372</v>
      </c>
      <c r="G7620" s="14">
        <f t="shared" ref="G7620:G7673" si="130">F7620/E7620*100</f>
        <v>91.791804336247253</v>
      </c>
    </row>
    <row r="7621" spans="1:7" ht="25.5" x14ac:dyDescent="0.25">
      <c r="A7621" s="1" t="s">
        <v>5976</v>
      </c>
      <c r="B7621" s="8" t="s">
        <v>7569</v>
      </c>
      <c r="C7621" s="9"/>
      <c r="D7621" s="1" t="s">
        <v>7689</v>
      </c>
      <c r="E7621" s="13">
        <v>262927</v>
      </c>
      <c r="F7621" s="13">
        <v>2781.57</v>
      </c>
      <c r="G7621" s="14">
        <f t="shared" si="130"/>
        <v>1.0579248232399108</v>
      </c>
    </row>
    <row r="7622" spans="1:7" ht="25.5" x14ac:dyDescent="0.25">
      <c r="A7622" s="1" t="s">
        <v>5976</v>
      </c>
      <c r="B7622" s="8" t="s">
        <v>7569</v>
      </c>
      <c r="C7622" s="9"/>
      <c r="D7622" s="1" t="s">
        <v>7690</v>
      </c>
      <c r="E7622" s="13">
        <v>2255017.2800000003</v>
      </c>
      <c r="F7622" s="13">
        <v>1551486.58</v>
      </c>
      <c r="G7622" s="14">
        <f t="shared" si="130"/>
        <v>68.801538407723413</v>
      </c>
    </row>
    <row r="7623" spans="1:7" ht="25.5" x14ac:dyDescent="0.25">
      <c r="A7623" s="1" t="s">
        <v>5976</v>
      </c>
      <c r="B7623" s="8" t="s">
        <v>7569</v>
      </c>
      <c r="C7623" s="9"/>
      <c r="D7623" s="1" t="s">
        <v>7691</v>
      </c>
      <c r="E7623" s="13">
        <v>3372448.27</v>
      </c>
      <c r="F7623" s="13">
        <v>3184920.81</v>
      </c>
      <c r="G7623" s="14">
        <f t="shared" si="130"/>
        <v>94.439426642413707</v>
      </c>
    </row>
    <row r="7624" spans="1:7" ht="25.5" x14ac:dyDescent="0.25">
      <c r="A7624" s="1" t="s">
        <v>5976</v>
      </c>
      <c r="B7624" s="8" t="s">
        <v>7569</v>
      </c>
      <c r="C7624" s="9"/>
      <c r="D7624" s="1" t="s">
        <v>7692</v>
      </c>
      <c r="E7624" s="13">
        <v>58650.71</v>
      </c>
      <c r="F7624" s="13">
        <v>76383.39</v>
      </c>
      <c r="G7624" s="14">
        <v>100</v>
      </c>
    </row>
    <row r="7625" spans="1:7" ht="25.5" x14ac:dyDescent="0.25">
      <c r="A7625" s="1" t="s">
        <v>5976</v>
      </c>
      <c r="B7625" s="8" t="s">
        <v>7569</v>
      </c>
      <c r="C7625" s="9"/>
      <c r="D7625" s="1" t="s">
        <v>7693</v>
      </c>
      <c r="E7625" s="13">
        <v>0</v>
      </c>
      <c r="F7625" s="13">
        <v>3274.98</v>
      </c>
      <c r="G7625" s="14">
        <v>100</v>
      </c>
    </row>
    <row r="7626" spans="1:7" ht="25.5" x14ac:dyDescent="0.25">
      <c r="A7626" s="1" t="s">
        <v>5976</v>
      </c>
      <c r="B7626" s="8" t="s">
        <v>7569</v>
      </c>
      <c r="C7626" s="9"/>
      <c r="D7626" s="1" t="s">
        <v>7694</v>
      </c>
      <c r="E7626" s="13">
        <v>1319617.76</v>
      </c>
      <c r="F7626" s="13">
        <v>809111.53</v>
      </c>
      <c r="G7626" s="14">
        <f t="shared" si="130"/>
        <v>61.314083102367469</v>
      </c>
    </row>
    <row r="7627" spans="1:7" ht="25.5" x14ac:dyDescent="0.25">
      <c r="A7627" s="1" t="s">
        <v>5976</v>
      </c>
      <c r="B7627" s="8" t="s">
        <v>7569</v>
      </c>
      <c r="C7627" s="9"/>
      <c r="D7627" s="1" t="s">
        <v>7695</v>
      </c>
      <c r="E7627" s="13">
        <v>2202236.2799999998</v>
      </c>
      <c r="F7627" s="13">
        <v>2023231.9</v>
      </c>
      <c r="G7627" s="14">
        <f t="shared" si="130"/>
        <v>91.8716996161738</v>
      </c>
    </row>
    <row r="7628" spans="1:7" ht="25.5" x14ac:dyDescent="0.25">
      <c r="A7628" s="1" t="s">
        <v>5976</v>
      </c>
      <c r="B7628" s="8" t="s">
        <v>7569</v>
      </c>
      <c r="C7628" s="9"/>
      <c r="D7628" s="1" t="s">
        <v>7696</v>
      </c>
      <c r="E7628" s="13">
        <v>1911052</v>
      </c>
      <c r="F7628" s="13">
        <v>1241055.3899999999</v>
      </c>
      <c r="G7628" s="14">
        <f t="shared" si="130"/>
        <v>64.940953464374601</v>
      </c>
    </row>
    <row r="7629" spans="1:7" ht="25.5" x14ac:dyDescent="0.25">
      <c r="A7629" s="1" t="s">
        <v>5976</v>
      </c>
      <c r="B7629" s="8" t="s">
        <v>7569</v>
      </c>
      <c r="C7629" s="9"/>
      <c r="D7629" s="1" t="s">
        <v>7697</v>
      </c>
      <c r="E7629" s="13">
        <v>2226486.52</v>
      </c>
      <c r="F7629" s="13">
        <v>1704774.7</v>
      </c>
      <c r="G7629" s="14">
        <f t="shared" si="130"/>
        <v>76.567932690650196</v>
      </c>
    </row>
    <row r="7630" spans="1:7" ht="25.5" x14ac:dyDescent="0.25">
      <c r="A7630" s="1" t="s">
        <v>5976</v>
      </c>
      <c r="B7630" s="8" t="s">
        <v>7569</v>
      </c>
      <c r="C7630" s="9"/>
      <c r="D7630" s="1" t="s">
        <v>7698</v>
      </c>
      <c r="E7630" s="13">
        <v>0</v>
      </c>
      <c r="F7630" s="13">
        <v>4924.04</v>
      </c>
      <c r="G7630" s="14">
        <v>100</v>
      </c>
    </row>
    <row r="7631" spans="1:7" ht="25.5" x14ac:dyDescent="0.25">
      <c r="A7631" s="1" t="s">
        <v>5976</v>
      </c>
      <c r="B7631" s="8" t="s">
        <v>7569</v>
      </c>
      <c r="C7631" s="9"/>
      <c r="D7631" s="1" t="s">
        <v>7699</v>
      </c>
      <c r="E7631" s="13">
        <v>0</v>
      </c>
      <c r="F7631" s="13">
        <v>6154.74</v>
      </c>
      <c r="G7631" s="14">
        <v>100</v>
      </c>
    </row>
    <row r="7632" spans="1:7" ht="25.5" x14ac:dyDescent="0.25">
      <c r="A7632" s="1" t="s">
        <v>5976</v>
      </c>
      <c r="B7632" s="8" t="s">
        <v>7569</v>
      </c>
      <c r="C7632" s="9"/>
      <c r="D7632" s="1" t="s">
        <v>7700</v>
      </c>
      <c r="E7632" s="13">
        <v>366818.61000000004</v>
      </c>
      <c r="F7632" s="13">
        <v>405365.82</v>
      </c>
      <c r="G7632" s="14">
        <v>100</v>
      </c>
    </row>
    <row r="7633" spans="1:7" ht="25.5" x14ac:dyDescent="0.25">
      <c r="A7633" s="1" t="s">
        <v>5976</v>
      </c>
      <c r="B7633" s="8" t="s">
        <v>7569</v>
      </c>
      <c r="C7633" s="9"/>
      <c r="D7633" s="1" t="s">
        <v>7701</v>
      </c>
      <c r="E7633" s="13">
        <v>810168.73</v>
      </c>
      <c r="F7633" s="13">
        <v>411070.11</v>
      </c>
      <c r="G7633" s="14">
        <f t="shared" si="130"/>
        <v>50.7388269601568</v>
      </c>
    </row>
    <row r="7634" spans="1:7" ht="25.5" x14ac:dyDescent="0.25">
      <c r="A7634" s="1" t="s">
        <v>5976</v>
      </c>
      <c r="B7634" s="8" t="s">
        <v>7569</v>
      </c>
      <c r="C7634" s="9"/>
      <c r="D7634" s="1" t="s">
        <v>7702</v>
      </c>
      <c r="E7634" s="13">
        <v>0</v>
      </c>
      <c r="F7634" s="13">
        <v>737.8</v>
      </c>
      <c r="G7634" s="14">
        <v>100</v>
      </c>
    </row>
    <row r="7635" spans="1:7" ht="25.5" x14ac:dyDescent="0.25">
      <c r="A7635" s="1" t="s">
        <v>5976</v>
      </c>
      <c r="B7635" s="8" t="s">
        <v>7569</v>
      </c>
      <c r="C7635" s="9"/>
      <c r="D7635" s="1" t="s">
        <v>7703</v>
      </c>
      <c r="E7635" s="13">
        <v>783069.16999999993</v>
      </c>
      <c r="F7635" s="13">
        <v>738075.01</v>
      </c>
      <c r="G7635" s="14">
        <f t="shared" si="130"/>
        <v>94.254127001322246</v>
      </c>
    </row>
    <row r="7636" spans="1:7" ht="25.5" x14ac:dyDescent="0.25">
      <c r="A7636" s="1" t="s">
        <v>5976</v>
      </c>
      <c r="B7636" s="8" t="s">
        <v>7569</v>
      </c>
      <c r="C7636" s="9"/>
      <c r="D7636" s="1" t="s">
        <v>7704</v>
      </c>
      <c r="E7636" s="13">
        <v>505242.76999999996</v>
      </c>
      <c r="F7636" s="13">
        <v>455613.44</v>
      </c>
      <c r="G7636" s="14">
        <f t="shared" si="130"/>
        <v>90.17713207454706</v>
      </c>
    </row>
    <row r="7637" spans="1:7" ht="25.5" x14ac:dyDescent="0.25">
      <c r="A7637" s="1" t="s">
        <v>5976</v>
      </c>
      <c r="B7637" s="8" t="s">
        <v>7569</v>
      </c>
      <c r="C7637" s="9"/>
      <c r="D7637" s="1" t="s">
        <v>7705</v>
      </c>
      <c r="E7637" s="13">
        <v>276670.64999999997</v>
      </c>
      <c r="F7637" s="13">
        <v>150170.64000000001</v>
      </c>
      <c r="G7637" s="14">
        <f t="shared" si="130"/>
        <v>54.277763109314279</v>
      </c>
    </row>
    <row r="7638" spans="1:7" ht="25.5" x14ac:dyDescent="0.25">
      <c r="A7638" s="1" t="s">
        <v>5976</v>
      </c>
      <c r="B7638" s="8" t="s">
        <v>7569</v>
      </c>
      <c r="C7638" s="9"/>
      <c r="D7638" s="1" t="s">
        <v>7706</v>
      </c>
      <c r="E7638" s="13">
        <v>503183.22</v>
      </c>
      <c r="F7638" s="13">
        <v>194356.78</v>
      </c>
      <c r="G7638" s="14">
        <f t="shared" si="130"/>
        <v>38.625449393960317</v>
      </c>
    </row>
    <row r="7639" spans="1:7" ht="25.5" x14ac:dyDescent="0.25">
      <c r="A7639" s="1" t="s">
        <v>5976</v>
      </c>
      <c r="B7639" s="8" t="s">
        <v>7569</v>
      </c>
      <c r="C7639" s="9"/>
      <c r="D7639" s="1" t="s">
        <v>7707</v>
      </c>
      <c r="E7639" s="13">
        <v>334784.51</v>
      </c>
      <c r="F7639" s="13">
        <v>286303.26</v>
      </c>
      <c r="G7639" s="14">
        <f t="shared" si="130"/>
        <v>85.518669905008451</v>
      </c>
    </row>
    <row r="7640" spans="1:7" ht="25.5" x14ac:dyDescent="0.25">
      <c r="A7640" s="1" t="s">
        <v>5976</v>
      </c>
      <c r="B7640" s="8" t="s">
        <v>7569</v>
      </c>
      <c r="C7640" s="9"/>
      <c r="D7640" s="1" t="s">
        <v>7708</v>
      </c>
      <c r="E7640" s="13">
        <v>154440.9</v>
      </c>
      <c r="F7640" s="13">
        <v>150540.75</v>
      </c>
      <c r="G7640" s="14">
        <f t="shared" si="130"/>
        <v>97.474665066054399</v>
      </c>
    </row>
    <row r="7641" spans="1:7" ht="25.5" x14ac:dyDescent="0.25">
      <c r="A7641" s="1" t="s">
        <v>5976</v>
      </c>
      <c r="B7641" s="8" t="s">
        <v>7569</v>
      </c>
      <c r="C7641" s="9"/>
      <c r="D7641" s="1" t="s">
        <v>7709</v>
      </c>
      <c r="E7641" s="13">
        <v>201405.83</v>
      </c>
      <c r="F7641" s="13">
        <v>149024.95999999999</v>
      </c>
      <c r="G7641" s="14">
        <f t="shared" si="130"/>
        <v>73.99237648681769</v>
      </c>
    </row>
    <row r="7642" spans="1:7" ht="25.5" x14ac:dyDescent="0.25">
      <c r="A7642" s="1" t="s">
        <v>5976</v>
      </c>
      <c r="B7642" s="8" t="s">
        <v>7569</v>
      </c>
      <c r="C7642" s="9"/>
      <c r="D7642" s="1" t="s">
        <v>7710</v>
      </c>
      <c r="E7642" s="13">
        <v>357788.49</v>
      </c>
      <c r="F7642" s="13">
        <v>231529.41</v>
      </c>
      <c r="G7642" s="14">
        <f t="shared" si="130"/>
        <v>64.711251611252223</v>
      </c>
    </row>
    <row r="7643" spans="1:7" ht="25.5" x14ac:dyDescent="0.25">
      <c r="A7643" s="1" t="s">
        <v>5976</v>
      </c>
      <c r="B7643" s="8" t="s">
        <v>7569</v>
      </c>
      <c r="C7643" s="9"/>
      <c r="D7643" s="1" t="s">
        <v>7711</v>
      </c>
      <c r="E7643" s="13">
        <v>1118475.2899999998</v>
      </c>
      <c r="F7643" s="13">
        <v>735892.79</v>
      </c>
      <c r="G7643" s="14">
        <f t="shared" si="130"/>
        <v>65.794282321605891</v>
      </c>
    </row>
    <row r="7644" spans="1:7" ht="25.5" x14ac:dyDescent="0.25">
      <c r="A7644" s="1" t="s">
        <v>5976</v>
      </c>
      <c r="B7644" s="8" t="s">
        <v>7569</v>
      </c>
      <c r="C7644" s="9"/>
      <c r="D7644" s="1" t="s">
        <v>7712</v>
      </c>
      <c r="E7644" s="13">
        <v>1495892.1500000001</v>
      </c>
      <c r="F7644" s="13">
        <v>1376700.9</v>
      </c>
      <c r="G7644" s="14">
        <f t="shared" si="130"/>
        <v>92.03209603045245</v>
      </c>
    </row>
    <row r="7645" spans="1:7" ht="25.5" x14ac:dyDescent="0.25">
      <c r="A7645" s="1" t="s">
        <v>5976</v>
      </c>
      <c r="B7645" s="8" t="s">
        <v>7569</v>
      </c>
      <c r="C7645" s="9"/>
      <c r="D7645" s="1" t="s">
        <v>7713</v>
      </c>
      <c r="E7645" s="13">
        <v>1780016.8</v>
      </c>
      <c r="F7645" s="13">
        <v>1684882.64</v>
      </c>
      <c r="G7645" s="14">
        <f t="shared" si="130"/>
        <v>94.655434712751017</v>
      </c>
    </row>
    <row r="7646" spans="1:7" ht="25.5" x14ac:dyDescent="0.25">
      <c r="A7646" s="1" t="s">
        <v>5976</v>
      </c>
      <c r="B7646" s="8" t="s">
        <v>7569</v>
      </c>
      <c r="C7646" s="9"/>
      <c r="D7646" s="1" t="s">
        <v>7714</v>
      </c>
      <c r="E7646" s="13">
        <v>0</v>
      </c>
      <c r="F7646" s="13">
        <v>355.88</v>
      </c>
      <c r="G7646" s="14">
        <v>100</v>
      </c>
    </row>
    <row r="7647" spans="1:7" ht="25.5" x14ac:dyDescent="0.25">
      <c r="A7647" s="1" t="s">
        <v>5976</v>
      </c>
      <c r="B7647" s="8" t="s">
        <v>7569</v>
      </c>
      <c r="C7647" s="9"/>
      <c r="D7647" s="1" t="s">
        <v>7715</v>
      </c>
      <c r="E7647" s="13">
        <v>271608.06</v>
      </c>
      <c r="F7647" s="13">
        <v>52063.87</v>
      </c>
      <c r="G7647" s="14">
        <f t="shared" si="130"/>
        <v>19.168749999539781</v>
      </c>
    </row>
    <row r="7648" spans="1:7" ht="25.5" x14ac:dyDescent="0.25">
      <c r="A7648" s="1" t="s">
        <v>5976</v>
      </c>
      <c r="B7648" s="8" t="s">
        <v>7569</v>
      </c>
      <c r="C7648" s="9"/>
      <c r="D7648" s="1" t="s">
        <v>7716</v>
      </c>
      <c r="E7648" s="13">
        <v>1097277.6000000001</v>
      </c>
      <c r="F7648" s="13">
        <v>1093000.75</v>
      </c>
      <c r="G7648" s="14">
        <f t="shared" si="130"/>
        <v>99.610230811236818</v>
      </c>
    </row>
    <row r="7649" spans="1:7" ht="25.5" x14ac:dyDescent="0.25">
      <c r="A7649" s="1" t="s">
        <v>5976</v>
      </c>
      <c r="B7649" s="8" t="s">
        <v>7569</v>
      </c>
      <c r="C7649" s="9"/>
      <c r="D7649" s="1" t="s">
        <v>7717</v>
      </c>
      <c r="E7649" s="13">
        <v>2609682.6399999997</v>
      </c>
      <c r="F7649" s="13">
        <v>2179788.7599999998</v>
      </c>
      <c r="G7649" s="14">
        <f t="shared" si="130"/>
        <v>83.5269670951254</v>
      </c>
    </row>
    <row r="7650" spans="1:7" ht="25.5" x14ac:dyDescent="0.25">
      <c r="A7650" s="1" t="s">
        <v>5976</v>
      </c>
      <c r="B7650" s="8" t="s">
        <v>7569</v>
      </c>
      <c r="C7650" s="9"/>
      <c r="D7650" s="1" t="s">
        <v>7718</v>
      </c>
      <c r="E7650" s="13">
        <v>2348659.6</v>
      </c>
      <c r="F7650" s="13">
        <v>2294298.88</v>
      </c>
      <c r="G7650" s="14">
        <f t="shared" si="130"/>
        <v>97.685457696807148</v>
      </c>
    </row>
    <row r="7651" spans="1:7" ht="25.5" x14ac:dyDescent="0.25">
      <c r="A7651" s="1" t="s">
        <v>5976</v>
      </c>
      <c r="B7651" s="8" t="s">
        <v>7569</v>
      </c>
      <c r="C7651" s="9"/>
      <c r="D7651" s="1" t="s">
        <v>7719</v>
      </c>
      <c r="E7651" s="13">
        <v>1515980.17</v>
      </c>
      <c r="F7651" s="13">
        <v>1390147.24</v>
      </c>
      <c r="G7651" s="14">
        <f t="shared" si="130"/>
        <v>91.69956622849493</v>
      </c>
    </row>
    <row r="7652" spans="1:7" ht="25.5" x14ac:dyDescent="0.25">
      <c r="A7652" s="1" t="s">
        <v>5976</v>
      </c>
      <c r="B7652" s="8" t="s">
        <v>7569</v>
      </c>
      <c r="C7652" s="9"/>
      <c r="D7652" s="1" t="s">
        <v>7720</v>
      </c>
      <c r="E7652" s="13">
        <v>187643.46000000002</v>
      </c>
      <c r="F7652" s="13">
        <v>116914.52</v>
      </c>
      <c r="G7652" s="14">
        <f t="shared" si="130"/>
        <v>62.30673853487886</v>
      </c>
    </row>
    <row r="7653" spans="1:7" ht="25.5" x14ac:dyDescent="0.25">
      <c r="A7653" s="1" t="s">
        <v>5976</v>
      </c>
      <c r="B7653" s="8" t="s">
        <v>7569</v>
      </c>
      <c r="C7653" s="9"/>
      <c r="D7653" s="1" t="s">
        <v>7721</v>
      </c>
      <c r="E7653" s="13">
        <v>1573907.06</v>
      </c>
      <c r="F7653" s="13">
        <v>1463606.36</v>
      </c>
      <c r="G7653" s="14">
        <f t="shared" si="130"/>
        <v>92.991917832810287</v>
      </c>
    </row>
    <row r="7654" spans="1:7" ht="25.5" x14ac:dyDescent="0.25">
      <c r="A7654" s="1" t="s">
        <v>5976</v>
      </c>
      <c r="B7654" s="8" t="s">
        <v>7569</v>
      </c>
      <c r="C7654" s="9"/>
      <c r="D7654" s="1" t="s">
        <v>7722</v>
      </c>
      <c r="E7654" s="13">
        <v>1002695.17</v>
      </c>
      <c r="F7654" s="13">
        <v>886222.42</v>
      </c>
      <c r="G7654" s="14">
        <f t="shared" si="130"/>
        <v>88.384032008451783</v>
      </c>
    </row>
    <row r="7655" spans="1:7" ht="25.5" x14ac:dyDescent="0.25">
      <c r="A7655" s="1" t="s">
        <v>5976</v>
      </c>
      <c r="B7655" s="8" t="s">
        <v>7569</v>
      </c>
      <c r="C7655" s="9"/>
      <c r="D7655" s="1" t="s">
        <v>7723</v>
      </c>
      <c r="E7655" s="13">
        <v>2095906.5299999998</v>
      </c>
      <c r="F7655" s="13">
        <v>1711402.37</v>
      </c>
      <c r="G7655" s="14">
        <f t="shared" si="130"/>
        <v>81.654517770885519</v>
      </c>
    </row>
    <row r="7656" spans="1:7" ht="25.5" x14ac:dyDescent="0.25">
      <c r="A7656" s="1" t="s">
        <v>5976</v>
      </c>
      <c r="B7656" s="8" t="s">
        <v>7569</v>
      </c>
      <c r="C7656" s="9"/>
      <c r="D7656" s="1" t="s">
        <v>7724</v>
      </c>
      <c r="E7656" s="13">
        <v>1784397.32</v>
      </c>
      <c r="F7656" s="13">
        <v>1231253.45</v>
      </c>
      <c r="G7656" s="14">
        <f t="shared" si="130"/>
        <v>69.001081552846088</v>
      </c>
    </row>
    <row r="7657" spans="1:7" ht="25.5" x14ac:dyDescent="0.25">
      <c r="A7657" s="1" t="s">
        <v>5976</v>
      </c>
      <c r="B7657" s="8" t="s">
        <v>7569</v>
      </c>
      <c r="C7657" s="9"/>
      <c r="D7657" s="1" t="s">
        <v>7725</v>
      </c>
      <c r="E7657" s="13">
        <v>1980038.66</v>
      </c>
      <c r="F7657" s="13">
        <v>1806637.79</v>
      </c>
      <c r="G7657" s="14">
        <f t="shared" si="130"/>
        <v>91.24255129442777</v>
      </c>
    </row>
    <row r="7658" spans="1:7" ht="25.5" x14ac:dyDescent="0.25">
      <c r="A7658" s="1" t="s">
        <v>5976</v>
      </c>
      <c r="B7658" s="8" t="s">
        <v>7569</v>
      </c>
      <c r="C7658" s="9"/>
      <c r="D7658" s="1" t="s">
        <v>7726</v>
      </c>
      <c r="E7658" s="13">
        <v>3312103.48</v>
      </c>
      <c r="F7658" s="13">
        <v>2624046.2200000002</v>
      </c>
      <c r="G7658" s="14">
        <f t="shared" si="130"/>
        <v>79.22597333824848</v>
      </c>
    </row>
    <row r="7659" spans="1:7" ht="25.5" x14ac:dyDescent="0.25">
      <c r="A7659" s="1" t="s">
        <v>5976</v>
      </c>
      <c r="B7659" s="8" t="s">
        <v>7569</v>
      </c>
      <c r="C7659" s="9"/>
      <c r="D7659" s="1" t="s">
        <v>7727</v>
      </c>
      <c r="E7659" s="13">
        <v>974172.28999999992</v>
      </c>
      <c r="F7659" s="13">
        <v>937620.59</v>
      </c>
      <c r="G7659" s="14">
        <f t="shared" si="130"/>
        <v>96.247922428588069</v>
      </c>
    </row>
    <row r="7660" spans="1:7" ht="25.5" x14ac:dyDescent="0.25">
      <c r="A7660" s="1" t="s">
        <v>5976</v>
      </c>
      <c r="B7660" s="8" t="s">
        <v>7569</v>
      </c>
      <c r="C7660" s="9"/>
      <c r="D7660" s="1" t="s">
        <v>7728</v>
      </c>
      <c r="E7660" s="13">
        <v>0</v>
      </c>
      <c r="F7660" s="13">
        <v>3107.64</v>
      </c>
      <c r="G7660" s="14">
        <v>100</v>
      </c>
    </row>
    <row r="7661" spans="1:7" ht="25.5" x14ac:dyDescent="0.25">
      <c r="A7661" s="1" t="s">
        <v>5976</v>
      </c>
      <c r="B7661" s="8" t="s">
        <v>7569</v>
      </c>
      <c r="C7661" s="9"/>
      <c r="D7661" s="1" t="s">
        <v>7729</v>
      </c>
      <c r="E7661" s="13">
        <v>2126817.06</v>
      </c>
      <c r="F7661" s="13">
        <v>2033445.15</v>
      </c>
      <c r="G7661" s="14">
        <f t="shared" si="130"/>
        <v>95.609781783488216</v>
      </c>
    </row>
    <row r="7662" spans="1:7" ht="25.5" x14ac:dyDescent="0.25">
      <c r="A7662" s="1" t="s">
        <v>5976</v>
      </c>
      <c r="B7662" s="8" t="s">
        <v>7569</v>
      </c>
      <c r="C7662" s="9"/>
      <c r="D7662" s="1" t="s">
        <v>7730</v>
      </c>
      <c r="E7662" s="13">
        <v>575734.48</v>
      </c>
      <c r="F7662" s="13">
        <v>568306.82999999996</v>
      </c>
      <c r="G7662" s="14">
        <f t="shared" si="130"/>
        <v>98.709882722327137</v>
      </c>
    </row>
    <row r="7663" spans="1:7" ht="25.5" x14ac:dyDescent="0.25">
      <c r="A7663" s="1" t="s">
        <v>5976</v>
      </c>
      <c r="B7663" s="8" t="s">
        <v>7569</v>
      </c>
      <c r="C7663" s="9"/>
      <c r="D7663" s="1" t="s">
        <v>7731</v>
      </c>
      <c r="E7663" s="13">
        <v>258962.6</v>
      </c>
      <c r="F7663" s="13">
        <v>249980.02</v>
      </c>
      <c r="G7663" s="14">
        <f t="shared" si="130"/>
        <v>96.531321511291594</v>
      </c>
    </row>
    <row r="7664" spans="1:7" ht="25.5" x14ac:dyDescent="0.25">
      <c r="A7664" s="1" t="s">
        <v>5976</v>
      </c>
      <c r="B7664" s="8" t="s">
        <v>7569</v>
      </c>
      <c r="C7664" s="9"/>
      <c r="D7664" s="1" t="s">
        <v>7732</v>
      </c>
      <c r="E7664" s="13">
        <v>290890.7</v>
      </c>
      <c r="F7664" s="13">
        <v>228591.23</v>
      </c>
      <c r="G7664" s="14">
        <f t="shared" si="130"/>
        <v>78.583203244380101</v>
      </c>
    </row>
    <row r="7665" spans="1:7" ht="25.5" x14ac:dyDescent="0.25">
      <c r="A7665" s="1" t="s">
        <v>5976</v>
      </c>
      <c r="B7665" s="8" t="s">
        <v>7569</v>
      </c>
      <c r="C7665" s="9"/>
      <c r="D7665" s="1" t="s">
        <v>7733</v>
      </c>
      <c r="E7665" s="13">
        <v>366128.58999999997</v>
      </c>
      <c r="F7665" s="13">
        <v>355318.36</v>
      </c>
      <c r="G7665" s="14">
        <f t="shared" si="130"/>
        <v>97.047422600895487</v>
      </c>
    </row>
    <row r="7666" spans="1:7" ht="25.5" x14ac:dyDescent="0.25">
      <c r="A7666" s="1" t="s">
        <v>5976</v>
      </c>
      <c r="B7666" s="8" t="s">
        <v>7569</v>
      </c>
      <c r="C7666" s="9"/>
      <c r="D7666" s="1" t="s">
        <v>7734</v>
      </c>
      <c r="E7666" s="13">
        <v>362113.10000000003</v>
      </c>
      <c r="F7666" s="13">
        <v>311326.31</v>
      </c>
      <c r="G7666" s="14">
        <f t="shared" si="130"/>
        <v>85.974881880826729</v>
      </c>
    </row>
    <row r="7667" spans="1:7" ht="25.5" x14ac:dyDescent="0.25">
      <c r="A7667" s="1" t="s">
        <v>5976</v>
      </c>
      <c r="B7667" s="8" t="s">
        <v>7569</v>
      </c>
      <c r="C7667" s="9"/>
      <c r="D7667" s="1" t="s">
        <v>7735</v>
      </c>
      <c r="E7667" s="13">
        <v>5069611.8500000006</v>
      </c>
      <c r="F7667" s="13">
        <v>4554517.71</v>
      </c>
      <c r="G7667" s="14">
        <f t="shared" si="130"/>
        <v>89.839574404498038</v>
      </c>
    </row>
    <row r="7668" spans="1:7" ht="25.5" x14ac:dyDescent="0.25">
      <c r="A7668" s="1" t="s">
        <v>5976</v>
      </c>
      <c r="B7668" s="8" t="s">
        <v>7569</v>
      </c>
      <c r="C7668" s="9"/>
      <c r="D7668" s="1" t="s">
        <v>7736</v>
      </c>
      <c r="E7668" s="13">
        <v>2203029.33</v>
      </c>
      <c r="F7668" s="13">
        <v>2062728.09</v>
      </c>
      <c r="G7668" s="14">
        <f t="shared" si="130"/>
        <v>93.631440213281223</v>
      </c>
    </row>
    <row r="7669" spans="1:7" ht="25.5" x14ac:dyDescent="0.25">
      <c r="A7669" s="1" t="s">
        <v>5976</v>
      </c>
      <c r="B7669" s="8" t="s">
        <v>7569</v>
      </c>
      <c r="C7669" s="9"/>
      <c r="D7669" s="1" t="s">
        <v>7737</v>
      </c>
      <c r="E7669" s="13">
        <v>462512.37</v>
      </c>
      <c r="F7669" s="13">
        <v>296324.09999999998</v>
      </c>
      <c r="G7669" s="14">
        <f t="shared" si="130"/>
        <v>64.068362106725914</v>
      </c>
    </row>
    <row r="7670" spans="1:7" ht="25.5" x14ac:dyDescent="0.25">
      <c r="A7670" s="1" t="s">
        <v>5976</v>
      </c>
      <c r="B7670" s="8" t="s">
        <v>7569</v>
      </c>
      <c r="C7670" s="9"/>
      <c r="D7670" s="1" t="s">
        <v>7738</v>
      </c>
      <c r="E7670" s="13">
        <v>2695696.1999999997</v>
      </c>
      <c r="F7670" s="13">
        <v>2344236.67</v>
      </c>
      <c r="G7670" s="14">
        <f t="shared" si="130"/>
        <v>86.962198114164352</v>
      </c>
    </row>
    <row r="7671" spans="1:7" ht="25.5" x14ac:dyDescent="0.25">
      <c r="A7671" s="1" t="s">
        <v>5976</v>
      </c>
      <c r="B7671" s="8" t="s">
        <v>7569</v>
      </c>
      <c r="C7671" s="9"/>
      <c r="D7671" s="1" t="s">
        <v>7739</v>
      </c>
      <c r="E7671" s="13">
        <v>766881.99</v>
      </c>
      <c r="F7671" s="13">
        <v>431784.82</v>
      </c>
      <c r="G7671" s="14">
        <f t="shared" si="130"/>
        <v>56.303945800057186</v>
      </c>
    </row>
    <row r="7672" spans="1:7" ht="25.5" x14ac:dyDescent="0.25">
      <c r="A7672" s="1" t="s">
        <v>5976</v>
      </c>
      <c r="B7672" s="8" t="s">
        <v>7569</v>
      </c>
      <c r="C7672" s="9"/>
      <c r="D7672" s="1" t="s">
        <v>7740</v>
      </c>
      <c r="E7672" s="13">
        <v>218793.41999999998</v>
      </c>
      <c r="F7672" s="13">
        <v>192860.32</v>
      </c>
      <c r="G7672" s="14">
        <f t="shared" si="130"/>
        <v>88.147221246415924</v>
      </c>
    </row>
    <row r="7673" spans="1:7" ht="25.5" x14ac:dyDescent="0.25">
      <c r="A7673" s="1" t="s">
        <v>5976</v>
      </c>
      <c r="B7673" s="8" t="s">
        <v>7569</v>
      </c>
      <c r="C7673" s="9"/>
      <c r="D7673" s="1" t="s">
        <v>7741</v>
      </c>
      <c r="E7673" s="13">
        <v>1110699.23</v>
      </c>
      <c r="F7673" s="13">
        <v>1100244.23</v>
      </c>
      <c r="G7673" s="14">
        <f t="shared" si="130"/>
        <v>99.058701067074665</v>
      </c>
    </row>
    <row r="7674" spans="1:7" ht="25.5" x14ac:dyDescent="0.25">
      <c r="A7674" s="1" t="s">
        <v>5976</v>
      </c>
      <c r="B7674" s="8" t="s">
        <v>7569</v>
      </c>
      <c r="C7674" s="9"/>
      <c r="D7674" s="1" t="s">
        <v>7742</v>
      </c>
      <c r="E7674" s="13">
        <v>1411492.6300000001</v>
      </c>
      <c r="F7674" s="13">
        <v>1255404.71</v>
      </c>
      <c r="G7674" s="14">
        <f t="shared" ref="G7674:G7729" si="131">F7674/E7674*100</f>
        <v>88.941641161810381</v>
      </c>
    </row>
    <row r="7675" spans="1:7" ht="25.5" x14ac:dyDescent="0.25">
      <c r="A7675" s="1" t="s">
        <v>5976</v>
      </c>
      <c r="B7675" s="8" t="s">
        <v>7569</v>
      </c>
      <c r="C7675" s="9"/>
      <c r="D7675" s="1" t="s">
        <v>7743</v>
      </c>
      <c r="E7675" s="13">
        <v>172527.27000000002</v>
      </c>
      <c r="F7675" s="13">
        <v>168021.57</v>
      </c>
      <c r="G7675" s="14">
        <f t="shared" si="131"/>
        <v>97.388412857862988</v>
      </c>
    </row>
    <row r="7676" spans="1:7" ht="25.5" x14ac:dyDescent="0.25">
      <c r="A7676" s="1" t="s">
        <v>5976</v>
      </c>
      <c r="B7676" s="8" t="s">
        <v>7569</v>
      </c>
      <c r="C7676" s="9"/>
      <c r="D7676" s="1" t="s">
        <v>7744</v>
      </c>
      <c r="E7676" s="13">
        <v>355900.04</v>
      </c>
      <c r="F7676" s="13">
        <v>350944.75</v>
      </c>
      <c r="G7676" s="14">
        <f t="shared" si="131"/>
        <v>98.607673660278323</v>
      </c>
    </row>
    <row r="7677" spans="1:7" ht="25.5" x14ac:dyDescent="0.25">
      <c r="A7677" s="1" t="s">
        <v>5976</v>
      </c>
      <c r="B7677" s="8" t="s">
        <v>7569</v>
      </c>
      <c r="C7677" s="9"/>
      <c r="D7677" s="1" t="s">
        <v>7745</v>
      </c>
      <c r="E7677" s="13">
        <v>65430.689999999995</v>
      </c>
      <c r="F7677" s="13">
        <v>57263.28</v>
      </c>
      <c r="G7677" s="14">
        <f t="shared" si="131"/>
        <v>87.517463135418566</v>
      </c>
    </row>
    <row r="7678" spans="1:7" ht="25.5" x14ac:dyDescent="0.25">
      <c r="A7678" s="1" t="s">
        <v>5976</v>
      </c>
      <c r="B7678" s="8" t="s">
        <v>7569</v>
      </c>
      <c r="C7678" s="9"/>
      <c r="D7678" s="1" t="s">
        <v>7746</v>
      </c>
      <c r="E7678" s="13">
        <v>222070.68</v>
      </c>
      <c r="F7678" s="13">
        <v>196936.95</v>
      </c>
      <c r="G7678" s="14">
        <f t="shared" si="131"/>
        <v>88.682103373574577</v>
      </c>
    </row>
    <row r="7679" spans="1:7" ht="25.5" x14ac:dyDescent="0.25">
      <c r="A7679" s="1" t="s">
        <v>5976</v>
      </c>
      <c r="B7679" s="8" t="s">
        <v>7569</v>
      </c>
      <c r="C7679" s="9"/>
      <c r="D7679" s="1" t="s">
        <v>7747</v>
      </c>
      <c r="E7679" s="13">
        <v>1637807.14</v>
      </c>
      <c r="F7679" s="13">
        <v>1454561.25</v>
      </c>
      <c r="G7679" s="14">
        <f t="shared" si="131"/>
        <v>88.811509882659323</v>
      </c>
    </row>
    <row r="7680" spans="1:7" ht="25.5" x14ac:dyDescent="0.25">
      <c r="A7680" s="1" t="s">
        <v>5976</v>
      </c>
      <c r="B7680" s="8" t="s">
        <v>7569</v>
      </c>
      <c r="C7680" s="9"/>
      <c r="D7680" s="1" t="s">
        <v>7748</v>
      </c>
      <c r="E7680" s="13">
        <v>2089531.01</v>
      </c>
      <c r="F7680" s="13">
        <v>1592284.47</v>
      </c>
      <c r="G7680" s="14">
        <f t="shared" si="131"/>
        <v>76.202959533967388</v>
      </c>
    </row>
    <row r="7681" spans="1:7" ht="25.5" x14ac:dyDescent="0.25">
      <c r="A7681" s="1" t="s">
        <v>5976</v>
      </c>
      <c r="B7681" s="8" t="s">
        <v>7569</v>
      </c>
      <c r="C7681" s="9"/>
      <c r="D7681" s="1" t="s">
        <v>7749</v>
      </c>
      <c r="E7681" s="13">
        <v>1850091.0499999998</v>
      </c>
      <c r="F7681" s="13">
        <v>1047726.58</v>
      </c>
      <c r="G7681" s="14">
        <f t="shared" si="131"/>
        <v>56.631082021611853</v>
      </c>
    </row>
    <row r="7682" spans="1:7" ht="25.5" x14ac:dyDescent="0.25">
      <c r="A7682" s="1" t="s">
        <v>5976</v>
      </c>
      <c r="B7682" s="8" t="s">
        <v>7569</v>
      </c>
      <c r="C7682" s="9"/>
      <c r="D7682" s="1" t="s">
        <v>7750</v>
      </c>
      <c r="E7682" s="13">
        <v>342293.57</v>
      </c>
      <c r="F7682" s="13">
        <v>324193.69</v>
      </c>
      <c r="G7682" s="14">
        <f t="shared" si="131"/>
        <v>94.712176451342629</v>
      </c>
    </row>
    <row r="7683" spans="1:7" ht="25.5" x14ac:dyDescent="0.25">
      <c r="A7683" s="1" t="s">
        <v>5976</v>
      </c>
      <c r="B7683" s="8" t="s">
        <v>7569</v>
      </c>
      <c r="C7683" s="9"/>
      <c r="D7683" s="1" t="s">
        <v>7751</v>
      </c>
      <c r="E7683" s="13">
        <v>1416539.04</v>
      </c>
      <c r="F7683" s="13">
        <v>1026613.14</v>
      </c>
      <c r="G7683" s="14">
        <f t="shared" si="131"/>
        <v>72.47333896282872</v>
      </c>
    </row>
    <row r="7684" spans="1:7" ht="25.5" x14ac:dyDescent="0.25">
      <c r="A7684" s="1" t="s">
        <v>5976</v>
      </c>
      <c r="B7684" s="8" t="s">
        <v>7569</v>
      </c>
      <c r="C7684" s="9"/>
      <c r="D7684" s="1" t="s">
        <v>7752</v>
      </c>
      <c r="E7684" s="13">
        <v>266006.68</v>
      </c>
      <c r="F7684" s="13">
        <v>149602.67000000001</v>
      </c>
      <c r="G7684" s="14">
        <f t="shared" si="131"/>
        <v>56.240192915456113</v>
      </c>
    </row>
    <row r="7685" spans="1:7" ht="25.5" x14ac:dyDescent="0.25">
      <c r="A7685" s="1" t="s">
        <v>5976</v>
      </c>
      <c r="B7685" s="8" t="s">
        <v>7569</v>
      </c>
      <c r="C7685" s="9"/>
      <c r="D7685" s="1" t="s">
        <v>7753</v>
      </c>
      <c r="E7685" s="13">
        <v>188589.97999999998</v>
      </c>
      <c r="F7685" s="13">
        <v>153562.84</v>
      </c>
      <c r="G7685" s="14">
        <f t="shared" si="131"/>
        <v>81.426828721229001</v>
      </c>
    </row>
    <row r="7686" spans="1:7" ht="25.5" x14ac:dyDescent="0.25">
      <c r="A7686" s="1" t="s">
        <v>5976</v>
      </c>
      <c r="B7686" s="8" t="s">
        <v>7569</v>
      </c>
      <c r="C7686" s="9"/>
      <c r="D7686" s="1" t="s">
        <v>7754</v>
      </c>
      <c r="E7686" s="13">
        <v>1736952.56</v>
      </c>
      <c r="F7686" s="13">
        <v>1575173.31</v>
      </c>
      <c r="G7686" s="14">
        <f t="shared" si="131"/>
        <v>90.686029444580797</v>
      </c>
    </row>
    <row r="7687" spans="1:7" ht="25.5" x14ac:dyDescent="0.25">
      <c r="A7687" s="1" t="s">
        <v>5976</v>
      </c>
      <c r="B7687" s="8" t="s">
        <v>7569</v>
      </c>
      <c r="C7687" s="9"/>
      <c r="D7687" s="1" t="s">
        <v>7755</v>
      </c>
      <c r="E7687" s="13">
        <v>366443.95999999996</v>
      </c>
      <c r="F7687" s="13">
        <v>288249.11</v>
      </c>
      <c r="G7687" s="14">
        <f t="shared" si="131"/>
        <v>78.661171001426794</v>
      </c>
    </row>
    <row r="7688" spans="1:7" ht="25.5" x14ac:dyDescent="0.25">
      <c r="A7688" s="1" t="s">
        <v>5976</v>
      </c>
      <c r="B7688" s="8" t="s">
        <v>7569</v>
      </c>
      <c r="C7688" s="9"/>
      <c r="D7688" s="1" t="s">
        <v>7756</v>
      </c>
      <c r="E7688" s="13">
        <v>461238.70999999996</v>
      </c>
      <c r="F7688" s="13">
        <v>397276.03</v>
      </c>
      <c r="G7688" s="14">
        <f t="shared" si="131"/>
        <v>86.132412867081356</v>
      </c>
    </row>
    <row r="7689" spans="1:7" ht="25.5" x14ac:dyDescent="0.25">
      <c r="A7689" s="1" t="s">
        <v>5976</v>
      </c>
      <c r="B7689" s="8" t="s">
        <v>7569</v>
      </c>
      <c r="C7689" s="9"/>
      <c r="D7689" s="1" t="s">
        <v>7757</v>
      </c>
      <c r="E7689" s="13">
        <v>262237.82999999996</v>
      </c>
      <c r="F7689" s="13">
        <v>196576.25</v>
      </c>
      <c r="G7689" s="14">
        <f t="shared" si="131"/>
        <v>74.961057296729479</v>
      </c>
    </row>
    <row r="7690" spans="1:7" ht="25.5" x14ac:dyDescent="0.25">
      <c r="A7690" s="1" t="s">
        <v>5976</v>
      </c>
      <c r="B7690" s="8" t="s">
        <v>7569</v>
      </c>
      <c r="C7690" s="9"/>
      <c r="D7690" s="1" t="s">
        <v>7758</v>
      </c>
      <c r="E7690" s="13">
        <v>2489672.8199999998</v>
      </c>
      <c r="F7690" s="13">
        <v>1932662.64</v>
      </c>
      <c r="G7690" s="14">
        <f t="shared" si="131"/>
        <v>77.627173517522678</v>
      </c>
    </row>
    <row r="7691" spans="1:7" ht="25.5" x14ac:dyDescent="0.25">
      <c r="A7691" s="1" t="s">
        <v>5976</v>
      </c>
      <c r="B7691" s="8" t="s">
        <v>7569</v>
      </c>
      <c r="C7691" s="9"/>
      <c r="D7691" s="1" t="s">
        <v>7759</v>
      </c>
      <c r="E7691" s="13">
        <v>3776997.2199999997</v>
      </c>
      <c r="F7691" s="13">
        <v>3626438.11</v>
      </c>
      <c r="G7691" s="14">
        <f t="shared" si="131"/>
        <v>96.013788170063847</v>
      </c>
    </row>
    <row r="7692" spans="1:7" ht="25.5" x14ac:dyDescent="0.25">
      <c r="A7692" s="1" t="s">
        <v>5976</v>
      </c>
      <c r="B7692" s="8" t="s">
        <v>7569</v>
      </c>
      <c r="C7692" s="9"/>
      <c r="D7692" s="1" t="s">
        <v>7760</v>
      </c>
      <c r="E7692" s="13">
        <v>3994058.5300000003</v>
      </c>
      <c r="F7692" s="13">
        <v>3720446.21</v>
      </c>
      <c r="G7692" s="14">
        <f t="shared" si="131"/>
        <v>93.149516514471301</v>
      </c>
    </row>
    <row r="7693" spans="1:7" ht="25.5" x14ac:dyDescent="0.25">
      <c r="A7693" s="1" t="s">
        <v>5976</v>
      </c>
      <c r="B7693" s="8" t="s">
        <v>7569</v>
      </c>
      <c r="C7693" s="9"/>
      <c r="D7693" s="1" t="s">
        <v>7761</v>
      </c>
      <c r="E7693" s="13">
        <v>368769.46</v>
      </c>
      <c r="F7693" s="13">
        <v>327189.67</v>
      </c>
      <c r="G7693" s="14">
        <f t="shared" si="131"/>
        <v>88.724719774788284</v>
      </c>
    </row>
    <row r="7694" spans="1:7" ht="25.5" x14ac:dyDescent="0.25">
      <c r="A7694" s="1" t="s">
        <v>5976</v>
      </c>
      <c r="B7694" s="8" t="s">
        <v>7569</v>
      </c>
      <c r="C7694" s="9"/>
      <c r="D7694" s="1" t="s">
        <v>7762</v>
      </c>
      <c r="E7694" s="13">
        <v>366338.15</v>
      </c>
      <c r="F7694" s="13">
        <v>318101.62</v>
      </c>
      <c r="G7694" s="14">
        <f t="shared" si="131"/>
        <v>86.832785501591886</v>
      </c>
    </row>
    <row r="7695" spans="1:7" ht="25.5" x14ac:dyDescent="0.25">
      <c r="A7695" s="1" t="s">
        <v>5976</v>
      </c>
      <c r="B7695" s="8" t="s">
        <v>7569</v>
      </c>
      <c r="C7695" s="9"/>
      <c r="D7695" s="1" t="s">
        <v>7763</v>
      </c>
      <c r="E7695" s="13">
        <v>269266.22000000003</v>
      </c>
      <c r="F7695" s="13">
        <v>218518.92</v>
      </c>
      <c r="G7695" s="14">
        <f t="shared" si="131"/>
        <v>81.153484458614969</v>
      </c>
    </row>
    <row r="7696" spans="1:7" ht="25.5" x14ac:dyDescent="0.25">
      <c r="A7696" s="1" t="s">
        <v>5976</v>
      </c>
      <c r="B7696" s="8" t="s">
        <v>7569</v>
      </c>
      <c r="C7696" s="9"/>
      <c r="D7696" s="1" t="s">
        <v>7764</v>
      </c>
      <c r="E7696" s="13">
        <v>1209347.74</v>
      </c>
      <c r="F7696" s="13">
        <v>1000514.82</v>
      </c>
      <c r="G7696" s="14">
        <f t="shared" si="131"/>
        <v>82.73177241808051</v>
      </c>
    </row>
    <row r="7697" spans="1:7" ht="25.5" x14ac:dyDescent="0.25">
      <c r="A7697" s="1" t="s">
        <v>5976</v>
      </c>
      <c r="B7697" s="8" t="s">
        <v>7569</v>
      </c>
      <c r="C7697" s="9"/>
      <c r="D7697" s="1" t="s">
        <v>7765</v>
      </c>
      <c r="E7697" s="13">
        <v>1227484.49</v>
      </c>
      <c r="F7697" s="13">
        <v>1121429.26</v>
      </c>
      <c r="G7697" s="14">
        <f t="shared" si="131"/>
        <v>91.359953558354121</v>
      </c>
    </row>
    <row r="7698" spans="1:7" ht="25.5" x14ac:dyDescent="0.25">
      <c r="A7698" s="1" t="s">
        <v>5976</v>
      </c>
      <c r="B7698" s="8" t="s">
        <v>7569</v>
      </c>
      <c r="C7698" s="9"/>
      <c r="D7698" s="1" t="s">
        <v>7766</v>
      </c>
      <c r="E7698" s="13">
        <v>483639.57</v>
      </c>
      <c r="F7698" s="13">
        <v>340815.21</v>
      </c>
      <c r="G7698" s="14">
        <f t="shared" si="131"/>
        <v>70.468843151109411</v>
      </c>
    </row>
    <row r="7699" spans="1:7" ht="25.5" x14ac:dyDescent="0.25">
      <c r="A7699" s="1" t="s">
        <v>5976</v>
      </c>
      <c r="B7699" s="8" t="s">
        <v>7569</v>
      </c>
      <c r="C7699" s="9"/>
      <c r="D7699" s="1" t="s">
        <v>7767</v>
      </c>
      <c r="E7699" s="13">
        <v>263857.45</v>
      </c>
      <c r="F7699" s="13">
        <v>229482.16</v>
      </c>
      <c r="G7699" s="14">
        <f t="shared" si="131"/>
        <v>86.972022203655797</v>
      </c>
    </row>
    <row r="7700" spans="1:7" ht="25.5" x14ac:dyDescent="0.25">
      <c r="A7700" s="1" t="s">
        <v>5976</v>
      </c>
      <c r="B7700" s="8" t="s">
        <v>7569</v>
      </c>
      <c r="C7700" s="9"/>
      <c r="D7700" s="1" t="s">
        <v>7768</v>
      </c>
      <c r="E7700" s="13">
        <v>251195.58000000002</v>
      </c>
      <c r="F7700" s="13">
        <v>225143.43</v>
      </c>
      <c r="G7700" s="14">
        <f t="shared" si="131"/>
        <v>89.628738690386172</v>
      </c>
    </row>
    <row r="7701" spans="1:7" ht="25.5" x14ac:dyDescent="0.25">
      <c r="A7701" s="1" t="s">
        <v>5976</v>
      </c>
      <c r="B7701" s="8" t="s">
        <v>7569</v>
      </c>
      <c r="C7701" s="9"/>
      <c r="D7701" s="1" t="s">
        <v>7769</v>
      </c>
      <c r="E7701" s="13">
        <v>276857.82</v>
      </c>
      <c r="F7701" s="13">
        <v>242063.27</v>
      </c>
      <c r="G7701" s="14">
        <f t="shared" si="131"/>
        <v>87.432339819767407</v>
      </c>
    </row>
    <row r="7702" spans="1:7" ht="25.5" x14ac:dyDescent="0.25">
      <c r="A7702" s="1" t="s">
        <v>5976</v>
      </c>
      <c r="B7702" s="8" t="s">
        <v>7569</v>
      </c>
      <c r="C7702" s="9"/>
      <c r="D7702" s="1" t="s">
        <v>7770</v>
      </c>
      <c r="E7702" s="13">
        <v>272270.87</v>
      </c>
      <c r="F7702" s="13">
        <v>248388.33</v>
      </c>
      <c r="G7702" s="14">
        <f t="shared" si="131"/>
        <v>91.228389581301883</v>
      </c>
    </row>
    <row r="7703" spans="1:7" ht="25.5" x14ac:dyDescent="0.25">
      <c r="A7703" s="1" t="s">
        <v>5976</v>
      </c>
      <c r="B7703" s="8" t="s">
        <v>7569</v>
      </c>
      <c r="C7703" s="9"/>
      <c r="D7703" s="1" t="s">
        <v>7771</v>
      </c>
      <c r="E7703" s="13">
        <v>3769676.63</v>
      </c>
      <c r="F7703" s="13">
        <v>3457949.14</v>
      </c>
      <c r="G7703" s="14">
        <f t="shared" si="131"/>
        <v>91.730657013941268</v>
      </c>
    </row>
    <row r="7704" spans="1:7" ht="25.5" x14ac:dyDescent="0.25">
      <c r="A7704" s="1" t="s">
        <v>5976</v>
      </c>
      <c r="B7704" s="8" t="s">
        <v>7569</v>
      </c>
      <c r="C7704" s="9"/>
      <c r="D7704" s="1" t="s">
        <v>7772</v>
      </c>
      <c r="E7704" s="13">
        <v>5967028.0199999996</v>
      </c>
      <c r="F7704" s="13">
        <v>5726214.0499999998</v>
      </c>
      <c r="G7704" s="14">
        <f t="shared" si="131"/>
        <v>95.964256088745501</v>
      </c>
    </row>
    <row r="7705" spans="1:7" ht="25.5" x14ac:dyDescent="0.25">
      <c r="A7705" s="1" t="s">
        <v>5976</v>
      </c>
      <c r="B7705" s="8" t="s">
        <v>7569</v>
      </c>
      <c r="C7705" s="9"/>
      <c r="D7705" s="1" t="s">
        <v>7773</v>
      </c>
      <c r="E7705" s="13">
        <v>644391.22</v>
      </c>
      <c r="F7705" s="13">
        <v>621942.28</v>
      </c>
      <c r="G7705" s="14">
        <f t="shared" si="131"/>
        <v>96.516256071893721</v>
      </c>
    </row>
    <row r="7706" spans="1:7" ht="25.5" x14ac:dyDescent="0.25">
      <c r="A7706" s="1" t="s">
        <v>5976</v>
      </c>
      <c r="B7706" s="8" t="s">
        <v>7569</v>
      </c>
      <c r="C7706" s="9"/>
      <c r="D7706" s="1" t="s">
        <v>7774</v>
      </c>
      <c r="E7706" s="13">
        <v>74751.900000000009</v>
      </c>
      <c r="F7706" s="13">
        <v>52680.1</v>
      </c>
      <c r="G7706" s="14">
        <f t="shared" si="131"/>
        <v>70.473258873687485</v>
      </c>
    </row>
    <row r="7707" spans="1:7" ht="25.5" x14ac:dyDescent="0.25">
      <c r="A7707" s="1" t="s">
        <v>5976</v>
      </c>
      <c r="B7707" s="8" t="s">
        <v>7569</v>
      </c>
      <c r="C7707" s="9"/>
      <c r="D7707" s="1" t="s">
        <v>7775</v>
      </c>
      <c r="E7707" s="13">
        <v>174016.81000000003</v>
      </c>
      <c r="F7707" s="13">
        <v>159588.76</v>
      </c>
      <c r="G7707" s="14">
        <f t="shared" si="131"/>
        <v>91.708818245777508</v>
      </c>
    </row>
    <row r="7708" spans="1:7" ht="25.5" x14ac:dyDescent="0.25">
      <c r="A7708" s="1" t="s">
        <v>5976</v>
      </c>
      <c r="B7708" s="8" t="s">
        <v>7569</v>
      </c>
      <c r="C7708" s="9"/>
      <c r="D7708" s="1" t="s">
        <v>7776</v>
      </c>
      <c r="E7708" s="13">
        <v>1126858.6299999999</v>
      </c>
      <c r="F7708" s="13">
        <v>557865.80000000005</v>
      </c>
      <c r="G7708" s="14">
        <f t="shared" si="131"/>
        <v>49.506281014149941</v>
      </c>
    </row>
    <row r="7709" spans="1:7" ht="25.5" x14ac:dyDescent="0.25">
      <c r="A7709" s="1" t="s">
        <v>5976</v>
      </c>
      <c r="B7709" s="8" t="s">
        <v>7569</v>
      </c>
      <c r="C7709" s="9"/>
      <c r="D7709" s="1" t="s">
        <v>7777</v>
      </c>
      <c r="E7709" s="13">
        <v>504006.57</v>
      </c>
      <c r="F7709" s="13">
        <v>339001.77</v>
      </c>
      <c r="G7709" s="14">
        <f t="shared" si="131"/>
        <v>67.261379152259863</v>
      </c>
    </row>
    <row r="7710" spans="1:7" ht="25.5" x14ac:dyDescent="0.25">
      <c r="A7710" s="1" t="s">
        <v>5976</v>
      </c>
      <c r="B7710" s="8" t="s">
        <v>7569</v>
      </c>
      <c r="C7710" s="9"/>
      <c r="D7710" s="1" t="s">
        <v>7778</v>
      </c>
      <c r="E7710" s="13">
        <v>7063040.04</v>
      </c>
      <c r="F7710" s="13">
        <v>5900055.8600000003</v>
      </c>
      <c r="G7710" s="14">
        <f t="shared" si="131"/>
        <v>83.534226432050644</v>
      </c>
    </row>
    <row r="7711" spans="1:7" ht="25.5" x14ac:dyDescent="0.25">
      <c r="A7711" s="1" t="s">
        <v>5976</v>
      </c>
      <c r="B7711" s="8" t="s">
        <v>7569</v>
      </c>
      <c r="C7711" s="9"/>
      <c r="D7711" s="1" t="s">
        <v>7779</v>
      </c>
      <c r="E7711" s="13">
        <v>533317.02</v>
      </c>
      <c r="F7711" s="13">
        <v>375711.32</v>
      </c>
      <c r="G7711" s="14">
        <f t="shared" si="131"/>
        <v>70.448027329035924</v>
      </c>
    </row>
    <row r="7712" spans="1:7" ht="25.5" x14ac:dyDescent="0.25">
      <c r="A7712" s="1" t="s">
        <v>5976</v>
      </c>
      <c r="B7712" s="8" t="s">
        <v>7569</v>
      </c>
      <c r="C7712" s="9"/>
      <c r="D7712" s="1" t="s">
        <v>7780</v>
      </c>
      <c r="E7712" s="13">
        <v>472726.19</v>
      </c>
      <c r="F7712" s="13">
        <v>331023.64</v>
      </c>
      <c r="G7712" s="14">
        <f t="shared" si="131"/>
        <v>70.024391921251492</v>
      </c>
    </row>
    <row r="7713" spans="1:7" ht="25.5" x14ac:dyDescent="0.25">
      <c r="A7713" s="1" t="s">
        <v>5976</v>
      </c>
      <c r="B7713" s="8" t="s">
        <v>7569</v>
      </c>
      <c r="C7713" s="9"/>
      <c r="D7713" s="1" t="s">
        <v>7781</v>
      </c>
      <c r="E7713" s="13">
        <v>2409386.5299999998</v>
      </c>
      <c r="F7713" s="13">
        <v>2196206.44</v>
      </c>
      <c r="G7713" s="14">
        <f t="shared" si="131"/>
        <v>91.152100862786838</v>
      </c>
    </row>
    <row r="7714" spans="1:7" ht="25.5" x14ac:dyDescent="0.25">
      <c r="A7714" s="1" t="s">
        <v>5976</v>
      </c>
      <c r="B7714" s="8" t="s">
        <v>7569</v>
      </c>
      <c r="C7714" s="9"/>
      <c r="D7714" s="1" t="s">
        <v>7782</v>
      </c>
      <c r="E7714" s="13">
        <v>1090695.67</v>
      </c>
      <c r="F7714" s="13">
        <v>1041175.2</v>
      </c>
      <c r="G7714" s="14">
        <f t="shared" si="131"/>
        <v>95.459735344873977</v>
      </c>
    </row>
    <row r="7715" spans="1:7" ht="25.5" x14ac:dyDescent="0.25">
      <c r="A7715" s="1" t="s">
        <v>5976</v>
      </c>
      <c r="B7715" s="8" t="s">
        <v>7569</v>
      </c>
      <c r="C7715" s="9"/>
      <c r="D7715" s="1" t="s">
        <v>7783</v>
      </c>
      <c r="E7715" s="13">
        <v>402336.88</v>
      </c>
      <c r="F7715" s="13">
        <v>422089.37</v>
      </c>
      <c r="G7715" s="14">
        <f t="shared" si="131"/>
        <v>104.90944056632343</v>
      </c>
    </row>
    <row r="7716" spans="1:7" ht="25.5" x14ac:dyDescent="0.25">
      <c r="A7716" s="1" t="s">
        <v>5976</v>
      </c>
      <c r="B7716" s="8" t="s">
        <v>7569</v>
      </c>
      <c r="C7716" s="9"/>
      <c r="D7716" s="1" t="s">
        <v>7784</v>
      </c>
      <c r="E7716" s="13">
        <v>381959.55</v>
      </c>
      <c r="F7716" s="13">
        <v>375247.11</v>
      </c>
      <c r="G7716" s="14">
        <f t="shared" si="131"/>
        <v>98.242630665995918</v>
      </c>
    </row>
    <row r="7717" spans="1:7" ht="25.5" x14ac:dyDescent="0.25">
      <c r="A7717" s="1" t="s">
        <v>5976</v>
      </c>
      <c r="B7717" s="8" t="s">
        <v>7569</v>
      </c>
      <c r="C7717" s="9"/>
      <c r="D7717" s="1" t="s">
        <v>7785</v>
      </c>
      <c r="E7717" s="13">
        <v>976865.3</v>
      </c>
      <c r="F7717" s="13">
        <v>856096.16</v>
      </c>
      <c r="G7717" s="14">
        <f t="shared" si="131"/>
        <v>87.637073402034034</v>
      </c>
    </row>
    <row r="7718" spans="1:7" ht="25.5" x14ac:dyDescent="0.25">
      <c r="A7718" s="1" t="s">
        <v>5976</v>
      </c>
      <c r="B7718" s="8" t="s">
        <v>7569</v>
      </c>
      <c r="C7718" s="9"/>
      <c r="D7718" s="1" t="s">
        <v>7786</v>
      </c>
      <c r="E7718" s="13">
        <v>1509872.5899999999</v>
      </c>
      <c r="F7718" s="13">
        <v>1326220.8799999999</v>
      </c>
      <c r="G7718" s="14">
        <f t="shared" si="131"/>
        <v>87.83660878299672</v>
      </c>
    </row>
    <row r="7719" spans="1:7" ht="25.5" x14ac:dyDescent="0.25">
      <c r="A7719" s="1" t="s">
        <v>5976</v>
      </c>
      <c r="B7719" s="8" t="s">
        <v>7569</v>
      </c>
      <c r="C7719" s="9"/>
      <c r="D7719" s="1" t="s">
        <v>7787</v>
      </c>
      <c r="E7719" s="13">
        <v>4823371.0299999993</v>
      </c>
      <c r="F7719" s="13">
        <v>4395114.38</v>
      </c>
      <c r="G7719" s="14">
        <f t="shared" si="131"/>
        <v>91.121216938602387</v>
      </c>
    </row>
    <row r="7720" spans="1:7" ht="25.5" x14ac:dyDescent="0.25">
      <c r="A7720" s="1" t="s">
        <v>5976</v>
      </c>
      <c r="B7720" s="8" t="s">
        <v>7569</v>
      </c>
      <c r="C7720" s="9"/>
      <c r="D7720" s="1" t="s">
        <v>7788</v>
      </c>
      <c r="E7720" s="13">
        <v>1557562.75</v>
      </c>
      <c r="F7720" s="13">
        <v>1423487.62</v>
      </c>
      <c r="G7720" s="14">
        <f t="shared" si="131"/>
        <v>91.391991751215159</v>
      </c>
    </row>
    <row r="7721" spans="1:7" ht="25.5" x14ac:dyDescent="0.25">
      <c r="A7721" s="1" t="s">
        <v>5976</v>
      </c>
      <c r="B7721" s="8" t="s">
        <v>7569</v>
      </c>
      <c r="C7721" s="9"/>
      <c r="D7721" s="1" t="s">
        <v>7789</v>
      </c>
      <c r="E7721" s="13">
        <v>354001.44999999995</v>
      </c>
      <c r="F7721" s="13">
        <v>318165.67</v>
      </c>
      <c r="G7721" s="14">
        <f t="shared" si="131"/>
        <v>89.876939769597001</v>
      </c>
    </row>
    <row r="7722" spans="1:7" ht="25.5" x14ac:dyDescent="0.25">
      <c r="A7722" s="1" t="s">
        <v>5976</v>
      </c>
      <c r="B7722" s="8" t="s">
        <v>7569</v>
      </c>
      <c r="C7722" s="9"/>
      <c r="D7722" s="1" t="s">
        <v>7790</v>
      </c>
      <c r="E7722" s="13">
        <v>1985446.0899999999</v>
      </c>
      <c r="F7722" s="13">
        <v>1869962.47</v>
      </c>
      <c r="G7722" s="14">
        <f t="shared" si="131"/>
        <v>94.183492536934111</v>
      </c>
    </row>
    <row r="7723" spans="1:7" ht="25.5" x14ac:dyDescent="0.25">
      <c r="A7723" s="1" t="s">
        <v>5976</v>
      </c>
      <c r="B7723" s="8" t="s">
        <v>7569</v>
      </c>
      <c r="C7723" s="9"/>
      <c r="D7723" s="1" t="s">
        <v>7791</v>
      </c>
      <c r="E7723" s="13">
        <v>1231874.31</v>
      </c>
      <c r="F7723" s="13">
        <v>996429.61</v>
      </c>
      <c r="G7723" s="14">
        <f t="shared" si="131"/>
        <v>80.887278995208518</v>
      </c>
    </row>
    <row r="7724" spans="1:7" ht="25.5" x14ac:dyDescent="0.25">
      <c r="A7724" s="1" t="s">
        <v>5976</v>
      </c>
      <c r="B7724" s="8" t="s">
        <v>7569</v>
      </c>
      <c r="C7724" s="9"/>
      <c r="D7724" s="1" t="s">
        <v>7792</v>
      </c>
      <c r="E7724" s="13">
        <v>2967248.4</v>
      </c>
      <c r="F7724" s="13">
        <v>2821582.7</v>
      </c>
      <c r="G7724" s="14">
        <f t="shared" si="131"/>
        <v>95.090882852948894</v>
      </c>
    </row>
    <row r="7725" spans="1:7" ht="25.5" x14ac:dyDescent="0.25">
      <c r="A7725" s="1" t="s">
        <v>5976</v>
      </c>
      <c r="B7725" s="8" t="s">
        <v>7569</v>
      </c>
      <c r="C7725" s="9"/>
      <c r="D7725" s="1" t="s">
        <v>7793</v>
      </c>
      <c r="E7725" s="13">
        <v>680977.87</v>
      </c>
      <c r="F7725" s="13">
        <v>675736.15</v>
      </c>
      <c r="G7725" s="14">
        <f t="shared" si="131"/>
        <v>99.230265735360831</v>
      </c>
    </row>
    <row r="7726" spans="1:7" ht="25.5" x14ac:dyDescent="0.25">
      <c r="A7726" s="1" t="s">
        <v>5976</v>
      </c>
      <c r="B7726" s="8" t="s">
        <v>7569</v>
      </c>
      <c r="C7726" s="9"/>
      <c r="D7726" s="1" t="s">
        <v>7794</v>
      </c>
      <c r="E7726" s="13">
        <v>194064.41</v>
      </c>
      <c r="F7726" s="13">
        <v>163683.13</v>
      </c>
      <c r="G7726" s="14">
        <f t="shared" si="131"/>
        <v>84.344744098106389</v>
      </c>
    </row>
    <row r="7727" spans="1:7" ht="25.5" x14ac:dyDescent="0.25">
      <c r="A7727" s="1" t="s">
        <v>5976</v>
      </c>
      <c r="B7727" s="8" t="s">
        <v>7569</v>
      </c>
      <c r="C7727" s="9"/>
      <c r="D7727" s="1" t="s">
        <v>7795</v>
      </c>
      <c r="E7727" s="13">
        <v>424396.31</v>
      </c>
      <c r="F7727" s="13">
        <v>401204.79</v>
      </c>
      <c r="G7727" s="14">
        <f t="shared" si="131"/>
        <v>94.535409603349279</v>
      </c>
    </row>
    <row r="7728" spans="1:7" ht="25.5" x14ac:dyDescent="0.25">
      <c r="A7728" s="1" t="s">
        <v>5976</v>
      </c>
      <c r="B7728" s="8" t="s">
        <v>7569</v>
      </c>
      <c r="C7728" s="9"/>
      <c r="D7728" s="1" t="s">
        <v>7796</v>
      </c>
      <c r="E7728" s="13">
        <v>663312.92999999993</v>
      </c>
      <c r="F7728" s="13">
        <v>528835.03</v>
      </c>
      <c r="G7728" s="14">
        <f t="shared" si="131"/>
        <v>79.726326154986921</v>
      </c>
    </row>
    <row r="7729" spans="1:7" ht="25.5" x14ac:dyDescent="0.25">
      <c r="A7729" s="1" t="s">
        <v>5976</v>
      </c>
      <c r="B7729" s="8" t="s">
        <v>7569</v>
      </c>
      <c r="C7729" s="9"/>
      <c r="D7729" s="1" t="s">
        <v>7797</v>
      </c>
      <c r="E7729" s="13">
        <v>1612780.87</v>
      </c>
      <c r="F7729" s="13">
        <v>1490095.57</v>
      </c>
      <c r="G7729" s="14">
        <f t="shared" si="131"/>
        <v>92.392934323433522</v>
      </c>
    </row>
    <row r="7730" spans="1:7" ht="25.5" x14ac:dyDescent="0.25">
      <c r="A7730" s="1" t="s">
        <v>5976</v>
      </c>
      <c r="B7730" s="8" t="s">
        <v>7569</v>
      </c>
      <c r="C7730" s="9"/>
      <c r="D7730" s="1" t="s">
        <v>7798</v>
      </c>
      <c r="E7730" s="13">
        <v>1636507.6400000001</v>
      </c>
      <c r="F7730" s="13">
        <v>1464520.26</v>
      </c>
      <c r="G7730" s="14">
        <f t="shared" ref="G7730:G7783" si="132">F7730/E7730*100</f>
        <v>89.490584962988621</v>
      </c>
    </row>
    <row r="7731" spans="1:7" ht="25.5" x14ac:dyDescent="0.25">
      <c r="A7731" s="1" t="s">
        <v>5976</v>
      </c>
      <c r="B7731" s="8" t="s">
        <v>7569</v>
      </c>
      <c r="C7731" s="9"/>
      <c r="D7731" s="1" t="s">
        <v>7799</v>
      </c>
      <c r="E7731" s="13">
        <v>1760630.27</v>
      </c>
      <c r="F7731" s="13">
        <v>1397741.44</v>
      </c>
      <c r="G7731" s="14">
        <f t="shared" si="132"/>
        <v>79.388697548634099</v>
      </c>
    </row>
    <row r="7732" spans="1:7" ht="25.5" x14ac:dyDescent="0.25">
      <c r="A7732" s="1" t="s">
        <v>5976</v>
      </c>
      <c r="B7732" s="8" t="s">
        <v>7569</v>
      </c>
      <c r="C7732" s="9"/>
      <c r="D7732" s="1" t="s">
        <v>7800</v>
      </c>
      <c r="E7732" s="13">
        <v>5068107.4799999995</v>
      </c>
      <c r="F7732" s="13">
        <v>4686420.6100000003</v>
      </c>
      <c r="G7732" s="14">
        <f t="shared" si="132"/>
        <v>92.468848154735667</v>
      </c>
    </row>
    <row r="7733" spans="1:7" ht="25.5" x14ac:dyDescent="0.25">
      <c r="A7733" s="1" t="s">
        <v>5976</v>
      </c>
      <c r="B7733" s="8" t="s">
        <v>7569</v>
      </c>
      <c r="C7733" s="9"/>
      <c r="D7733" s="1" t="s">
        <v>7801</v>
      </c>
      <c r="E7733" s="13">
        <v>538453.38</v>
      </c>
      <c r="F7733" s="13">
        <v>515022.59</v>
      </c>
      <c r="G7733" s="14">
        <f t="shared" si="132"/>
        <v>95.648501640012</v>
      </c>
    </row>
    <row r="7734" spans="1:7" ht="25.5" x14ac:dyDescent="0.25">
      <c r="A7734" s="1" t="s">
        <v>5976</v>
      </c>
      <c r="B7734" s="8" t="s">
        <v>7569</v>
      </c>
      <c r="C7734" s="9"/>
      <c r="D7734" s="1" t="s">
        <v>7802</v>
      </c>
      <c r="E7734" s="13">
        <v>5343617.3199999994</v>
      </c>
      <c r="F7734" s="13">
        <v>5191463.53</v>
      </c>
      <c r="G7734" s="14">
        <f t="shared" si="132"/>
        <v>97.152606916095579</v>
      </c>
    </row>
    <row r="7735" spans="1:7" ht="25.5" x14ac:dyDescent="0.25">
      <c r="A7735" s="1" t="s">
        <v>5976</v>
      </c>
      <c r="B7735" s="8" t="s">
        <v>7569</v>
      </c>
      <c r="C7735" s="9"/>
      <c r="D7735" s="1" t="s">
        <v>7803</v>
      </c>
      <c r="E7735" s="13">
        <v>309891.07999999996</v>
      </c>
      <c r="F7735" s="13">
        <v>255463.02</v>
      </c>
      <c r="G7735" s="14">
        <f t="shared" si="132"/>
        <v>82.436390231045053</v>
      </c>
    </row>
    <row r="7736" spans="1:7" ht="25.5" x14ac:dyDescent="0.25">
      <c r="A7736" s="1" t="s">
        <v>5976</v>
      </c>
      <c r="B7736" s="8" t="s">
        <v>7569</v>
      </c>
      <c r="C7736" s="9"/>
      <c r="D7736" s="1" t="s">
        <v>7804</v>
      </c>
      <c r="E7736" s="13">
        <v>299795.45</v>
      </c>
      <c r="F7736" s="13">
        <v>186365.11</v>
      </c>
      <c r="G7736" s="14">
        <f t="shared" si="132"/>
        <v>62.164088881268874</v>
      </c>
    </row>
    <row r="7737" spans="1:7" ht="25.5" x14ac:dyDescent="0.25">
      <c r="A7737" s="1" t="s">
        <v>5976</v>
      </c>
      <c r="B7737" s="8" t="s">
        <v>7569</v>
      </c>
      <c r="C7737" s="9"/>
      <c r="D7737" s="1" t="s">
        <v>7805</v>
      </c>
      <c r="E7737" s="13">
        <v>3654718.3499999996</v>
      </c>
      <c r="F7737" s="13">
        <v>3500737</v>
      </c>
      <c r="G7737" s="14">
        <f t="shared" si="132"/>
        <v>95.786779301337958</v>
      </c>
    </row>
    <row r="7738" spans="1:7" ht="25.5" x14ac:dyDescent="0.25">
      <c r="A7738" s="1" t="s">
        <v>5976</v>
      </c>
      <c r="B7738" s="8" t="s">
        <v>7569</v>
      </c>
      <c r="C7738" s="9"/>
      <c r="D7738" s="1" t="s">
        <v>7806</v>
      </c>
      <c r="E7738" s="13">
        <v>298916.02</v>
      </c>
      <c r="F7738" s="13">
        <v>128417.54</v>
      </c>
      <c r="G7738" s="14">
        <f t="shared" si="132"/>
        <v>42.96107649232048</v>
      </c>
    </row>
    <row r="7739" spans="1:7" ht="25.5" x14ac:dyDescent="0.25">
      <c r="A7739" s="1" t="s">
        <v>5976</v>
      </c>
      <c r="B7739" s="8" t="s">
        <v>7569</v>
      </c>
      <c r="C7739" s="9"/>
      <c r="D7739" s="1" t="s">
        <v>7807</v>
      </c>
      <c r="E7739" s="13">
        <v>755538.44</v>
      </c>
      <c r="F7739" s="13">
        <v>708766.65</v>
      </c>
      <c r="G7739" s="14">
        <f t="shared" si="132"/>
        <v>93.809475795831119</v>
      </c>
    </row>
    <row r="7740" spans="1:7" ht="25.5" x14ac:dyDescent="0.25">
      <c r="A7740" s="1" t="s">
        <v>5976</v>
      </c>
      <c r="B7740" s="8" t="s">
        <v>7569</v>
      </c>
      <c r="C7740" s="9"/>
      <c r="D7740" s="1" t="s">
        <v>7808</v>
      </c>
      <c r="E7740" s="13">
        <v>555188.47</v>
      </c>
      <c r="F7740" s="13">
        <v>451935.92</v>
      </c>
      <c r="G7740" s="14">
        <f t="shared" si="132"/>
        <v>81.402252463924555</v>
      </c>
    </row>
    <row r="7741" spans="1:7" ht="25.5" x14ac:dyDescent="0.25">
      <c r="A7741" s="1" t="s">
        <v>5976</v>
      </c>
      <c r="B7741" s="8" t="s">
        <v>7569</v>
      </c>
      <c r="C7741" s="9"/>
      <c r="D7741" s="1" t="s">
        <v>7809</v>
      </c>
      <c r="E7741" s="13">
        <v>1184896.73</v>
      </c>
      <c r="F7741" s="13">
        <v>983896.95</v>
      </c>
      <c r="G7741" s="14">
        <f t="shared" si="132"/>
        <v>83.036514920587209</v>
      </c>
    </row>
    <row r="7742" spans="1:7" ht="25.5" x14ac:dyDescent="0.25">
      <c r="A7742" s="1" t="s">
        <v>5976</v>
      </c>
      <c r="B7742" s="8" t="s">
        <v>7569</v>
      </c>
      <c r="C7742" s="9"/>
      <c r="D7742" s="1" t="s">
        <v>7810</v>
      </c>
      <c r="E7742" s="13">
        <v>21950.760000000002</v>
      </c>
      <c r="F7742" s="13">
        <v>21950.76</v>
      </c>
      <c r="G7742" s="14">
        <f t="shared" si="132"/>
        <v>99.999999999999986</v>
      </c>
    </row>
    <row r="7743" spans="1:7" ht="25.5" x14ac:dyDescent="0.25">
      <c r="A7743" s="1" t="s">
        <v>5976</v>
      </c>
      <c r="B7743" s="8" t="s">
        <v>7569</v>
      </c>
      <c r="C7743" s="9"/>
      <c r="D7743" s="1" t="s">
        <v>7811</v>
      </c>
      <c r="E7743" s="13">
        <v>6308777.2299999995</v>
      </c>
      <c r="F7743" s="13">
        <v>4181128.01</v>
      </c>
      <c r="G7743" s="14">
        <f t="shared" si="132"/>
        <v>66.27477651481442</v>
      </c>
    </row>
    <row r="7744" spans="1:7" ht="25.5" x14ac:dyDescent="0.25">
      <c r="A7744" s="1" t="s">
        <v>5976</v>
      </c>
      <c r="B7744" s="8" t="s">
        <v>7569</v>
      </c>
      <c r="C7744" s="9"/>
      <c r="D7744" s="1" t="s">
        <v>7812</v>
      </c>
      <c r="E7744" s="13">
        <v>9414641.8200000003</v>
      </c>
      <c r="F7744" s="13">
        <v>7261268.0499999998</v>
      </c>
      <c r="G7744" s="14">
        <f t="shared" si="132"/>
        <v>77.127395697354302</v>
      </c>
    </row>
    <row r="7745" spans="1:7" ht="25.5" x14ac:dyDescent="0.25">
      <c r="A7745" s="1" t="s">
        <v>5976</v>
      </c>
      <c r="B7745" s="8" t="s">
        <v>7569</v>
      </c>
      <c r="C7745" s="9"/>
      <c r="D7745" s="1" t="s">
        <v>7813</v>
      </c>
      <c r="E7745" s="13">
        <v>215563.59</v>
      </c>
      <c r="F7745" s="13">
        <v>160247.81</v>
      </c>
      <c r="G7745" s="14">
        <f t="shared" si="132"/>
        <v>74.338996673788927</v>
      </c>
    </row>
    <row r="7746" spans="1:7" ht="25.5" x14ac:dyDescent="0.25">
      <c r="A7746" s="1" t="s">
        <v>5976</v>
      </c>
      <c r="B7746" s="8" t="s">
        <v>7569</v>
      </c>
      <c r="C7746" s="9"/>
      <c r="D7746" s="1" t="s">
        <v>7814</v>
      </c>
      <c r="E7746" s="13">
        <v>739142.72</v>
      </c>
      <c r="F7746" s="13">
        <v>693082.05</v>
      </c>
      <c r="G7746" s="14">
        <f t="shared" si="132"/>
        <v>93.768365871208218</v>
      </c>
    </row>
    <row r="7747" spans="1:7" ht="25.5" x14ac:dyDescent="0.25">
      <c r="A7747" s="1" t="s">
        <v>5976</v>
      </c>
      <c r="B7747" s="8" t="s">
        <v>7569</v>
      </c>
      <c r="C7747" s="9"/>
      <c r="D7747" s="1" t="s">
        <v>7815</v>
      </c>
      <c r="E7747" s="13">
        <v>1213372.8499999999</v>
      </c>
      <c r="F7747" s="13">
        <v>992103.3</v>
      </c>
      <c r="G7747" s="14">
        <f t="shared" si="132"/>
        <v>81.764092545832071</v>
      </c>
    </row>
    <row r="7748" spans="1:7" ht="25.5" x14ac:dyDescent="0.25">
      <c r="A7748" s="1" t="s">
        <v>5976</v>
      </c>
      <c r="B7748" s="8" t="s">
        <v>7569</v>
      </c>
      <c r="C7748" s="9"/>
      <c r="D7748" s="1" t="s">
        <v>7816</v>
      </c>
      <c r="E7748" s="13">
        <v>0</v>
      </c>
      <c r="F7748" s="13">
        <v>540.64</v>
      </c>
      <c r="G7748" s="14">
        <v>100</v>
      </c>
    </row>
    <row r="7749" spans="1:7" ht="25.5" x14ac:dyDescent="0.25">
      <c r="A7749" s="1" t="s">
        <v>5976</v>
      </c>
      <c r="B7749" s="8" t="s">
        <v>7569</v>
      </c>
      <c r="C7749" s="9"/>
      <c r="D7749" s="1" t="s">
        <v>7817</v>
      </c>
      <c r="E7749" s="13">
        <v>423030.94</v>
      </c>
      <c r="F7749" s="13">
        <v>285702.08</v>
      </c>
      <c r="G7749" s="14">
        <f t="shared" si="132"/>
        <v>67.536922949418312</v>
      </c>
    </row>
    <row r="7750" spans="1:7" ht="25.5" x14ac:dyDescent="0.25">
      <c r="A7750" s="1" t="s">
        <v>5976</v>
      </c>
      <c r="B7750" s="8" t="s">
        <v>7569</v>
      </c>
      <c r="C7750" s="9"/>
      <c r="D7750" s="1" t="s">
        <v>7818</v>
      </c>
      <c r="E7750" s="13">
        <v>0</v>
      </c>
      <c r="F7750" s="13">
        <v>7168.86</v>
      </c>
      <c r="G7750" s="14">
        <v>100</v>
      </c>
    </row>
    <row r="7751" spans="1:7" ht="25.5" x14ac:dyDescent="0.25">
      <c r="A7751" s="1" t="s">
        <v>5976</v>
      </c>
      <c r="B7751" s="8" t="s">
        <v>7569</v>
      </c>
      <c r="C7751" s="9"/>
      <c r="D7751" s="1" t="s">
        <v>7819</v>
      </c>
      <c r="E7751" s="13">
        <v>75841.77</v>
      </c>
      <c r="F7751" s="13">
        <v>75847.61</v>
      </c>
      <c r="G7751" s="14">
        <f t="shared" si="132"/>
        <v>100.00770024222798</v>
      </c>
    </row>
    <row r="7752" spans="1:7" ht="25.5" x14ac:dyDescent="0.25">
      <c r="A7752" s="1" t="s">
        <v>5976</v>
      </c>
      <c r="B7752" s="8" t="s">
        <v>7569</v>
      </c>
      <c r="C7752" s="9"/>
      <c r="D7752" s="1" t="s">
        <v>7820</v>
      </c>
      <c r="E7752" s="13">
        <v>725988.43</v>
      </c>
      <c r="F7752" s="13">
        <v>571646.71999999997</v>
      </c>
      <c r="G7752" s="14">
        <f t="shared" si="132"/>
        <v>78.740472489348065</v>
      </c>
    </row>
    <row r="7753" spans="1:7" ht="25.5" x14ac:dyDescent="0.25">
      <c r="A7753" s="1" t="s">
        <v>5976</v>
      </c>
      <c r="B7753" s="8" t="s">
        <v>7569</v>
      </c>
      <c r="C7753" s="9"/>
      <c r="D7753" s="1" t="s">
        <v>7821</v>
      </c>
      <c r="E7753" s="13">
        <v>1712416.4300000002</v>
      </c>
      <c r="F7753" s="13">
        <v>1452132.76</v>
      </c>
      <c r="G7753" s="14">
        <f t="shared" si="132"/>
        <v>84.800211826979492</v>
      </c>
    </row>
    <row r="7754" spans="1:7" ht="25.5" x14ac:dyDescent="0.25">
      <c r="A7754" s="1" t="s">
        <v>5976</v>
      </c>
      <c r="B7754" s="8" t="s">
        <v>7569</v>
      </c>
      <c r="C7754" s="9"/>
      <c r="D7754" s="1" t="s">
        <v>7822</v>
      </c>
      <c r="E7754" s="13">
        <v>344016.70999999996</v>
      </c>
      <c r="F7754" s="13">
        <v>242677.61</v>
      </c>
      <c r="G7754" s="14">
        <f t="shared" si="132"/>
        <v>70.542390222847033</v>
      </c>
    </row>
    <row r="7755" spans="1:7" ht="25.5" x14ac:dyDescent="0.25">
      <c r="A7755" s="1" t="s">
        <v>5976</v>
      </c>
      <c r="B7755" s="8" t="s">
        <v>7569</v>
      </c>
      <c r="C7755" s="9"/>
      <c r="D7755" s="1" t="s">
        <v>7823</v>
      </c>
      <c r="E7755" s="13">
        <v>181445.4</v>
      </c>
      <c r="F7755" s="13">
        <v>182956.98</v>
      </c>
      <c r="G7755" s="14">
        <f t="shared" si="132"/>
        <v>100.8330770578918</v>
      </c>
    </row>
    <row r="7756" spans="1:7" ht="25.5" x14ac:dyDescent="0.25">
      <c r="A7756" s="1" t="s">
        <v>5976</v>
      </c>
      <c r="B7756" s="8" t="s">
        <v>7569</v>
      </c>
      <c r="C7756" s="9"/>
      <c r="D7756" s="1" t="s">
        <v>7824</v>
      </c>
      <c r="E7756" s="13">
        <v>0</v>
      </c>
      <c r="F7756" s="13">
        <v>6656.55</v>
      </c>
      <c r="G7756" s="14">
        <v>100</v>
      </c>
    </row>
    <row r="7757" spans="1:7" ht="25.5" x14ac:dyDescent="0.25">
      <c r="A7757" s="1" t="s">
        <v>5976</v>
      </c>
      <c r="B7757" s="8" t="s">
        <v>7569</v>
      </c>
      <c r="C7757" s="9"/>
      <c r="D7757" s="1" t="s">
        <v>7825</v>
      </c>
      <c r="E7757" s="13">
        <v>0</v>
      </c>
      <c r="F7757" s="13">
        <v>279.62</v>
      </c>
      <c r="G7757" s="14">
        <v>100</v>
      </c>
    </row>
    <row r="7758" spans="1:7" ht="25.5" x14ac:dyDescent="0.25">
      <c r="A7758" s="1" t="s">
        <v>5976</v>
      </c>
      <c r="B7758" s="8" t="s">
        <v>7569</v>
      </c>
      <c r="C7758" s="9"/>
      <c r="D7758" s="1" t="s">
        <v>7826</v>
      </c>
      <c r="E7758" s="13">
        <v>211372.92</v>
      </c>
      <c r="F7758" s="13">
        <v>202456.08</v>
      </c>
      <c r="G7758" s="14">
        <f t="shared" si="132"/>
        <v>95.781465288931045</v>
      </c>
    </row>
    <row r="7759" spans="1:7" ht="25.5" x14ac:dyDescent="0.25">
      <c r="A7759" s="1" t="s">
        <v>5976</v>
      </c>
      <c r="B7759" s="8" t="s">
        <v>7569</v>
      </c>
      <c r="C7759" s="9"/>
      <c r="D7759" s="1" t="s">
        <v>7827</v>
      </c>
      <c r="E7759" s="13">
        <v>315612.38</v>
      </c>
      <c r="F7759" s="13">
        <v>257409.09</v>
      </c>
      <c r="G7759" s="14">
        <f t="shared" si="132"/>
        <v>81.558616300159073</v>
      </c>
    </row>
    <row r="7760" spans="1:7" ht="25.5" x14ac:dyDescent="0.25">
      <c r="A7760" s="1" t="s">
        <v>5976</v>
      </c>
      <c r="B7760" s="8" t="s">
        <v>7569</v>
      </c>
      <c r="C7760" s="9"/>
      <c r="D7760" s="1" t="s">
        <v>7828</v>
      </c>
      <c r="E7760" s="13">
        <v>259349.35</v>
      </c>
      <c r="F7760" s="13">
        <v>240851.6</v>
      </c>
      <c r="G7760" s="14">
        <f t="shared" si="132"/>
        <v>92.867632018356701</v>
      </c>
    </row>
    <row r="7761" spans="1:7" ht="25.5" x14ac:dyDescent="0.25">
      <c r="A7761" s="1" t="s">
        <v>5976</v>
      </c>
      <c r="B7761" s="8" t="s">
        <v>7569</v>
      </c>
      <c r="C7761" s="9"/>
      <c r="D7761" s="1" t="s">
        <v>7829</v>
      </c>
      <c r="E7761" s="13">
        <v>325614.81</v>
      </c>
      <c r="F7761" s="13">
        <v>304390.83</v>
      </c>
      <c r="G7761" s="14">
        <f t="shared" si="132"/>
        <v>93.481875102671168</v>
      </c>
    </row>
    <row r="7762" spans="1:7" ht="25.5" x14ac:dyDescent="0.25">
      <c r="A7762" s="1" t="s">
        <v>5976</v>
      </c>
      <c r="B7762" s="8" t="s">
        <v>7569</v>
      </c>
      <c r="C7762" s="9"/>
      <c r="D7762" s="1" t="s">
        <v>7830</v>
      </c>
      <c r="E7762" s="13">
        <v>7257090.8700000001</v>
      </c>
      <c r="F7762" s="13">
        <v>6137877.8499999996</v>
      </c>
      <c r="G7762" s="14">
        <f t="shared" si="132"/>
        <v>84.577662867269567</v>
      </c>
    </row>
    <row r="7763" spans="1:7" ht="25.5" x14ac:dyDescent="0.25">
      <c r="A7763" s="1" t="s">
        <v>5976</v>
      </c>
      <c r="B7763" s="8" t="s">
        <v>7569</v>
      </c>
      <c r="C7763" s="9"/>
      <c r="D7763" s="1" t="s">
        <v>7831</v>
      </c>
      <c r="E7763" s="13">
        <v>530424.62</v>
      </c>
      <c r="F7763" s="13">
        <v>408965.86</v>
      </c>
      <c r="G7763" s="14">
        <f t="shared" si="132"/>
        <v>77.101598338327506</v>
      </c>
    </row>
    <row r="7764" spans="1:7" ht="25.5" x14ac:dyDescent="0.25">
      <c r="A7764" s="1" t="s">
        <v>5976</v>
      </c>
      <c r="B7764" s="8" t="s">
        <v>7569</v>
      </c>
      <c r="C7764" s="9"/>
      <c r="D7764" s="1" t="s">
        <v>7832</v>
      </c>
      <c r="E7764" s="13">
        <v>316956.29000000004</v>
      </c>
      <c r="F7764" s="13">
        <v>289391.26</v>
      </c>
      <c r="G7764" s="14">
        <f t="shared" si="132"/>
        <v>91.303207770383722</v>
      </c>
    </row>
    <row r="7765" spans="1:7" ht="25.5" x14ac:dyDescent="0.25">
      <c r="A7765" s="1" t="s">
        <v>5976</v>
      </c>
      <c r="B7765" s="8" t="s">
        <v>7569</v>
      </c>
      <c r="C7765" s="9"/>
      <c r="D7765" s="1" t="s">
        <v>7833</v>
      </c>
      <c r="E7765" s="13">
        <v>3059679.4299999997</v>
      </c>
      <c r="F7765" s="13">
        <v>2735750.53</v>
      </c>
      <c r="G7765" s="14">
        <f t="shared" si="132"/>
        <v>89.412979123763961</v>
      </c>
    </row>
    <row r="7766" spans="1:7" ht="25.5" x14ac:dyDescent="0.25">
      <c r="A7766" s="1" t="s">
        <v>5976</v>
      </c>
      <c r="B7766" s="8" t="s">
        <v>7569</v>
      </c>
      <c r="C7766" s="9"/>
      <c r="D7766" s="1" t="s">
        <v>7834</v>
      </c>
      <c r="E7766" s="13">
        <v>2796318.67</v>
      </c>
      <c r="F7766" s="13">
        <v>2561338.13</v>
      </c>
      <c r="G7766" s="14">
        <f t="shared" si="132"/>
        <v>91.596789646295932</v>
      </c>
    </row>
    <row r="7767" spans="1:7" ht="25.5" x14ac:dyDescent="0.25">
      <c r="A7767" s="1" t="s">
        <v>5976</v>
      </c>
      <c r="B7767" s="8" t="s">
        <v>7569</v>
      </c>
      <c r="C7767" s="9"/>
      <c r="D7767" s="1" t="s">
        <v>7835</v>
      </c>
      <c r="E7767" s="13">
        <v>565161.36</v>
      </c>
      <c r="F7767" s="13">
        <v>554228.9</v>
      </c>
      <c r="G7767" s="14">
        <f t="shared" si="132"/>
        <v>98.065603777299998</v>
      </c>
    </row>
    <row r="7768" spans="1:7" ht="25.5" x14ac:dyDescent="0.25">
      <c r="A7768" s="1" t="s">
        <v>5976</v>
      </c>
      <c r="B7768" s="8" t="s">
        <v>7569</v>
      </c>
      <c r="C7768" s="9"/>
      <c r="D7768" s="1" t="s">
        <v>7836</v>
      </c>
      <c r="E7768" s="13">
        <v>2024438.26</v>
      </c>
      <c r="F7768" s="13">
        <v>1857776.15</v>
      </c>
      <c r="G7768" s="14">
        <f t="shared" si="132"/>
        <v>91.767488626696874</v>
      </c>
    </row>
    <row r="7769" spans="1:7" ht="25.5" x14ac:dyDescent="0.25">
      <c r="A7769" s="1" t="s">
        <v>5976</v>
      </c>
      <c r="B7769" s="8" t="s">
        <v>7569</v>
      </c>
      <c r="C7769" s="9"/>
      <c r="D7769" s="1" t="s">
        <v>7837</v>
      </c>
      <c r="E7769" s="13">
        <v>351842.14</v>
      </c>
      <c r="F7769" s="13">
        <v>349381.97</v>
      </c>
      <c r="G7769" s="14">
        <f t="shared" si="132"/>
        <v>99.300774489377531</v>
      </c>
    </row>
    <row r="7770" spans="1:7" ht="25.5" x14ac:dyDescent="0.25">
      <c r="A7770" s="1" t="s">
        <v>5976</v>
      </c>
      <c r="B7770" s="8" t="s">
        <v>7569</v>
      </c>
      <c r="C7770" s="9"/>
      <c r="D7770" s="1" t="s">
        <v>7838</v>
      </c>
      <c r="E7770" s="13">
        <v>2936704.5999999996</v>
      </c>
      <c r="F7770" s="13">
        <v>2562876.0299999998</v>
      </c>
      <c r="G7770" s="14">
        <f t="shared" si="132"/>
        <v>87.270474190696618</v>
      </c>
    </row>
    <row r="7771" spans="1:7" ht="25.5" x14ac:dyDescent="0.25">
      <c r="A7771" s="1" t="s">
        <v>5976</v>
      </c>
      <c r="B7771" s="8" t="s">
        <v>7569</v>
      </c>
      <c r="C7771" s="9"/>
      <c r="D7771" s="1" t="s">
        <v>7839</v>
      </c>
      <c r="E7771" s="13">
        <v>89700.37</v>
      </c>
      <c r="F7771" s="13">
        <v>88185.13</v>
      </c>
      <c r="G7771" s="14">
        <f t="shared" si="132"/>
        <v>98.310776198582033</v>
      </c>
    </row>
    <row r="7772" spans="1:7" ht="25.5" x14ac:dyDescent="0.25">
      <c r="A7772" s="1" t="s">
        <v>5976</v>
      </c>
      <c r="B7772" s="8" t="s">
        <v>7569</v>
      </c>
      <c r="C7772" s="9"/>
      <c r="D7772" s="1" t="s">
        <v>7840</v>
      </c>
      <c r="E7772" s="13">
        <v>338657.44</v>
      </c>
      <c r="F7772" s="13">
        <v>306020.01</v>
      </c>
      <c r="G7772" s="14">
        <f t="shared" si="132"/>
        <v>90.362701023193239</v>
      </c>
    </row>
    <row r="7773" spans="1:7" ht="25.5" x14ac:dyDescent="0.25">
      <c r="A7773" s="1" t="s">
        <v>5976</v>
      </c>
      <c r="B7773" s="8" t="s">
        <v>7569</v>
      </c>
      <c r="C7773" s="9"/>
      <c r="D7773" s="1" t="s">
        <v>7841</v>
      </c>
      <c r="E7773" s="13">
        <v>435033.17</v>
      </c>
      <c r="F7773" s="13">
        <v>321474.88</v>
      </c>
      <c r="G7773" s="14">
        <f t="shared" si="132"/>
        <v>73.896636433493114</v>
      </c>
    </row>
    <row r="7774" spans="1:7" ht="25.5" x14ac:dyDescent="0.25">
      <c r="A7774" s="1" t="s">
        <v>5976</v>
      </c>
      <c r="B7774" s="8" t="s">
        <v>7569</v>
      </c>
      <c r="C7774" s="9"/>
      <c r="D7774" s="1" t="s">
        <v>7842</v>
      </c>
      <c r="E7774" s="13">
        <v>0</v>
      </c>
      <c r="F7774" s="13">
        <v>524.66</v>
      </c>
      <c r="G7774" s="14">
        <v>100</v>
      </c>
    </row>
    <row r="7775" spans="1:7" ht="25.5" x14ac:dyDescent="0.25">
      <c r="A7775" s="1" t="s">
        <v>5976</v>
      </c>
      <c r="B7775" s="8" t="s">
        <v>7569</v>
      </c>
      <c r="C7775" s="9"/>
      <c r="D7775" s="1" t="s">
        <v>7843</v>
      </c>
      <c r="E7775" s="13">
        <v>471991.27</v>
      </c>
      <c r="F7775" s="13">
        <v>323270.09999999998</v>
      </c>
      <c r="G7775" s="14">
        <f t="shared" si="132"/>
        <v>68.490694753739817</v>
      </c>
    </row>
    <row r="7776" spans="1:7" ht="25.5" x14ac:dyDescent="0.25">
      <c r="A7776" s="1" t="s">
        <v>5976</v>
      </c>
      <c r="B7776" s="8" t="s">
        <v>7569</v>
      </c>
      <c r="C7776" s="9"/>
      <c r="D7776" s="1" t="s">
        <v>7844</v>
      </c>
      <c r="E7776" s="13">
        <v>204560.39</v>
      </c>
      <c r="F7776" s="13">
        <v>181004.9</v>
      </c>
      <c r="G7776" s="14">
        <f t="shared" si="132"/>
        <v>88.484823479266922</v>
      </c>
    </row>
    <row r="7777" spans="1:7" ht="25.5" x14ac:dyDescent="0.25">
      <c r="A7777" s="1" t="s">
        <v>5976</v>
      </c>
      <c r="B7777" s="8" t="s">
        <v>7569</v>
      </c>
      <c r="C7777" s="9"/>
      <c r="D7777" s="1" t="s">
        <v>7845</v>
      </c>
      <c r="E7777" s="13">
        <v>287910.25</v>
      </c>
      <c r="F7777" s="13">
        <v>198005.07</v>
      </c>
      <c r="G7777" s="14">
        <f t="shared" si="132"/>
        <v>68.77319234032133</v>
      </c>
    </row>
    <row r="7778" spans="1:7" ht="25.5" x14ac:dyDescent="0.25">
      <c r="A7778" s="1" t="s">
        <v>5976</v>
      </c>
      <c r="B7778" s="8" t="s">
        <v>7569</v>
      </c>
      <c r="C7778" s="9"/>
      <c r="D7778" s="1" t="s">
        <v>7846</v>
      </c>
      <c r="E7778" s="13">
        <v>442343.48</v>
      </c>
      <c r="F7778" s="13">
        <v>413771.27</v>
      </c>
      <c r="G7778" s="14">
        <f t="shared" si="132"/>
        <v>93.540718628880896</v>
      </c>
    </row>
    <row r="7779" spans="1:7" ht="25.5" x14ac:dyDescent="0.25">
      <c r="A7779" s="1" t="s">
        <v>5976</v>
      </c>
      <c r="B7779" s="8" t="s">
        <v>7569</v>
      </c>
      <c r="C7779" s="9"/>
      <c r="D7779" s="1" t="s">
        <v>7847</v>
      </c>
      <c r="E7779" s="13">
        <v>396111.48</v>
      </c>
      <c r="F7779" s="13">
        <v>339319.81</v>
      </c>
      <c r="G7779" s="14">
        <f t="shared" si="132"/>
        <v>85.66270535759277</v>
      </c>
    </row>
    <row r="7780" spans="1:7" ht="25.5" x14ac:dyDescent="0.25">
      <c r="A7780" s="1" t="s">
        <v>5976</v>
      </c>
      <c r="B7780" s="8" t="s">
        <v>7569</v>
      </c>
      <c r="C7780" s="9"/>
      <c r="D7780" s="1" t="s">
        <v>7848</v>
      </c>
      <c r="E7780" s="13">
        <v>256309.23</v>
      </c>
      <c r="F7780" s="13">
        <v>213212.65</v>
      </c>
      <c r="G7780" s="14">
        <f t="shared" si="132"/>
        <v>83.185708918871157</v>
      </c>
    </row>
    <row r="7781" spans="1:7" ht="25.5" x14ac:dyDescent="0.25">
      <c r="A7781" s="1" t="s">
        <v>5976</v>
      </c>
      <c r="B7781" s="8" t="s">
        <v>7569</v>
      </c>
      <c r="C7781" s="9"/>
      <c r="D7781" s="1" t="s">
        <v>7849</v>
      </c>
      <c r="E7781" s="13">
        <v>1823775.32</v>
      </c>
      <c r="F7781" s="13">
        <v>842779</v>
      </c>
      <c r="G7781" s="14">
        <f t="shared" si="132"/>
        <v>46.210681258698031</v>
      </c>
    </row>
    <row r="7782" spans="1:7" ht="25.5" x14ac:dyDescent="0.25">
      <c r="A7782" s="1" t="s">
        <v>5976</v>
      </c>
      <c r="B7782" s="8" t="s">
        <v>7569</v>
      </c>
      <c r="C7782" s="9"/>
      <c r="D7782" s="1" t="s">
        <v>7850</v>
      </c>
      <c r="E7782" s="13">
        <v>726217.56</v>
      </c>
      <c r="F7782" s="13">
        <v>516121.32</v>
      </c>
      <c r="G7782" s="14">
        <f t="shared" si="132"/>
        <v>71.069793465197947</v>
      </c>
    </row>
    <row r="7783" spans="1:7" ht="25.5" x14ac:dyDescent="0.25">
      <c r="A7783" s="1" t="s">
        <v>5976</v>
      </c>
      <c r="B7783" s="8" t="s">
        <v>7569</v>
      </c>
      <c r="C7783" s="9"/>
      <c r="D7783" s="1" t="s">
        <v>7851</v>
      </c>
      <c r="E7783" s="13">
        <v>243559.58000000002</v>
      </c>
      <c r="F7783" s="13">
        <v>198673.98</v>
      </c>
      <c r="G7783" s="14">
        <f t="shared" si="132"/>
        <v>81.570997946375172</v>
      </c>
    </row>
    <row r="7784" spans="1:7" ht="25.5" x14ac:dyDescent="0.25">
      <c r="A7784" s="1" t="s">
        <v>5976</v>
      </c>
      <c r="B7784" s="8" t="s">
        <v>7569</v>
      </c>
      <c r="C7784" s="9"/>
      <c r="D7784" s="1" t="s">
        <v>7852</v>
      </c>
      <c r="E7784" s="13">
        <v>870618.15</v>
      </c>
      <c r="F7784" s="13">
        <v>711310.11</v>
      </c>
      <c r="G7784" s="14">
        <f t="shared" ref="G7784:G7840" si="133">F7784/E7784*100</f>
        <v>81.701732269192874</v>
      </c>
    </row>
    <row r="7785" spans="1:7" ht="25.5" x14ac:dyDescent="0.25">
      <c r="A7785" s="1" t="s">
        <v>5976</v>
      </c>
      <c r="B7785" s="8" t="s">
        <v>7569</v>
      </c>
      <c r="C7785" s="9"/>
      <c r="D7785" s="1" t="s">
        <v>7853</v>
      </c>
      <c r="E7785" s="13">
        <v>0</v>
      </c>
      <c r="F7785" s="13">
        <v>1895.16</v>
      </c>
      <c r="G7785" s="14">
        <v>100</v>
      </c>
    </row>
    <row r="7786" spans="1:7" ht="25.5" x14ac:dyDescent="0.25">
      <c r="A7786" s="1" t="s">
        <v>5976</v>
      </c>
      <c r="B7786" s="8" t="s">
        <v>7569</v>
      </c>
      <c r="C7786" s="9"/>
      <c r="D7786" s="1" t="s">
        <v>7854</v>
      </c>
      <c r="E7786" s="13">
        <v>364823.81999999995</v>
      </c>
      <c r="F7786" s="13">
        <v>281982.69</v>
      </c>
      <c r="G7786" s="14">
        <f t="shared" si="133"/>
        <v>77.292839595835616</v>
      </c>
    </row>
    <row r="7787" spans="1:7" ht="25.5" x14ac:dyDescent="0.25">
      <c r="A7787" s="1" t="s">
        <v>5976</v>
      </c>
      <c r="B7787" s="8" t="s">
        <v>7569</v>
      </c>
      <c r="C7787" s="9"/>
      <c r="D7787" s="1" t="s">
        <v>7855</v>
      </c>
      <c r="E7787" s="13">
        <v>987240.40999999992</v>
      </c>
      <c r="F7787" s="13">
        <v>979418.09</v>
      </c>
      <c r="G7787" s="14">
        <f t="shared" si="133"/>
        <v>99.207658041469358</v>
      </c>
    </row>
    <row r="7788" spans="1:7" ht="25.5" x14ac:dyDescent="0.25">
      <c r="A7788" s="1" t="s">
        <v>5976</v>
      </c>
      <c r="B7788" s="8" t="s">
        <v>7569</v>
      </c>
      <c r="C7788" s="9"/>
      <c r="D7788" s="1" t="s">
        <v>7856</v>
      </c>
      <c r="E7788" s="13">
        <v>185012.16</v>
      </c>
      <c r="F7788" s="13">
        <v>140594.98000000001</v>
      </c>
      <c r="G7788" s="14">
        <f t="shared" si="133"/>
        <v>75.992291533702442</v>
      </c>
    </row>
    <row r="7789" spans="1:7" ht="25.5" x14ac:dyDescent="0.25">
      <c r="A7789" s="1" t="s">
        <v>5976</v>
      </c>
      <c r="B7789" s="8" t="s">
        <v>7569</v>
      </c>
      <c r="C7789" s="9"/>
      <c r="D7789" s="1" t="s">
        <v>7857</v>
      </c>
      <c r="E7789" s="13">
        <v>167296.35999999999</v>
      </c>
      <c r="F7789" s="13">
        <v>150597.29</v>
      </c>
      <c r="G7789" s="14">
        <f t="shared" si="133"/>
        <v>90.018270570860011</v>
      </c>
    </row>
    <row r="7790" spans="1:7" ht="25.5" x14ac:dyDescent="0.25">
      <c r="A7790" s="1" t="s">
        <v>5976</v>
      </c>
      <c r="B7790" s="8" t="s">
        <v>7569</v>
      </c>
      <c r="C7790" s="9"/>
      <c r="D7790" s="1" t="s">
        <v>7858</v>
      </c>
      <c r="E7790" s="13">
        <v>1801193.5799999998</v>
      </c>
      <c r="F7790" s="13">
        <v>1542736.52</v>
      </c>
      <c r="G7790" s="14">
        <f t="shared" si="133"/>
        <v>85.650789405989343</v>
      </c>
    </row>
    <row r="7791" spans="1:7" ht="25.5" x14ac:dyDescent="0.25">
      <c r="A7791" s="1" t="s">
        <v>5976</v>
      </c>
      <c r="B7791" s="8" t="s">
        <v>7569</v>
      </c>
      <c r="C7791" s="9"/>
      <c r="D7791" s="1" t="s">
        <v>7859</v>
      </c>
      <c r="E7791" s="13">
        <v>1130721.03</v>
      </c>
      <c r="F7791" s="13">
        <v>1009919.95</v>
      </c>
      <c r="G7791" s="14">
        <f t="shared" si="133"/>
        <v>89.316455890096961</v>
      </c>
    </row>
    <row r="7792" spans="1:7" ht="25.5" x14ac:dyDescent="0.25">
      <c r="A7792" s="1" t="s">
        <v>5976</v>
      </c>
      <c r="B7792" s="8" t="s">
        <v>7569</v>
      </c>
      <c r="C7792" s="9"/>
      <c r="D7792" s="1" t="s">
        <v>7860</v>
      </c>
      <c r="E7792" s="13">
        <v>553568.86</v>
      </c>
      <c r="F7792" s="13">
        <v>391200.39</v>
      </c>
      <c r="G7792" s="14">
        <f t="shared" si="133"/>
        <v>70.668785451551599</v>
      </c>
    </row>
    <row r="7793" spans="1:7" ht="25.5" x14ac:dyDescent="0.25">
      <c r="A7793" s="1" t="s">
        <v>5976</v>
      </c>
      <c r="B7793" s="8" t="s">
        <v>7569</v>
      </c>
      <c r="C7793" s="9"/>
      <c r="D7793" s="1" t="s">
        <v>7861</v>
      </c>
      <c r="E7793" s="13">
        <v>396342.96</v>
      </c>
      <c r="F7793" s="13">
        <v>150752.07999999999</v>
      </c>
      <c r="G7793" s="14">
        <f t="shared" si="133"/>
        <v>38.035765792332974</v>
      </c>
    </row>
    <row r="7794" spans="1:7" ht="25.5" x14ac:dyDescent="0.25">
      <c r="A7794" s="1" t="s">
        <v>5976</v>
      </c>
      <c r="B7794" s="8" t="s">
        <v>7569</v>
      </c>
      <c r="C7794" s="9"/>
      <c r="D7794" s="1" t="s">
        <v>7862</v>
      </c>
      <c r="E7794" s="13">
        <v>490616.47000000003</v>
      </c>
      <c r="F7794" s="13">
        <v>441501.9</v>
      </c>
      <c r="G7794" s="14">
        <f t="shared" si="133"/>
        <v>89.989212958953459</v>
      </c>
    </row>
    <row r="7795" spans="1:7" ht="25.5" x14ac:dyDescent="0.25">
      <c r="A7795" s="1" t="s">
        <v>5976</v>
      </c>
      <c r="B7795" s="8" t="s">
        <v>7569</v>
      </c>
      <c r="C7795" s="9"/>
      <c r="D7795" s="1" t="s">
        <v>7863</v>
      </c>
      <c r="E7795" s="13">
        <v>254810.11000000002</v>
      </c>
      <c r="F7795" s="13">
        <v>232682.56</v>
      </c>
      <c r="G7795" s="14">
        <f t="shared" si="133"/>
        <v>91.316062773176455</v>
      </c>
    </row>
    <row r="7796" spans="1:7" ht="25.5" x14ac:dyDescent="0.25">
      <c r="A7796" s="1" t="s">
        <v>5976</v>
      </c>
      <c r="B7796" s="8" t="s">
        <v>7569</v>
      </c>
      <c r="C7796" s="9"/>
      <c r="D7796" s="1" t="s">
        <v>7864</v>
      </c>
      <c r="E7796" s="13">
        <v>2083084.22</v>
      </c>
      <c r="F7796" s="13">
        <v>1858215.93</v>
      </c>
      <c r="G7796" s="14">
        <f t="shared" si="133"/>
        <v>89.205031278092065</v>
      </c>
    </row>
    <row r="7797" spans="1:7" ht="25.5" x14ac:dyDescent="0.25">
      <c r="A7797" s="1" t="s">
        <v>5976</v>
      </c>
      <c r="B7797" s="8" t="s">
        <v>7569</v>
      </c>
      <c r="C7797" s="9"/>
      <c r="D7797" s="1" t="s">
        <v>7865</v>
      </c>
      <c r="E7797" s="13">
        <v>2270933.69</v>
      </c>
      <c r="F7797" s="13">
        <v>1847391.8</v>
      </c>
      <c r="G7797" s="14">
        <f t="shared" si="133"/>
        <v>81.34943825682555</v>
      </c>
    </row>
    <row r="7798" spans="1:7" ht="25.5" x14ac:dyDescent="0.25">
      <c r="A7798" s="1" t="s">
        <v>5976</v>
      </c>
      <c r="B7798" s="8" t="s">
        <v>7569</v>
      </c>
      <c r="C7798" s="9"/>
      <c r="D7798" s="1" t="s">
        <v>7866</v>
      </c>
      <c r="E7798" s="13">
        <v>1720289.39</v>
      </c>
      <c r="F7798" s="13">
        <v>1102944.57</v>
      </c>
      <c r="G7798" s="14">
        <f t="shared" si="133"/>
        <v>64.113897139131922</v>
      </c>
    </row>
    <row r="7799" spans="1:7" ht="25.5" x14ac:dyDescent="0.25">
      <c r="A7799" s="1" t="s">
        <v>5976</v>
      </c>
      <c r="B7799" s="8" t="s">
        <v>7569</v>
      </c>
      <c r="C7799" s="9"/>
      <c r="D7799" s="1" t="s">
        <v>7867</v>
      </c>
      <c r="E7799" s="13">
        <v>636534.78</v>
      </c>
      <c r="F7799" s="13">
        <v>431912.01</v>
      </c>
      <c r="G7799" s="14">
        <f t="shared" si="133"/>
        <v>67.853638728114746</v>
      </c>
    </row>
    <row r="7800" spans="1:7" ht="25.5" x14ac:dyDescent="0.25">
      <c r="A7800" s="1" t="s">
        <v>5976</v>
      </c>
      <c r="B7800" s="8" t="s">
        <v>7569</v>
      </c>
      <c r="C7800" s="9"/>
      <c r="D7800" s="1" t="s">
        <v>7868</v>
      </c>
      <c r="E7800" s="13">
        <v>294168.62</v>
      </c>
      <c r="F7800" s="13">
        <v>97853.47</v>
      </c>
      <c r="G7800" s="14">
        <f t="shared" si="133"/>
        <v>33.264414810797973</v>
      </c>
    </row>
    <row r="7801" spans="1:7" ht="25.5" x14ac:dyDescent="0.25">
      <c r="A7801" s="1" t="s">
        <v>5976</v>
      </c>
      <c r="B7801" s="8" t="s">
        <v>7569</v>
      </c>
      <c r="C7801" s="9"/>
      <c r="D7801" s="1" t="s">
        <v>7869</v>
      </c>
      <c r="E7801" s="13">
        <v>253283.4</v>
      </c>
      <c r="F7801" s="13">
        <v>150968.71</v>
      </c>
      <c r="G7801" s="14">
        <f t="shared" si="133"/>
        <v>59.604660234346184</v>
      </c>
    </row>
    <row r="7802" spans="1:7" ht="25.5" x14ac:dyDescent="0.25">
      <c r="A7802" s="1" t="s">
        <v>5976</v>
      </c>
      <c r="B7802" s="8" t="s">
        <v>7569</v>
      </c>
      <c r="C7802" s="9"/>
      <c r="D7802" s="1" t="s">
        <v>7870</v>
      </c>
      <c r="E7802" s="13">
        <v>551503.32000000007</v>
      </c>
      <c r="F7802" s="13">
        <v>264830.98</v>
      </c>
      <c r="G7802" s="14">
        <f t="shared" si="133"/>
        <v>48.019834223300769</v>
      </c>
    </row>
    <row r="7803" spans="1:7" ht="25.5" x14ac:dyDescent="0.25">
      <c r="A7803" s="1" t="s">
        <v>5976</v>
      </c>
      <c r="B7803" s="8" t="s">
        <v>7569</v>
      </c>
      <c r="C7803" s="9"/>
      <c r="D7803" s="1" t="s">
        <v>7871</v>
      </c>
      <c r="E7803" s="13">
        <v>261500.05</v>
      </c>
      <c r="F7803" s="13">
        <v>229209.56</v>
      </c>
      <c r="G7803" s="14">
        <f t="shared" si="133"/>
        <v>87.651822628714598</v>
      </c>
    </row>
    <row r="7804" spans="1:7" ht="25.5" x14ac:dyDescent="0.25">
      <c r="A7804" s="1" t="s">
        <v>5976</v>
      </c>
      <c r="B7804" s="8" t="s">
        <v>7569</v>
      </c>
      <c r="C7804" s="9"/>
      <c r="D7804" s="1" t="s">
        <v>7872</v>
      </c>
      <c r="E7804" s="13">
        <v>636871.5</v>
      </c>
      <c r="F7804" s="13">
        <v>532982.84</v>
      </c>
      <c r="G7804" s="14">
        <f t="shared" si="133"/>
        <v>83.687657557293733</v>
      </c>
    </row>
    <row r="7805" spans="1:7" ht="25.5" x14ac:dyDescent="0.25">
      <c r="A7805" s="1" t="s">
        <v>5976</v>
      </c>
      <c r="B7805" s="8" t="s">
        <v>7569</v>
      </c>
      <c r="C7805" s="9"/>
      <c r="D7805" s="1" t="s">
        <v>7873</v>
      </c>
      <c r="E7805" s="13">
        <v>312773.91000000003</v>
      </c>
      <c r="F7805" s="13">
        <v>230481.83</v>
      </c>
      <c r="G7805" s="14">
        <f t="shared" si="133"/>
        <v>73.689595785019264</v>
      </c>
    </row>
    <row r="7806" spans="1:7" ht="25.5" x14ac:dyDescent="0.25">
      <c r="A7806" s="1" t="s">
        <v>5976</v>
      </c>
      <c r="B7806" s="8" t="s">
        <v>7569</v>
      </c>
      <c r="C7806" s="9"/>
      <c r="D7806" s="1" t="s">
        <v>7874</v>
      </c>
      <c r="E7806" s="13">
        <v>272465.84000000003</v>
      </c>
      <c r="F7806" s="13">
        <v>237087.59</v>
      </c>
      <c r="G7806" s="14">
        <f t="shared" si="133"/>
        <v>87.015528258514891</v>
      </c>
    </row>
    <row r="7807" spans="1:7" ht="25.5" x14ac:dyDescent="0.25">
      <c r="A7807" s="1" t="s">
        <v>5976</v>
      </c>
      <c r="B7807" s="8" t="s">
        <v>7569</v>
      </c>
      <c r="C7807" s="9"/>
      <c r="D7807" s="1" t="s">
        <v>7875</v>
      </c>
      <c r="E7807" s="13">
        <v>375966.56</v>
      </c>
      <c r="F7807" s="13">
        <v>344232.02</v>
      </c>
      <c r="G7807" s="14">
        <f t="shared" si="133"/>
        <v>91.559212074605796</v>
      </c>
    </row>
    <row r="7808" spans="1:7" ht="25.5" x14ac:dyDescent="0.25">
      <c r="A7808" s="1" t="s">
        <v>5976</v>
      </c>
      <c r="B7808" s="8" t="s">
        <v>7569</v>
      </c>
      <c r="C7808" s="9"/>
      <c r="D7808" s="1" t="s">
        <v>7876</v>
      </c>
      <c r="E7808" s="13">
        <v>164006.14000000001</v>
      </c>
      <c r="F7808" s="13">
        <v>152189.81</v>
      </c>
      <c r="G7808" s="14">
        <f t="shared" si="133"/>
        <v>92.795190472746924</v>
      </c>
    </row>
    <row r="7809" spans="1:7" ht="25.5" x14ac:dyDescent="0.25">
      <c r="A7809" s="1" t="s">
        <v>5976</v>
      </c>
      <c r="B7809" s="8" t="s">
        <v>7569</v>
      </c>
      <c r="C7809" s="9"/>
      <c r="D7809" s="1" t="s">
        <v>7877</v>
      </c>
      <c r="E7809" s="13">
        <v>972305.9</v>
      </c>
      <c r="F7809" s="13">
        <v>934634.05</v>
      </c>
      <c r="G7809" s="14">
        <f t="shared" si="133"/>
        <v>96.125514614279311</v>
      </c>
    </row>
    <row r="7810" spans="1:7" ht="25.5" x14ac:dyDescent="0.25">
      <c r="A7810" s="1" t="s">
        <v>5976</v>
      </c>
      <c r="B7810" s="8" t="s">
        <v>7569</v>
      </c>
      <c r="C7810" s="9"/>
      <c r="D7810" s="1" t="s">
        <v>7878</v>
      </c>
      <c r="E7810" s="13">
        <v>257825.22999999998</v>
      </c>
      <c r="F7810" s="13">
        <v>237586.91</v>
      </c>
      <c r="G7810" s="14">
        <f t="shared" si="133"/>
        <v>92.15037256051319</v>
      </c>
    </row>
    <row r="7811" spans="1:7" ht="25.5" x14ac:dyDescent="0.25">
      <c r="A7811" s="1" t="s">
        <v>5976</v>
      </c>
      <c r="B7811" s="8" t="s">
        <v>7569</v>
      </c>
      <c r="C7811" s="9"/>
      <c r="D7811" s="1" t="s">
        <v>7879</v>
      </c>
      <c r="E7811" s="13">
        <v>202085.17</v>
      </c>
      <c r="F7811" s="13">
        <v>203192.42</v>
      </c>
      <c r="G7811" s="14">
        <f t="shared" si="133"/>
        <v>100.54791254598247</v>
      </c>
    </row>
    <row r="7812" spans="1:7" ht="25.5" x14ac:dyDescent="0.25">
      <c r="A7812" s="1" t="s">
        <v>5976</v>
      </c>
      <c r="B7812" s="8" t="s">
        <v>7569</v>
      </c>
      <c r="C7812" s="9"/>
      <c r="D7812" s="1" t="s">
        <v>7880</v>
      </c>
      <c r="E7812" s="13">
        <v>1738240.3900000001</v>
      </c>
      <c r="F7812" s="13">
        <v>1371820.63</v>
      </c>
      <c r="G7812" s="14">
        <f t="shared" si="133"/>
        <v>78.920075605883241</v>
      </c>
    </row>
    <row r="7813" spans="1:7" ht="25.5" x14ac:dyDescent="0.25">
      <c r="A7813" s="1" t="s">
        <v>5976</v>
      </c>
      <c r="B7813" s="8" t="s">
        <v>7569</v>
      </c>
      <c r="C7813" s="9"/>
      <c r="D7813" s="1" t="s">
        <v>7881</v>
      </c>
      <c r="E7813" s="13">
        <v>3448243.19</v>
      </c>
      <c r="F7813" s="13">
        <v>3094318.04</v>
      </c>
      <c r="G7813" s="14">
        <f t="shared" si="133"/>
        <v>89.736073400321857</v>
      </c>
    </row>
    <row r="7814" spans="1:7" ht="25.5" x14ac:dyDescent="0.25">
      <c r="A7814" s="1" t="s">
        <v>5976</v>
      </c>
      <c r="B7814" s="8" t="s">
        <v>7569</v>
      </c>
      <c r="C7814" s="9"/>
      <c r="D7814" s="1" t="s">
        <v>7882</v>
      </c>
      <c r="E7814" s="13">
        <v>5365866.6900000004</v>
      </c>
      <c r="F7814" s="13">
        <v>4776646.2699999996</v>
      </c>
      <c r="G7814" s="14">
        <f t="shared" si="133"/>
        <v>89.01910065902139</v>
      </c>
    </row>
    <row r="7815" spans="1:7" ht="25.5" x14ac:dyDescent="0.25">
      <c r="A7815" s="1" t="s">
        <v>5976</v>
      </c>
      <c r="B7815" s="8" t="s">
        <v>7569</v>
      </c>
      <c r="C7815" s="9"/>
      <c r="D7815" s="1" t="s">
        <v>7883</v>
      </c>
      <c r="E7815" s="13">
        <v>24764.34</v>
      </c>
      <c r="F7815" s="13">
        <v>5045.91</v>
      </c>
      <c r="G7815" s="14">
        <f t="shared" si="133"/>
        <v>20.37570958886851</v>
      </c>
    </row>
    <row r="7816" spans="1:7" ht="25.5" x14ac:dyDescent="0.25">
      <c r="A7816" s="1" t="s">
        <v>5976</v>
      </c>
      <c r="B7816" s="8" t="s">
        <v>7569</v>
      </c>
      <c r="C7816" s="9"/>
      <c r="D7816" s="1" t="s">
        <v>7884</v>
      </c>
      <c r="E7816" s="13">
        <v>1639331</v>
      </c>
      <c r="F7816" s="13">
        <v>1375235.68</v>
      </c>
      <c r="G7816" s="14">
        <f t="shared" si="133"/>
        <v>83.890055150546161</v>
      </c>
    </row>
    <row r="7817" spans="1:7" ht="25.5" x14ac:dyDescent="0.25">
      <c r="A7817" s="1" t="s">
        <v>5976</v>
      </c>
      <c r="B7817" s="8" t="s">
        <v>7569</v>
      </c>
      <c r="C7817" s="9"/>
      <c r="D7817" s="1" t="s">
        <v>7885</v>
      </c>
      <c r="E7817" s="13">
        <v>887311.25</v>
      </c>
      <c r="F7817" s="13">
        <v>773884.77</v>
      </c>
      <c r="G7817" s="14">
        <f t="shared" si="133"/>
        <v>87.216832875724265</v>
      </c>
    </row>
    <row r="7818" spans="1:7" ht="25.5" x14ac:dyDescent="0.25">
      <c r="A7818" s="1" t="s">
        <v>5976</v>
      </c>
      <c r="B7818" s="8" t="s">
        <v>7569</v>
      </c>
      <c r="C7818" s="9"/>
      <c r="D7818" s="1" t="s">
        <v>7886</v>
      </c>
      <c r="E7818" s="13">
        <v>915195.11</v>
      </c>
      <c r="F7818" s="13">
        <v>697142.95</v>
      </c>
      <c r="G7818" s="14">
        <f t="shared" si="133"/>
        <v>76.174243326103436</v>
      </c>
    </row>
    <row r="7819" spans="1:7" ht="25.5" x14ac:dyDescent="0.25">
      <c r="A7819" s="1" t="s">
        <v>5976</v>
      </c>
      <c r="B7819" s="8" t="s">
        <v>7569</v>
      </c>
      <c r="C7819" s="9"/>
      <c r="D7819" s="1" t="s">
        <v>7887</v>
      </c>
      <c r="E7819" s="13">
        <v>269838.52999999997</v>
      </c>
      <c r="F7819" s="13">
        <v>180238.88</v>
      </c>
      <c r="G7819" s="14">
        <f t="shared" si="133"/>
        <v>66.795086676465374</v>
      </c>
    </row>
    <row r="7820" spans="1:7" ht="25.5" x14ac:dyDescent="0.25">
      <c r="A7820" s="1" t="s">
        <v>5976</v>
      </c>
      <c r="B7820" s="8" t="s">
        <v>7569</v>
      </c>
      <c r="C7820" s="9"/>
      <c r="D7820" s="1" t="s">
        <v>7888</v>
      </c>
      <c r="E7820" s="13">
        <v>258726.26</v>
      </c>
      <c r="F7820" s="13">
        <v>432951.05</v>
      </c>
      <c r="G7820" s="14">
        <v>100</v>
      </c>
    </row>
    <row r="7821" spans="1:7" ht="25.5" x14ac:dyDescent="0.25">
      <c r="A7821" s="1" t="s">
        <v>5976</v>
      </c>
      <c r="B7821" s="8" t="s">
        <v>7569</v>
      </c>
      <c r="C7821" s="9"/>
      <c r="D7821" s="1" t="s">
        <v>7889</v>
      </c>
      <c r="E7821" s="13">
        <v>677685.91</v>
      </c>
      <c r="F7821" s="13">
        <v>566990.36</v>
      </c>
      <c r="G7821" s="14">
        <f t="shared" si="133"/>
        <v>83.665655672256776</v>
      </c>
    </row>
    <row r="7822" spans="1:7" ht="25.5" x14ac:dyDescent="0.25">
      <c r="A7822" s="1" t="s">
        <v>5976</v>
      </c>
      <c r="B7822" s="8" t="s">
        <v>7569</v>
      </c>
      <c r="C7822" s="9"/>
      <c r="D7822" s="1" t="s">
        <v>7890</v>
      </c>
      <c r="E7822" s="13">
        <v>214352.76</v>
      </c>
      <c r="F7822" s="13">
        <v>208202.32</v>
      </c>
      <c r="G7822" s="14">
        <f t="shared" si="133"/>
        <v>97.13069241562367</v>
      </c>
    </row>
    <row r="7823" spans="1:7" ht="25.5" x14ac:dyDescent="0.25">
      <c r="A7823" s="1" t="s">
        <v>5976</v>
      </c>
      <c r="B7823" s="8" t="s">
        <v>7569</v>
      </c>
      <c r="C7823" s="9"/>
      <c r="D7823" s="1" t="s">
        <v>7891</v>
      </c>
      <c r="E7823" s="13">
        <v>573738.03</v>
      </c>
      <c r="F7823" s="13">
        <v>381965.2</v>
      </c>
      <c r="G7823" s="14">
        <f t="shared" si="133"/>
        <v>66.574844271696605</v>
      </c>
    </row>
    <row r="7824" spans="1:7" ht="25.5" x14ac:dyDescent="0.25">
      <c r="A7824" s="1" t="s">
        <v>5976</v>
      </c>
      <c r="B7824" s="8" t="s">
        <v>7569</v>
      </c>
      <c r="C7824" s="9"/>
      <c r="D7824" s="1" t="s">
        <v>7892</v>
      </c>
      <c r="E7824" s="13">
        <v>644807.36</v>
      </c>
      <c r="F7824" s="13">
        <v>606041.04</v>
      </c>
      <c r="G7824" s="14">
        <f t="shared" si="133"/>
        <v>93.987922222227752</v>
      </c>
    </row>
    <row r="7825" spans="1:7" ht="25.5" x14ac:dyDescent="0.25">
      <c r="A7825" s="1" t="s">
        <v>5976</v>
      </c>
      <c r="B7825" s="8" t="s">
        <v>7569</v>
      </c>
      <c r="C7825" s="9"/>
      <c r="D7825" s="1" t="s">
        <v>7893</v>
      </c>
      <c r="E7825" s="13">
        <v>10019739.76</v>
      </c>
      <c r="F7825" s="13">
        <v>8598146.6999999993</v>
      </c>
      <c r="G7825" s="14">
        <f t="shared" si="133"/>
        <v>85.812076021423536</v>
      </c>
    </row>
    <row r="7826" spans="1:7" ht="25.5" x14ac:dyDescent="0.25">
      <c r="A7826" s="1" t="s">
        <v>5976</v>
      </c>
      <c r="B7826" s="8" t="s">
        <v>7569</v>
      </c>
      <c r="C7826" s="9"/>
      <c r="D7826" s="1" t="s">
        <v>7894</v>
      </c>
      <c r="E7826" s="13">
        <v>279786.68</v>
      </c>
      <c r="F7826" s="13">
        <v>276874.78000000003</v>
      </c>
      <c r="G7826" s="14">
        <f t="shared" si="133"/>
        <v>98.959242805983479</v>
      </c>
    </row>
    <row r="7827" spans="1:7" ht="25.5" x14ac:dyDescent="0.25">
      <c r="A7827" s="1" t="s">
        <v>5976</v>
      </c>
      <c r="B7827" s="8" t="s">
        <v>7569</v>
      </c>
      <c r="C7827" s="9"/>
      <c r="D7827" s="1" t="s">
        <v>7895</v>
      </c>
      <c r="E7827" s="13">
        <v>94333.260000000009</v>
      </c>
      <c r="F7827" s="13">
        <v>87336.01</v>
      </c>
      <c r="G7827" s="14">
        <f t="shared" si="133"/>
        <v>92.582414728378922</v>
      </c>
    </row>
    <row r="7828" spans="1:7" ht="25.5" x14ac:dyDescent="0.25">
      <c r="A7828" s="1" t="s">
        <v>5976</v>
      </c>
      <c r="B7828" s="8" t="s">
        <v>7569</v>
      </c>
      <c r="C7828" s="9"/>
      <c r="D7828" s="1" t="s">
        <v>7896</v>
      </c>
      <c r="E7828" s="13">
        <v>1195273.5</v>
      </c>
      <c r="F7828" s="13">
        <v>1007439.68</v>
      </c>
      <c r="G7828" s="14">
        <f t="shared" si="133"/>
        <v>84.285285334277049</v>
      </c>
    </row>
    <row r="7829" spans="1:7" ht="25.5" x14ac:dyDescent="0.25">
      <c r="A7829" s="1" t="s">
        <v>5976</v>
      </c>
      <c r="B7829" s="8" t="s">
        <v>7569</v>
      </c>
      <c r="C7829" s="9"/>
      <c r="D7829" s="1" t="s">
        <v>7897</v>
      </c>
      <c r="E7829" s="13">
        <v>956785.93</v>
      </c>
      <c r="F7829" s="13">
        <v>824146.93</v>
      </c>
      <c r="G7829" s="14">
        <f t="shared" si="133"/>
        <v>86.137024402104245</v>
      </c>
    </row>
    <row r="7830" spans="1:7" ht="25.5" x14ac:dyDescent="0.25">
      <c r="A7830" s="1" t="s">
        <v>5976</v>
      </c>
      <c r="B7830" s="8" t="s">
        <v>7569</v>
      </c>
      <c r="C7830" s="9"/>
      <c r="D7830" s="1" t="s">
        <v>7898</v>
      </c>
      <c r="E7830" s="13">
        <v>356911.31</v>
      </c>
      <c r="F7830" s="13">
        <v>388359.76</v>
      </c>
      <c r="G7830" s="14">
        <f t="shared" si="133"/>
        <v>108.81127863389928</v>
      </c>
    </row>
    <row r="7831" spans="1:7" ht="25.5" x14ac:dyDescent="0.25">
      <c r="A7831" s="1" t="s">
        <v>5976</v>
      </c>
      <c r="B7831" s="8" t="s">
        <v>7569</v>
      </c>
      <c r="C7831" s="9"/>
      <c r="D7831" s="1" t="s">
        <v>7899</v>
      </c>
      <c r="E7831" s="13">
        <v>499243.37</v>
      </c>
      <c r="F7831" s="13">
        <v>464615.36</v>
      </c>
      <c r="G7831" s="14">
        <f t="shared" si="133"/>
        <v>93.063901880159179</v>
      </c>
    </row>
    <row r="7832" spans="1:7" ht="25.5" x14ac:dyDescent="0.25">
      <c r="A7832" s="1" t="s">
        <v>5976</v>
      </c>
      <c r="B7832" s="8" t="s">
        <v>7569</v>
      </c>
      <c r="C7832" s="9"/>
      <c r="D7832" s="1" t="s">
        <v>7900</v>
      </c>
      <c r="E7832" s="13">
        <v>714235.25</v>
      </c>
      <c r="F7832" s="13">
        <v>550706.78</v>
      </c>
      <c r="G7832" s="14">
        <f t="shared" si="133"/>
        <v>77.104396625621604</v>
      </c>
    </row>
    <row r="7833" spans="1:7" ht="25.5" x14ac:dyDescent="0.25">
      <c r="A7833" s="1" t="s">
        <v>5976</v>
      </c>
      <c r="B7833" s="8" t="s">
        <v>7569</v>
      </c>
      <c r="C7833" s="9"/>
      <c r="D7833" s="1" t="s">
        <v>7901</v>
      </c>
      <c r="E7833" s="13">
        <v>468946.02</v>
      </c>
      <c r="F7833" s="13">
        <v>422181.27</v>
      </c>
      <c r="G7833" s="14">
        <f t="shared" si="133"/>
        <v>90.027690180631026</v>
      </c>
    </row>
    <row r="7834" spans="1:7" ht="25.5" x14ac:dyDescent="0.25">
      <c r="A7834" s="1" t="s">
        <v>5976</v>
      </c>
      <c r="B7834" s="8" t="s">
        <v>7569</v>
      </c>
      <c r="C7834" s="9"/>
      <c r="D7834" s="1" t="s">
        <v>7902</v>
      </c>
      <c r="E7834" s="13">
        <v>418249.14</v>
      </c>
      <c r="F7834" s="13">
        <v>294871.5</v>
      </c>
      <c r="G7834" s="14">
        <f t="shared" si="133"/>
        <v>70.501400194152225</v>
      </c>
    </row>
    <row r="7835" spans="1:7" ht="25.5" x14ac:dyDescent="0.25">
      <c r="A7835" s="1" t="s">
        <v>5976</v>
      </c>
      <c r="B7835" s="8" t="s">
        <v>7569</v>
      </c>
      <c r="C7835" s="9"/>
      <c r="D7835" s="1" t="s">
        <v>7903</v>
      </c>
      <c r="E7835" s="13">
        <v>1438398.8900000001</v>
      </c>
      <c r="F7835" s="13">
        <v>1106466.01</v>
      </c>
      <c r="G7835" s="14">
        <f t="shared" si="133"/>
        <v>76.923447153105073</v>
      </c>
    </row>
    <row r="7836" spans="1:7" ht="25.5" x14ac:dyDescent="0.25">
      <c r="A7836" s="1" t="s">
        <v>5976</v>
      </c>
      <c r="B7836" s="8" t="s">
        <v>7569</v>
      </c>
      <c r="C7836" s="9"/>
      <c r="D7836" s="1" t="s">
        <v>7904</v>
      </c>
      <c r="E7836" s="13">
        <v>0</v>
      </c>
      <c r="F7836" s="13">
        <v>395.56</v>
      </c>
      <c r="G7836" s="14">
        <v>100</v>
      </c>
    </row>
    <row r="7837" spans="1:7" ht="25.5" x14ac:dyDescent="0.25">
      <c r="A7837" s="1" t="s">
        <v>5976</v>
      </c>
      <c r="B7837" s="8" t="s">
        <v>7569</v>
      </c>
      <c r="C7837" s="9"/>
      <c r="D7837" s="1" t="s">
        <v>7905</v>
      </c>
      <c r="E7837" s="13">
        <v>2526741.5699999998</v>
      </c>
      <c r="F7837" s="13">
        <v>1873708.34</v>
      </c>
      <c r="G7837" s="14">
        <f t="shared" si="133"/>
        <v>74.155123826137867</v>
      </c>
    </row>
    <row r="7838" spans="1:7" ht="25.5" x14ac:dyDescent="0.25">
      <c r="A7838" s="1" t="s">
        <v>5976</v>
      </c>
      <c r="B7838" s="8" t="s">
        <v>7569</v>
      </c>
      <c r="C7838" s="9"/>
      <c r="D7838" s="1" t="s">
        <v>7906</v>
      </c>
      <c r="E7838" s="13">
        <v>1536879.6300000001</v>
      </c>
      <c r="F7838" s="13">
        <v>1147843.46</v>
      </c>
      <c r="G7838" s="14">
        <f t="shared" si="133"/>
        <v>74.686620708220318</v>
      </c>
    </row>
    <row r="7839" spans="1:7" ht="25.5" x14ac:dyDescent="0.25">
      <c r="A7839" s="1" t="s">
        <v>5976</v>
      </c>
      <c r="B7839" s="8" t="s">
        <v>7569</v>
      </c>
      <c r="C7839" s="9"/>
      <c r="D7839" s="1" t="s">
        <v>7907</v>
      </c>
      <c r="E7839" s="13">
        <v>1242795.49</v>
      </c>
      <c r="F7839" s="13">
        <v>1097589.6399999999</v>
      </c>
      <c r="G7839" s="14">
        <f t="shared" si="133"/>
        <v>88.316191105585673</v>
      </c>
    </row>
    <row r="7840" spans="1:7" ht="25.5" x14ac:dyDescent="0.25">
      <c r="A7840" s="1" t="s">
        <v>5976</v>
      </c>
      <c r="B7840" s="8" t="s">
        <v>7569</v>
      </c>
      <c r="C7840" s="9"/>
      <c r="D7840" s="1" t="s">
        <v>7908</v>
      </c>
      <c r="E7840" s="13">
        <v>561610.89</v>
      </c>
      <c r="F7840" s="13">
        <v>513088.13</v>
      </c>
      <c r="G7840" s="14">
        <f t="shared" si="133"/>
        <v>91.360074944415686</v>
      </c>
    </row>
    <row r="7841" spans="1:7" ht="25.5" x14ac:dyDescent="0.25">
      <c r="A7841" s="1" t="s">
        <v>5976</v>
      </c>
      <c r="B7841" s="8" t="s">
        <v>7569</v>
      </c>
      <c r="C7841" s="9"/>
      <c r="D7841" s="1" t="s">
        <v>7909</v>
      </c>
      <c r="E7841" s="13">
        <v>767950.56</v>
      </c>
      <c r="F7841" s="13">
        <v>404827.25</v>
      </c>
      <c r="G7841" s="14">
        <f t="shared" ref="G7841:G7891" si="134">F7841/E7841*100</f>
        <v>52.715275056248409</v>
      </c>
    </row>
    <row r="7842" spans="1:7" ht="25.5" x14ac:dyDescent="0.25">
      <c r="A7842" s="1" t="s">
        <v>5976</v>
      </c>
      <c r="B7842" s="8" t="s">
        <v>7569</v>
      </c>
      <c r="C7842" s="9"/>
      <c r="D7842" s="1" t="s">
        <v>7910</v>
      </c>
      <c r="E7842" s="13">
        <v>493075.87999999995</v>
      </c>
      <c r="F7842" s="13">
        <v>492773.32</v>
      </c>
      <c r="G7842" s="14">
        <f t="shared" si="134"/>
        <v>99.938638247727724</v>
      </c>
    </row>
    <row r="7843" spans="1:7" ht="25.5" x14ac:dyDescent="0.25">
      <c r="A7843" s="1" t="s">
        <v>5976</v>
      </c>
      <c r="B7843" s="8" t="s">
        <v>7569</v>
      </c>
      <c r="C7843" s="9"/>
      <c r="D7843" s="1" t="s">
        <v>7911</v>
      </c>
      <c r="E7843" s="13">
        <v>724176.5199999999</v>
      </c>
      <c r="F7843" s="13">
        <v>645162.12</v>
      </c>
      <c r="G7843" s="14">
        <f t="shared" si="134"/>
        <v>89.089069057361883</v>
      </c>
    </row>
    <row r="7844" spans="1:7" ht="25.5" x14ac:dyDescent="0.25">
      <c r="A7844" s="1" t="s">
        <v>5976</v>
      </c>
      <c r="B7844" s="8" t="s">
        <v>7569</v>
      </c>
      <c r="C7844" s="9"/>
      <c r="D7844" s="1" t="s">
        <v>7912</v>
      </c>
      <c r="E7844" s="13">
        <v>394067.21</v>
      </c>
      <c r="F7844" s="13">
        <v>184421.15</v>
      </c>
      <c r="G7844" s="14">
        <f t="shared" si="134"/>
        <v>46.799415257108038</v>
      </c>
    </row>
    <row r="7845" spans="1:7" ht="25.5" x14ac:dyDescent="0.25">
      <c r="A7845" s="1" t="s">
        <v>5976</v>
      </c>
      <c r="B7845" s="8" t="s">
        <v>7569</v>
      </c>
      <c r="C7845" s="9"/>
      <c r="D7845" s="1" t="s">
        <v>7913</v>
      </c>
      <c r="E7845" s="13">
        <v>1324987.67</v>
      </c>
      <c r="F7845" s="13">
        <v>1230213.73</v>
      </c>
      <c r="G7845" s="14">
        <f t="shared" si="134"/>
        <v>92.847183249637339</v>
      </c>
    </row>
    <row r="7846" spans="1:7" ht="25.5" x14ac:dyDescent="0.25">
      <c r="A7846" s="1" t="s">
        <v>5976</v>
      </c>
      <c r="B7846" s="8" t="s">
        <v>7569</v>
      </c>
      <c r="C7846" s="9"/>
      <c r="D7846" s="1" t="s">
        <v>7914</v>
      </c>
      <c r="E7846" s="13">
        <v>763573.8</v>
      </c>
      <c r="F7846" s="13">
        <v>759725.77</v>
      </c>
      <c r="G7846" s="14">
        <f t="shared" si="134"/>
        <v>99.496050021622011</v>
      </c>
    </row>
    <row r="7847" spans="1:7" ht="25.5" x14ac:dyDescent="0.25">
      <c r="A7847" s="1" t="s">
        <v>5976</v>
      </c>
      <c r="B7847" s="8" t="s">
        <v>7569</v>
      </c>
      <c r="C7847" s="9"/>
      <c r="D7847" s="1" t="s">
        <v>7915</v>
      </c>
      <c r="E7847" s="13">
        <v>521692.05000000005</v>
      </c>
      <c r="F7847" s="13">
        <v>460955.73</v>
      </c>
      <c r="G7847" s="14">
        <f t="shared" si="134"/>
        <v>88.357821438912083</v>
      </c>
    </row>
    <row r="7848" spans="1:7" ht="25.5" x14ac:dyDescent="0.25">
      <c r="A7848" s="1" t="s">
        <v>5976</v>
      </c>
      <c r="B7848" s="8" t="s">
        <v>7569</v>
      </c>
      <c r="C7848" s="9"/>
      <c r="D7848" s="1" t="s">
        <v>7916</v>
      </c>
      <c r="E7848" s="13">
        <v>1223202.3400000001</v>
      </c>
      <c r="F7848" s="13">
        <v>1122398.02</v>
      </c>
      <c r="G7848" s="14">
        <f t="shared" si="134"/>
        <v>91.758982410056532</v>
      </c>
    </row>
    <row r="7849" spans="1:7" ht="25.5" x14ac:dyDescent="0.25">
      <c r="A7849" s="1" t="s">
        <v>5976</v>
      </c>
      <c r="B7849" s="8" t="s">
        <v>7569</v>
      </c>
      <c r="C7849" s="9"/>
      <c r="D7849" s="1" t="s">
        <v>7917</v>
      </c>
      <c r="E7849" s="13">
        <v>1353799.4200000002</v>
      </c>
      <c r="F7849" s="13">
        <v>1344440.28</v>
      </c>
      <c r="G7849" s="14">
        <f t="shared" si="134"/>
        <v>99.308676022331284</v>
      </c>
    </row>
    <row r="7850" spans="1:7" ht="25.5" x14ac:dyDescent="0.25">
      <c r="A7850" s="1" t="s">
        <v>5976</v>
      </c>
      <c r="B7850" s="8" t="s">
        <v>7569</v>
      </c>
      <c r="C7850" s="9"/>
      <c r="D7850" s="1" t="s">
        <v>7918</v>
      </c>
      <c r="E7850" s="13">
        <v>365357.78</v>
      </c>
      <c r="F7850" s="13">
        <v>349235.94</v>
      </c>
      <c r="G7850" s="14">
        <f t="shared" si="134"/>
        <v>95.587382866186658</v>
      </c>
    </row>
    <row r="7851" spans="1:7" ht="25.5" x14ac:dyDescent="0.25">
      <c r="A7851" s="1" t="s">
        <v>5976</v>
      </c>
      <c r="B7851" s="8" t="s">
        <v>7569</v>
      </c>
      <c r="C7851" s="9"/>
      <c r="D7851" s="1" t="s">
        <v>7919</v>
      </c>
      <c r="E7851" s="13">
        <v>236490.27</v>
      </c>
      <c r="F7851" s="13">
        <v>149273.95000000001</v>
      </c>
      <c r="G7851" s="14">
        <f t="shared" si="134"/>
        <v>63.12054614339948</v>
      </c>
    </row>
    <row r="7852" spans="1:7" ht="25.5" x14ac:dyDescent="0.25">
      <c r="A7852" s="1" t="s">
        <v>5976</v>
      </c>
      <c r="B7852" s="8" t="s">
        <v>7569</v>
      </c>
      <c r="C7852" s="9"/>
      <c r="D7852" s="1" t="s">
        <v>7920</v>
      </c>
      <c r="E7852" s="13">
        <v>266640.38</v>
      </c>
      <c r="F7852" s="13">
        <v>227001.5</v>
      </c>
      <c r="G7852" s="14">
        <f t="shared" si="134"/>
        <v>85.133954579572674</v>
      </c>
    </row>
    <row r="7853" spans="1:7" ht="25.5" x14ac:dyDescent="0.25">
      <c r="A7853" s="1" t="s">
        <v>5976</v>
      </c>
      <c r="B7853" s="8" t="s">
        <v>7569</v>
      </c>
      <c r="C7853" s="9"/>
      <c r="D7853" s="1" t="s">
        <v>7921</v>
      </c>
      <c r="E7853" s="13">
        <v>2930777.73</v>
      </c>
      <c r="F7853" s="13">
        <v>2719313.12</v>
      </c>
      <c r="G7853" s="14">
        <f t="shared" si="134"/>
        <v>92.784693024127762</v>
      </c>
    </row>
    <row r="7854" spans="1:7" ht="25.5" x14ac:dyDescent="0.25">
      <c r="A7854" s="1" t="s">
        <v>5976</v>
      </c>
      <c r="B7854" s="8" t="s">
        <v>7569</v>
      </c>
      <c r="C7854" s="9"/>
      <c r="D7854" s="1" t="s">
        <v>7922</v>
      </c>
      <c r="E7854" s="13">
        <v>243236.74</v>
      </c>
      <c r="F7854" s="13">
        <v>245237.59</v>
      </c>
      <c r="G7854" s="14">
        <f t="shared" si="134"/>
        <v>100.82259365916515</v>
      </c>
    </row>
    <row r="7855" spans="1:7" ht="25.5" x14ac:dyDescent="0.25">
      <c r="A7855" s="1" t="s">
        <v>5976</v>
      </c>
      <c r="B7855" s="8" t="s">
        <v>7569</v>
      </c>
      <c r="C7855" s="9"/>
      <c r="D7855" s="1" t="s">
        <v>7923</v>
      </c>
      <c r="E7855" s="13">
        <v>2118913.5499999998</v>
      </c>
      <c r="F7855" s="13">
        <v>1971619.58</v>
      </c>
      <c r="G7855" s="14">
        <f t="shared" si="134"/>
        <v>93.048608802374233</v>
      </c>
    </row>
    <row r="7856" spans="1:7" ht="25.5" x14ac:dyDescent="0.25">
      <c r="A7856" s="1" t="s">
        <v>5976</v>
      </c>
      <c r="B7856" s="8" t="s">
        <v>7569</v>
      </c>
      <c r="C7856" s="9"/>
      <c r="D7856" s="1" t="s">
        <v>7924</v>
      </c>
      <c r="E7856" s="13">
        <v>600818.74</v>
      </c>
      <c r="F7856" s="13">
        <v>458202.56</v>
      </c>
      <c r="G7856" s="14">
        <f t="shared" si="134"/>
        <v>76.263027348314736</v>
      </c>
    </row>
    <row r="7857" spans="1:7" ht="25.5" x14ac:dyDescent="0.25">
      <c r="A7857" s="1" t="s">
        <v>5976</v>
      </c>
      <c r="B7857" s="8" t="s">
        <v>7569</v>
      </c>
      <c r="C7857" s="9"/>
      <c r="D7857" s="1" t="s">
        <v>7925</v>
      </c>
      <c r="E7857" s="13">
        <v>356331.63</v>
      </c>
      <c r="F7857" s="13">
        <v>247932.66</v>
      </c>
      <c r="G7857" s="14">
        <f t="shared" si="134"/>
        <v>69.579189475826212</v>
      </c>
    </row>
    <row r="7858" spans="1:7" ht="25.5" x14ac:dyDescent="0.25">
      <c r="A7858" s="1" t="s">
        <v>5976</v>
      </c>
      <c r="B7858" s="8" t="s">
        <v>7569</v>
      </c>
      <c r="C7858" s="9"/>
      <c r="D7858" s="1" t="s">
        <v>7926</v>
      </c>
      <c r="E7858" s="13">
        <v>1130170.45</v>
      </c>
      <c r="F7858" s="13">
        <v>1009736.59</v>
      </c>
      <c r="G7858" s="14">
        <f t="shared" si="134"/>
        <v>89.343743680433334</v>
      </c>
    </row>
    <row r="7859" spans="1:7" ht="25.5" x14ac:dyDescent="0.25">
      <c r="A7859" s="1" t="s">
        <v>5976</v>
      </c>
      <c r="B7859" s="8" t="s">
        <v>7569</v>
      </c>
      <c r="C7859" s="9"/>
      <c r="D7859" s="1" t="s">
        <v>7927</v>
      </c>
      <c r="E7859" s="13">
        <v>108528.9</v>
      </c>
      <c r="F7859" s="13">
        <v>96990.58</v>
      </c>
      <c r="G7859" s="14">
        <f t="shared" si="134"/>
        <v>89.368435504275823</v>
      </c>
    </row>
    <row r="7860" spans="1:7" ht="25.5" x14ac:dyDescent="0.25">
      <c r="A7860" s="1" t="s">
        <v>5976</v>
      </c>
      <c r="B7860" s="8" t="s">
        <v>7569</v>
      </c>
      <c r="C7860" s="9"/>
      <c r="D7860" s="1" t="s">
        <v>7928</v>
      </c>
      <c r="E7860" s="13">
        <v>2409200.84</v>
      </c>
      <c r="F7860" s="13">
        <v>2128888.8199999998</v>
      </c>
      <c r="G7860" s="14">
        <f t="shared" si="134"/>
        <v>88.364937644634054</v>
      </c>
    </row>
    <row r="7861" spans="1:7" ht="25.5" x14ac:dyDescent="0.25">
      <c r="A7861" s="1" t="s">
        <v>5976</v>
      </c>
      <c r="B7861" s="8" t="s">
        <v>7569</v>
      </c>
      <c r="C7861" s="9"/>
      <c r="D7861" s="1" t="s">
        <v>7929</v>
      </c>
      <c r="E7861" s="13">
        <v>755374.37999999989</v>
      </c>
      <c r="F7861" s="13">
        <v>578857.18000000005</v>
      </c>
      <c r="G7861" s="14">
        <f t="shared" si="134"/>
        <v>76.631825929812464</v>
      </c>
    </row>
    <row r="7862" spans="1:7" ht="25.5" x14ac:dyDescent="0.25">
      <c r="A7862" s="1" t="s">
        <v>5976</v>
      </c>
      <c r="B7862" s="8" t="s">
        <v>7569</v>
      </c>
      <c r="C7862" s="9"/>
      <c r="D7862" s="1" t="s">
        <v>7930</v>
      </c>
      <c r="E7862" s="13">
        <v>751591.96</v>
      </c>
      <c r="F7862" s="13">
        <v>635252.34</v>
      </c>
      <c r="G7862" s="14">
        <f t="shared" si="134"/>
        <v>84.52090679628877</v>
      </c>
    </row>
    <row r="7863" spans="1:7" ht="25.5" x14ac:dyDescent="0.25">
      <c r="A7863" s="1" t="s">
        <v>5976</v>
      </c>
      <c r="B7863" s="8" t="s">
        <v>7569</v>
      </c>
      <c r="C7863" s="9"/>
      <c r="D7863" s="1" t="s">
        <v>7931</v>
      </c>
      <c r="E7863" s="13">
        <v>2169826.08</v>
      </c>
      <c r="F7863" s="13">
        <v>2001676.33</v>
      </c>
      <c r="G7863" s="14">
        <f t="shared" si="134"/>
        <v>92.250542495092517</v>
      </c>
    </row>
    <row r="7864" spans="1:7" ht="25.5" x14ac:dyDescent="0.25">
      <c r="A7864" s="1" t="s">
        <v>5976</v>
      </c>
      <c r="B7864" s="8" t="s">
        <v>7569</v>
      </c>
      <c r="C7864" s="9"/>
      <c r="D7864" s="1" t="s">
        <v>7932</v>
      </c>
      <c r="E7864" s="13">
        <v>0</v>
      </c>
      <c r="F7864" s="13">
        <v>885.36</v>
      </c>
      <c r="G7864" s="14">
        <v>100</v>
      </c>
    </row>
    <row r="7865" spans="1:7" ht="25.5" x14ac:dyDescent="0.25">
      <c r="A7865" s="1" t="s">
        <v>5976</v>
      </c>
      <c r="B7865" s="8" t="s">
        <v>7569</v>
      </c>
      <c r="C7865" s="9"/>
      <c r="D7865" s="1" t="s">
        <v>7933</v>
      </c>
      <c r="E7865" s="13">
        <v>704113</v>
      </c>
      <c r="F7865" s="13">
        <v>473423.96</v>
      </c>
      <c r="G7865" s="14">
        <f t="shared" si="134"/>
        <v>67.236929299700478</v>
      </c>
    </row>
    <row r="7866" spans="1:7" ht="25.5" x14ac:dyDescent="0.25">
      <c r="A7866" s="1" t="s">
        <v>5976</v>
      </c>
      <c r="B7866" s="8" t="s">
        <v>7569</v>
      </c>
      <c r="C7866" s="9"/>
      <c r="D7866" s="1" t="s">
        <v>7934</v>
      </c>
      <c r="E7866" s="13">
        <v>887868.27</v>
      </c>
      <c r="F7866" s="13">
        <v>685290.86</v>
      </c>
      <c r="G7866" s="14">
        <f t="shared" si="134"/>
        <v>77.183843950184183</v>
      </c>
    </row>
    <row r="7867" spans="1:7" ht="25.5" x14ac:dyDescent="0.25">
      <c r="A7867" s="1" t="s">
        <v>5976</v>
      </c>
      <c r="B7867" s="8" t="s">
        <v>7569</v>
      </c>
      <c r="C7867" s="9"/>
      <c r="D7867" s="1" t="s">
        <v>7935</v>
      </c>
      <c r="E7867" s="13">
        <v>446080.42</v>
      </c>
      <c r="F7867" s="13">
        <v>425704.38</v>
      </c>
      <c r="G7867" s="14">
        <f t="shared" si="134"/>
        <v>95.432204802891832</v>
      </c>
    </row>
    <row r="7868" spans="1:7" ht="25.5" x14ac:dyDescent="0.25">
      <c r="A7868" s="1" t="s">
        <v>5976</v>
      </c>
      <c r="B7868" s="8" t="s">
        <v>7569</v>
      </c>
      <c r="C7868" s="9"/>
      <c r="D7868" s="1" t="s">
        <v>7936</v>
      </c>
      <c r="E7868" s="13">
        <v>212077.73</v>
      </c>
      <c r="F7868" s="13">
        <v>148274.96</v>
      </c>
      <c r="G7868" s="14">
        <f t="shared" si="134"/>
        <v>69.915384326303382</v>
      </c>
    </row>
    <row r="7869" spans="1:7" ht="25.5" x14ac:dyDescent="0.25">
      <c r="A7869" s="1" t="s">
        <v>5976</v>
      </c>
      <c r="B7869" s="8" t="s">
        <v>7569</v>
      </c>
      <c r="C7869" s="9"/>
      <c r="D7869" s="1" t="s">
        <v>7937</v>
      </c>
      <c r="E7869" s="13">
        <v>223511.64</v>
      </c>
      <c r="F7869" s="13">
        <v>168155.86</v>
      </c>
      <c r="G7869" s="14">
        <f t="shared" si="134"/>
        <v>75.233603046355881</v>
      </c>
    </row>
    <row r="7870" spans="1:7" ht="25.5" x14ac:dyDescent="0.25">
      <c r="A7870" s="1" t="s">
        <v>5976</v>
      </c>
      <c r="B7870" s="8" t="s">
        <v>7569</v>
      </c>
      <c r="C7870" s="9"/>
      <c r="D7870" s="1" t="s">
        <v>7938</v>
      </c>
      <c r="E7870" s="13">
        <v>1179855.6700000002</v>
      </c>
      <c r="F7870" s="13">
        <v>1119980.19</v>
      </c>
      <c r="G7870" s="14">
        <f t="shared" si="134"/>
        <v>94.925186061105236</v>
      </c>
    </row>
    <row r="7871" spans="1:7" ht="25.5" x14ac:dyDescent="0.25">
      <c r="A7871" s="1" t="s">
        <v>5976</v>
      </c>
      <c r="B7871" s="8" t="s">
        <v>7569</v>
      </c>
      <c r="C7871" s="9"/>
      <c r="D7871" s="1" t="s">
        <v>7939</v>
      </c>
      <c r="E7871" s="13">
        <v>681940.09</v>
      </c>
      <c r="F7871" s="13">
        <v>612510.25</v>
      </c>
      <c r="G7871" s="14">
        <f t="shared" si="134"/>
        <v>89.818777189063638</v>
      </c>
    </row>
    <row r="7872" spans="1:7" ht="25.5" x14ac:dyDescent="0.25">
      <c r="A7872" s="1" t="s">
        <v>5976</v>
      </c>
      <c r="B7872" s="8" t="s">
        <v>7569</v>
      </c>
      <c r="C7872" s="9"/>
      <c r="D7872" s="1" t="s">
        <v>7940</v>
      </c>
      <c r="E7872" s="13">
        <v>194154.56</v>
      </c>
      <c r="F7872" s="13">
        <v>167451.24</v>
      </c>
      <c r="G7872" s="14">
        <f t="shared" si="134"/>
        <v>86.246359601340288</v>
      </c>
    </row>
    <row r="7873" spans="1:7" ht="25.5" x14ac:dyDescent="0.25">
      <c r="A7873" s="1" t="s">
        <v>5976</v>
      </c>
      <c r="B7873" s="8" t="s">
        <v>7569</v>
      </c>
      <c r="C7873" s="9"/>
      <c r="D7873" s="1" t="s">
        <v>7941</v>
      </c>
      <c r="E7873" s="13">
        <v>1173757.07</v>
      </c>
      <c r="F7873" s="13">
        <v>593927.16</v>
      </c>
      <c r="G7873" s="14">
        <f t="shared" si="134"/>
        <v>50.600518214556956</v>
      </c>
    </row>
    <row r="7874" spans="1:7" ht="25.5" x14ac:dyDescent="0.25">
      <c r="A7874" s="1" t="s">
        <v>5976</v>
      </c>
      <c r="B7874" s="8" t="s">
        <v>7569</v>
      </c>
      <c r="C7874" s="9"/>
      <c r="D7874" s="1" t="s">
        <v>7942</v>
      </c>
      <c r="E7874" s="13">
        <v>683907.22000000009</v>
      </c>
      <c r="F7874" s="13">
        <v>618516.23</v>
      </c>
      <c r="G7874" s="14">
        <f t="shared" si="134"/>
        <v>90.438616805361391</v>
      </c>
    </row>
    <row r="7875" spans="1:7" ht="25.5" x14ac:dyDescent="0.25">
      <c r="A7875" s="1" t="s">
        <v>5976</v>
      </c>
      <c r="B7875" s="8" t="s">
        <v>7569</v>
      </c>
      <c r="C7875" s="9"/>
      <c r="D7875" s="1" t="s">
        <v>7943</v>
      </c>
      <c r="E7875" s="13">
        <v>1216733.27</v>
      </c>
      <c r="F7875" s="13">
        <v>1139835.8</v>
      </c>
      <c r="G7875" s="14">
        <f t="shared" si="134"/>
        <v>93.680005972056634</v>
      </c>
    </row>
    <row r="7876" spans="1:7" ht="25.5" x14ac:dyDescent="0.25">
      <c r="A7876" s="1" t="s">
        <v>5976</v>
      </c>
      <c r="B7876" s="8" t="s">
        <v>7569</v>
      </c>
      <c r="C7876" s="9"/>
      <c r="D7876" s="1" t="s">
        <v>7944</v>
      </c>
      <c r="E7876" s="13">
        <v>2833704.26</v>
      </c>
      <c r="F7876" s="13">
        <v>2764400.27</v>
      </c>
      <c r="G7876" s="14">
        <f t="shared" si="134"/>
        <v>97.55429700345654</v>
      </c>
    </row>
    <row r="7877" spans="1:7" ht="25.5" x14ac:dyDescent="0.25">
      <c r="A7877" s="1" t="s">
        <v>5976</v>
      </c>
      <c r="B7877" s="8" t="s">
        <v>7569</v>
      </c>
      <c r="C7877" s="9"/>
      <c r="D7877" s="1" t="s">
        <v>7945</v>
      </c>
      <c r="E7877" s="13">
        <v>0</v>
      </c>
      <c r="F7877" s="13">
        <v>7866.22</v>
      </c>
      <c r="G7877" s="14">
        <v>100</v>
      </c>
    </row>
    <row r="7878" spans="1:7" ht="25.5" x14ac:dyDescent="0.25">
      <c r="A7878" s="1" t="s">
        <v>5976</v>
      </c>
      <c r="B7878" s="8" t="s">
        <v>7569</v>
      </c>
      <c r="C7878" s="9"/>
      <c r="D7878" s="1" t="s">
        <v>7946</v>
      </c>
      <c r="E7878" s="13">
        <v>113663.28</v>
      </c>
      <c r="F7878" s="13">
        <v>91951.86</v>
      </c>
      <c r="G7878" s="14">
        <f t="shared" si="134"/>
        <v>80.898474863649895</v>
      </c>
    </row>
    <row r="7879" spans="1:7" ht="25.5" x14ac:dyDescent="0.25">
      <c r="A7879" s="1" t="s">
        <v>5976</v>
      </c>
      <c r="B7879" s="8" t="s">
        <v>7569</v>
      </c>
      <c r="C7879" s="9"/>
      <c r="D7879" s="1" t="s">
        <v>7947</v>
      </c>
      <c r="E7879" s="13">
        <v>291111.25</v>
      </c>
      <c r="F7879" s="13">
        <v>229561.15</v>
      </c>
      <c r="G7879" s="14">
        <f t="shared" si="134"/>
        <v>78.856845965245242</v>
      </c>
    </row>
    <row r="7880" spans="1:7" ht="25.5" x14ac:dyDescent="0.25">
      <c r="A7880" s="1" t="s">
        <v>5976</v>
      </c>
      <c r="B7880" s="8" t="s">
        <v>7569</v>
      </c>
      <c r="C7880" s="9"/>
      <c r="D7880" s="1" t="s">
        <v>7948</v>
      </c>
      <c r="E7880" s="13">
        <v>345260</v>
      </c>
      <c r="F7880" s="13">
        <v>240043.42</v>
      </c>
      <c r="G7880" s="14">
        <f t="shared" si="134"/>
        <v>69.525406939697618</v>
      </c>
    </row>
    <row r="7881" spans="1:7" ht="25.5" x14ac:dyDescent="0.25">
      <c r="A7881" s="1" t="s">
        <v>5976</v>
      </c>
      <c r="B7881" s="8" t="s">
        <v>7569</v>
      </c>
      <c r="C7881" s="9"/>
      <c r="D7881" s="1" t="s">
        <v>7949</v>
      </c>
      <c r="E7881" s="13">
        <v>552540.49</v>
      </c>
      <c r="F7881" s="13">
        <v>475087.49</v>
      </c>
      <c r="G7881" s="14">
        <f t="shared" si="134"/>
        <v>85.982384747948515</v>
      </c>
    </row>
    <row r="7882" spans="1:7" ht="25.5" x14ac:dyDescent="0.25">
      <c r="A7882" s="1" t="s">
        <v>5976</v>
      </c>
      <c r="B7882" s="8" t="s">
        <v>7569</v>
      </c>
      <c r="C7882" s="9"/>
      <c r="D7882" s="1" t="s">
        <v>7950</v>
      </c>
      <c r="E7882" s="13">
        <v>96952.76</v>
      </c>
      <c r="F7882" s="13">
        <v>0</v>
      </c>
      <c r="G7882" s="14">
        <f t="shared" si="134"/>
        <v>0</v>
      </c>
    </row>
    <row r="7883" spans="1:7" ht="25.5" x14ac:dyDescent="0.25">
      <c r="A7883" s="1" t="s">
        <v>5976</v>
      </c>
      <c r="B7883" s="8" t="s">
        <v>7569</v>
      </c>
      <c r="C7883" s="9"/>
      <c r="D7883" s="1" t="s">
        <v>7951</v>
      </c>
      <c r="E7883" s="13">
        <v>988327</v>
      </c>
      <c r="F7883" s="13">
        <v>975293.77</v>
      </c>
      <c r="G7883" s="14">
        <f t="shared" si="134"/>
        <v>98.681283623739915</v>
      </c>
    </row>
    <row r="7884" spans="1:7" ht="25.5" x14ac:dyDescent="0.25">
      <c r="A7884" s="1" t="s">
        <v>5976</v>
      </c>
      <c r="B7884" s="8" t="s">
        <v>7569</v>
      </c>
      <c r="C7884" s="9"/>
      <c r="D7884" s="1" t="s">
        <v>7952</v>
      </c>
      <c r="E7884" s="13">
        <v>1485547.14</v>
      </c>
      <c r="F7884" s="13">
        <v>1312891.54</v>
      </c>
      <c r="G7884" s="14">
        <f t="shared" si="134"/>
        <v>88.377642462426337</v>
      </c>
    </row>
    <row r="7885" spans="1:7" ht="25.5" x14ac:dyDescent="0.25">
      <c r="A7885" s="1" t="s">
        <v>5976</v>
      </c>
      <c r="B7885" s="8" t="s">
        <v>7569</v>
      </c>
      <c r="C7885" s="9"/>
      <c r="D7885" s="1" t="s">
        <v>7953</v>
      </c>
      <c r="E7885" s="13">
        <v>331536.12</v>
      </c>
      <c r="F7885" s="13">
        <v>303352.93</v>
      </c>
      <c r="G7885" s="14">
        <f t="shared" si="134"/>
        <v>91.499209799523513</v>
      </c>
    </row>
    <row r="7886" spans="1:7" ht="25.5" x14ac:dyDescent="0.25">
      <c r="A7886" s="1" t="s">
        <v>5976</v>
      </c>
      <c r="B7886" s="8" t="s">
        <v>7569</v>
      </c>
      <c r="C7886" s="9"/>
      <c r="D7886" s="1" t="s">
        <v>7954</v>
      </c>
      <c r="E7886" s="13">
        <v>1140865.57</v>
      </c>
      <c r="F7886" s="13">
        <v>1026267.42</v>
      </c>
      <c r="G7886" s="14">
        <f t="shared" si="134"/>
        <v>89.95515746872789</v>
      </c>
    </row>
    <row r="7887" spans="1:7" ht="25.5" x14ac:dyDescent="0.25">
      <c r="A7887" s="1" t="s">
        <v>5976</v>
      </c>
      <c r="B7887" s="8" t="s">
        <v>7569</v>
      </c>
      <c r="C7887" s="9"/>
      <c r="D7887" s="1" t="s">
        <v>7955</v>
      </c>
      <c r="E7887" s="13">
        <v>116710.14</v>
      </c>
      <c r="F7887" s="13">
        <v>82815.58</v>
      </c>
      <c r="G7887" s="14">
        <f t="shared" si="134"/>
        <v>70.958341751625014</v>
      </c>
    </row>
    <row r="7888" spans="1:7" ht="25.5" x14ac:dyDescent="0.25">
      <c r="A7888" s="1" t="s">
        <v>5976</v>
      </c>
      <c r="B7888" s="8" t="s">
        <v>7569</v>
      </c>
      <c r="C7888" s="9"/>
      <c r="D7888" s="1" t="s">
        <v>7956</v>
      </c>
      <c r="E7888" s="13">
        <v>318547.34999999998</v>
      </c>
      <c r="F7888" s="13">
        <v>259320.22</v>
      </c>
      <c r="G7888" s="14">
        <f t="shared" si="134"/>
        <v>81.407118910265623</v>
      </c>
    </row>
    <row r="7889" spans="1:7" ht="25.5" x14ac:dyDescent="0.25">
      <c r="A7889" s="1" t="s">
        <v>5976</v>
      </c>
      <c r="B7889" s="8" t="s">
        <v>7569</v>
      </c>
      <c r="C7889" s="9"/>
      <c r="D7889" s="1" t="s">
        <v>7957</v>
      </c>
      <c r="E7889" s="13">
        <v>157139.15</v>
      </c>
      <c r="F7889" s="13">
        <v>81273.850000000006</v>
      </c>
      <c r="G7889" s="14">
        <f t="shared" si="134"/>
        <v>51.72094287133411</v>
      </c>
    </row>
    <row r="7890" spans="1:7" ht="25.5" x14ac:dyDescent="0.25">
      <c r="A7890" s="1" t="s">
        <v>5976</v>
      </c>
      <c r="B7890" s="8" t="s">
        <v>7569</v>
      </c>
      <c r="C7890" s="9"/>
      <c r="D7890" s="1" t="s">
        <v>7958</v>
      </c>
      <c r="E7890" s="13">
        <v>464294.5</v>
      </c>
      <c r="F7890" s="13">
        <v>322392.86</v>
      </c>
      <c r="G7890" s="14">
        <f t="shared" si="134"/>
        <v>69.437148189349642</v>
      </c>
    </row>
    <row r="7891" spans="1:7" ht="25.5" x14ac:dyDescent="0.25">
      <c r="A7891" s="1" t="s">
        <v>5976</v>
      </c>
      <c r="B7891" s="8" t="s">
        <v>7569</v>
      </c>
      <c r="C7891" s="9"/>
      <c r="D7891" s="1" t="s">
        <v>7959</v>
      </c>
      <c r="E7891" s="13">
        <v>1345253.3699999999</v>
      </c>
      <c r="F7891" s="13">
        <v>1132872.32</v>
      </c>
      <c r="G7891" s="14">
        <f t="shared" si="134"/>
        <v>84.212561385369384</v>
      </c>
    </row>
    <row r="7892" spans="1:7" ht="25.5" x14ac:dyDescent="0.25">
      <c r="A7892" s="1" t="s">
        <v>5976</v>
      </c>
      <c r="B7892" s="8" t="s">
        <v>7569</v>
      </c>
      <c r="C7892" s="9"/>
      <c r="D7892" s="1" t="s">
        <v>7960</v>
      </c>
      <c r="E7892" s="13">
        <v>0</v>
      </c>
      <c r="F7892" s="13">
        <v>4507.03</v>
      </c>
      <c r="G7892" s="14">
        <v>100</v>
      </c>
    </row>
    <row r="7893" spans="1:7" ht="25.5" x14ac:dyDescent="0.25">
      <c r="A7893" s="1" t="s">
        <v>5976</v>
      </c>
      <c r="B7893" s="8" t="s">
        <v>7569</v>
      </c>
      <c r="C7893" s="9"/>
      <c r="D7893" s="1" t="s">
        <v>7961</v>
      </c>
      <c r="E7893" s="13">
        <v>598328.86</v>
      </c>
      <c r="F7893" s="13">
        <v>413754.19</v>
      </c>
      <c r="G7893" s="14">
        <f t="shared" ref="G7893:G7945" si="135">F7893/E7893*100</f>
        <v>69.151635105817903</v>
      </c>
    </row>
    <row r="7894" spans="1:7" ht="25.5" x14ac:dyDescent="0.25">
      <c r="A7894" s="1" t="s">
        <v>5976</v>
      </c>
      <c r="B7894" s="8" t="s">
        <v>7569</v>
      </c>
      <c r="C7894" s="9"/>
      <c r="D7894" s="1" t="s">
        <v>7962</v>
      </c>
      <c r="E7894" s="13">
        <v>0</v>
      </c>
      <c r="F7894" s="13">
        <v>454.84</v>
      </c>
      <c r="G7894" s="14">
        <v>100</v>
      </c>
    </row>
    <row r="7895" spans="1:7" ht="25.5" x14ac:dyDescent="0.25">
      <c r="A7895" s="1" t="s">
        <v>5976</v>
      </c>
      <c r="B7895" s="8" t="s">
        <v>7569</v>
      </c>
      <c r="C7895" s="9"/>
      <c r="D7895" s="1" t="s">
        <v>7963</v>
      </c>
      <c r="E7895" s="13">
        <v>765173.03</v>
      </c>
      <c r="F7895" s="13">
        <v>753795.08</v>
      </c>
      <c r="G7895" s="14">
        <f t="shared" si="135"/>
        <v>98.513022603527972</v>
      </c>
    </row>
    <row r="7896" spans="1:7" ht="25.5" x14ac:dyDescent="0.25">
      <c r="A7896" s="1" t="s">
        <v>5976</v>
      </c>
      <c r="B7896" s="8" t="s">
        <v>7569</v>
      </c>
      <c r="C7896" s="9"/>
      <c r="D7896" s="1" t="s">
        <v>7964</v>
      </c>
      <c r="E7896" s="13">
        <v>401258.72000000003</v>
      </c>
      <c r="F7896" s="13">
        <v>320908.40000000002</v>
      </c>
      <c r="G7896" s="14">
        <f t="shared" si="135"/>
        <v>79.975433306471203</v>
      </c>
    </row>
    <row r="7897" spans="1:7" ht="25.5" x14ac:dyDescent="0.25">
      <c r="A7897" s="1" t="s">
        <v>5976</v>
      </c>
      <c r="B7897" s="8" t="s">
        <v>7569</v>
      </c>
      <c r="C7897" s="9"/>
      <c r="D7897" s="1" t="s">
        <v>7965</v>
      </c>
      <c r="E7897" s="13">
        <v>381038.98</v>
      </c>
      <c r="F7897" s="13">
        <v>320381.46999999997</v>
      </c>
      <c r="G7897" s="14">
        <f t="shared" si="135"/>
        <v>84.081022366793022</v>
      </c>
    </row>
    <row r="7898" spans="1:7" ht="25.5" x14ac:dyDescent="0.25">
      <c r="A7898" s="1" t="s">
        <v>5976</v>
      </c>
      <c r="B7898" s="8" t="s">
        <v>7569</v>
      </c>
      <c r="C7898" s="9"/>
      <c r="D7898" s="1" t="s">
        <v>7966</v>
      </c>
      <c r="E7898" s="13">
        <v>260847.87000000002</v>
      </c>
      <c r="F7898" s="13">
        <v>140148.71</v>
      </c>
      <c r="G7898" s="14">
        <f t="shared" si="135"/>
        <v>53.728140467468634</v>
      </c>
    </row>
    <row r="7899" spans="1:7" ht="25.5" x14ac:dyDescent="0.25">
      <c r="A7899" s="1" t="s">
        <v>5976</v>
      </c>
      <c r="B7899" s="8" t="s">
        <v>7569</v>
      </c>
      <c r="C7899" s="9"/>
      <c r="D7899" s="1" t="s">
        <v>7967</v>
      </c>
      <c r="E7899" s="13">
        <v>669495.6</v>
      </c>
      <c r="F7899" s="13">
        <v>585590.18999999994</v>
      </c>
      <c r="G7899" s="14">
        <f t="shared" si="135"/>
        <v>87.467369464414702</v>
      </c>
    </row>
    <row r="7900" spans="1:7" ht="25.5" x14ac:dyDescent="0.25">
      <c r="A7900" s="1" t="s">
        <v>5976</v>
      </c>
      <c r="B7900" s="8" t="s">
        <v>7569</v>
      </c>
      <c r="C7900" s="9"/>
      <c r="D7900" s="1" t="s">
        <v>7968</v>
      </c>
      <c r="E7900" s="13">
        <v>566729.23</v>
      </c>
      <c r="F7900" s="13">
        <v>496141.83</v>
      </c>
      <c r="G7900" s="14">
        <f t="shared" si="135"/>
        <v>87.544775130091665</v>
      </c>
    </row>
    <row r="7901" spans="1:7" ht="25.5" x14ac:dyDescent="0.25">
      <c r="A7901" s="1" t="s">
        <v>5976</v>
      </c>
      <c r="B7901" s="8" t="s">
        <v>7569</v>
      </c>
      <c r="C7901" s="9"/>
      <c r="D7901" s="1" t="s">
        <v>7969</v>
      </c>
      <c r="E7901" s="13">
        <v>86955.08</v>
      </c>
      <c r="F7901" s="13">
        <v>48733.75</v>
      </c>
      <c r="G7901" s="14">
        <f t="shared" si="135"/>
        <v>56.044741721817751</v>
      </c>
    </row>
    <row r="7902" spans="1:7" ht="25.5" x14ac:dyDescent="0.25">
      <c r="A7902" s="1" t="s">
        <v>5976</v>
      </c>
      <c r="B7902" s="8" t="s">
        <v>7569</v>
      </c>
      <c r="C7902" s="9"/>
      <c r="D7902" s="1" t="s">
        <v>7970</v>
      </c>
      <c r="E7902" s="13">
        <v>745419.6</v>
      </c>
      <c r="F7902" s="13">
        <v>658678.06000000006</v>
      </c>
      <c r="G7902" s="14">
        <f t="shared" si="135"/>
        <v>88.363394254725804</v>
      </c>
    </row>
    <row r="7903" spans="1:7" ht="25.5" x14ac:dyDescent="0.25">
      <c r="A7903" s="1" t="s">
        <v>5976</v>
      </c>
      <c r="B7903" s="8" t="s">
        <v>7569</v>
      </c>
      <c r="C7903" s="9"/>
      <c r="D7903" s="1" t="s">
        <v>7971</v>
      </c>
      <c r="E7903" s="13">
        <v>1542583.93</v>
      </c>
      <c r="F7903" s="13">
        <v>1212709.18</v>
      </c>
      <c r="G7903" s="14">
        <f t="shared" si="135"/>
        <v>78.615442337714484</v>
      </c>
    </row>
    <row r="7904" spans="1:7" ht="25.5" x14ac:dyDescent="0.25">
      <c r="A7904" s="1" t="s">
        <v>5976</v>
      </c>
      <c r="B7904" s="8" t="s">
        <v>7569</v>
      </c>
      <c r="C7904" s="9"/>
      <c r="D7904" s="1" t="s">
        <v>7972</v>
      </c>
      <c r="E7904" s="13">
        <v>416422.83</v>
      </c>
      <c r="F7904" s="13">
        <v>353578</v>
      </c>
      <c r="G7904" s="14">
        <f t="shared" si="135"/>
        <v>84.908409080261038</v>
      </c>
    </row>
    <row r="7905" spans="1:7" ht="25.5" x14ac:dyDescent="0.25">
      <c r="A7905" s="1" t="s">
        <v>5976</v>
      </c>
      <c r="B7905" s="8" t="s">
        <v>7569</v>
      </c>
      <c r="C7905" s="9"/>
      <c r="D7905" s="1" t="s">
        <v>7973</v>
      </c>
      <c r="E7905" s="13">
        <v>538632.32999999996</v>
      </c>
      <c r="F7905" s="13">
        <v>493863.77</v>
      </c>
      <c r="G7905" s="14">
        <f t="shared" si="135"/>
        <v>91.688475142218081</v>
      </c>
    </row>
    <row r="7906" spans="1:7" ht="25.5" x14ac:dyDescent="0.25">
      <c r="A7906" s="1" t="s">
        <v>5976</v>
      </c>
      <c r="B7906" s="8" t="s">
        <v>7569</v>
      </c>
      <c r="C7906" s="9"/>
      <c r="D7906" s="1" t="s">
        <v>7974</v>
      </c>
      <c r="E7906" s="13">
        <v>288491.94999999995</v>
      </c>
      <c r="F7906" s="13">
        <v>174155.16</v>
      </c>
      <c r="G7906" s="14">
        <f t="shared" si="135"/>
        <v>60.367424463663554</v>
      </c>
    </row>
    <row r="7907" spans="1:7" ht="25.5" x14ac:dyDescent="0.25">
      <c r="A7907" s="1" t="s">
        <v>5976</v>
      </c>
      <c r="B7907" s="8" t="s">
        <v>7569</v>
      </c>
      <c r="C7907" s="9"/>
      <c r="D7907" s="1" t="s">
        <v>7975</v>
      </c>
      <c r="E7907" s="13">
        <v>228185.44999999998</v>
      </c>
      <c r="F7907" s="13">
        <v>172432.75</v>
      </c>
      <c r="G7907" s="14">
        <f t="shared" si="135"/>
        <v>75.566934701577168</v>
      </c>
    </row>
    <row r="7908" spans="1:7" ht="25.5" x14ac:dyDescent="0.25">
      <c r="A7908" s="1" t="s">
        <v>5976</v>
      </c>
      <c r="B7908" s="8" t="s">
        <v>7569</v>
      </c>
      <c r="C7908" s="9"/>
      <c r="D7908" s="1" t="s">
        <v>7976</v>
      </c>
      <c r="E7908" s="13">
        <v>393471.7</v>
      </c>
      <c r="F7908" s="13">
        <v>282276.59999999998</v>
      </c>
      <c r="G7908" s="14">
        <f t="shared" si="135"/>
        <v>71.740000615037872</v>
      </c>
    </row>
    <row r="7909" spans="1:7" ht="25.5" x14ac:dyDescent="0.25">
      <c r="A7909" s="1" t="s">
        <v>5976</v>
      </c>
      <c r="B7909" s="8" t="s">
        <v>7569</v>
      </c>
      <c r="C7909" s="9"/>
      <c r="D7909" s="1" t="s">
        <v>7977</v>
      </c>
      <c r="E7909" s="13">
        <v>421063.7</v>
      </c>
      <c r="F7909" s="13">
        <v>349115.07</v>
      </c>
      <c r="G7909" s="14">
        <f t="shared" si="135"/>
        <v>82.912649558724723</v>
      </c>
    </row>
    <row r="7910" spans="1:7" ht="25.5" x14ac:dyDescent="0.25">
      <c r="A7910" s="1" t="s">
        <v>5976</v>
      </c>
      <c r="B7910" s="8" t="s">
        <v>7569</v>
      </c>
      <c r="C7910" s="9"/>
      <c r="D7910" s="1" t="s">
        <v>7978</v>
      </c>
      <c r="E7910" s="13">
        <v>430662.07</v>
      </c>
      <c r="F7910" s="13">
        <v>264372.65999999997</v>
      </c>
      <c r="G7910" s="14">
        <f t="shared" si="135"/>
        <v>61.387495769014436</v>
      </c>
    </row>
    <row r="7911" spans="1:7" ht="25.5" x14ac:dyDescent="0.25">
      <c r="A7911" s="1" t="s">
        <v>5976</v>
      </c>
      <c r="B7911" s="8" t="s">
        <v>7569</v>
      </c>
      <c r="C7911" s="9"/>
      <c r="D7911" s="1" t="s">
        <v>7979</v>
      </c>
      <c r="E7911" s="13">
        <v>312040.82</v>
      </c>
      <c r="F7911" s="13">
        <v>278037.05</v>
      </c>
      <c r="G7911" s="14">
        <f t="shared" si="135"/>
        <v>89.102781488652667</v>
      </c>
    </row>
    <row r="7912" spans="1:7" ht="25.5" x14ac:dyDescent="0.25">
      <c r="A7912" s="1" t="s">
        <v>5976</v>
      </c>
      <c r="B7912" s="8" t="s">
        <v>7569</v>
      </c>
      <c r="C7912" s="9"/>
      <c r="D7912" s="1" t="s">
        <v>7980</v>
      </c>
      <c r="E7912" s="13">
        <v>644528.80999999994</v>
      </c>
      <c r="F7912" s="13">
        <v>403194.32</v>
      </c>
      <c r="G7912" s="14">
        <f t="shared" si="135"/>
        <v>62.556446468234682</v>
      </c>
    </row>
    <row r="7913" spans="1:7" ht="25.5" x14ac:dyDescent="0.25">
      <c r="A7913" s="1" t="s">
        <v>5976</v>
      </c>
      <c r="B7913" s="8" t="s">
        <v>7569</v>
      </c>
      <c r="C7913" s="9"/>
      <c r="D7913" s="1" t="s">
        <v>7981</v>
      </c>
      <c r="E7913" s="13">
        <v>155235.88</v>
      </c>
      <c r="F7913" s="13">
        <v>106017.62</v>
      </c>
      <c r="G7913" s="14">
        <f t="shared" si="135"/>
        <v>68.29453345450807</v>
      </c>
    </row>
    <row r="7914" spans="1:7" ht="25.5" x14ac:dyDescent="0.25">
      <c r="A7914" s="1" t="s">
        <v>5976</v>
      </c>
      <c r="B7914" s="8" t="s">
        <v>7569</v>
      </c>
      <c r="C7914" s="9"/>
      <c r="D7914" s="1" t="s">
        <v>7982</v>
      </c>
      <c r="E7914" s="13">
        <v>132527.43000000002</v>
      </c>
      <c r="F7914" s="13">
        <v>121603.3</v>
      </c>
      <c r="G7914" s="14">
        <f t="shared" si="135"/>
        <v>91.757080024867292</v>
      </c>
    </row>
    <row r="7915" spans="1:7" ht="25.5" x14ac:dyDescent="0.25">
      <c r="A7915" s="1" t="s">
        <v>5976</v>
      </c>
      <c r="B7915" s="8" t="s">
        <v>7569</v>
      </c>
      <c r="C7915" s="9"/>
      <c r="D7915" s="1" t="s">
        <v>7983</v>
      </c>
      <c r="E7915" s="13">
        <v>0</v>
      </c>
      <c r="F7915" s="13">
        <v>997.34</v>
      </c>
      <c r="G7915" s="14">
        <v>100</v>
      </c>
    </row>
    <row r="7916" spans="1:7" ht="25.5" x14ac:dyDescent="0.25">
      <c r="A7916" s="1" t="s">
        <v>5976</v>
      </c>
      <c r="B7916" s="8" t="s">
        <v>7569</v>
      </c>
      <c r="C7916" s="9"/>
      <c r="D7916" s="1" t="s">
        <v>7984</v>
      </c>
      <c r="E7916" s="13">
        <v>322423.37</v>
      </c>
      <c r="F7916" s="13">
        <v>237569.12</v>
      </c>
      <c r="G7916" s="14">
        <f t="shared" si="135"/>
        <v>73.682351251399666</v>
      </c>
    </row>
    <row r="7917" spans="1:7" ht="25.5" x14ac:dyDescent="0.25">
      <c r="A7917" s="1" t="s">
        <v>5976</v>
      </c>
      <c r="B7917" s="8" t="s">
        <v>7569</v>
      </c>
      <c r="C7917" s="9"/>
      <c r="D7917" s="1" t="s">
        <v>7985</v>
      </c>
      <c r="E7917" s="13">
        <v>448403.58</v>
      </c>
      <c r="F7917" s="13">
        <v>380092.79</v>
      </c>
      <c r="G7917" s="14">
        <f t="shared" si="135"/>
        <v>84.765779523883367</v>
      </c>
    </row>
    <row r="7918" spans="1:7" ht="25.5" x14ac:dyDescent="0.25">
      <c r="A7918" s="1" t="s">
        <v>5976</v>
      </c>
      <c r="B7918" s="8" t="s">
        <v>7569</v>
      </c>
      <c r="C7918" s="9"/>
      <c r="D7918" s="1" t="s">
        <v>7986</v>
      </c>
      <c r="E7918" s="13">
        <v>900704.20000000007</v>
      </c>
      <c r="F7918" s="13">
        <v>846765.79</v>
      </c>
      <c r="G7918" s="14">
        <f t="shared" si="135"/>
        <v>94.011528979214262</v>
      </c>
    </row>
    <row r="7919" spans="1:7" ht="25.5" x14ac:dyDescent="0.25">
      <c r="A7919" s="1" t="s">
        <v>5976</v>
      </c>
      <c r="B7919" s="8" t="s">
        <v>7569</v>
      </c>
      <c r="C7919" s="9"/>
      <c r="D7919" s="1" t="s">
        <v>7987</v>
      </c>
      <c r="E7919" s="13">
        <v>510435.75999999995</v>
      </c>
      <c r="F7919" s="13">
        <v>407158.6</v>
      </c>
      <c r="G7919" s="14">
        <f t="shared" si="135"/>
        <v>79.766864296498355</v>
      </c>
    </row>
    <row r="7920" spans="1:7" ht="25.5" x14ac:dyDescent="0.25">
      <c r="A7920" s="1" t="s">
        <v>5976</v>
      </c>
      <c r="B7920" s="8" t="s">
        <v>7569</v>
      </c>
      <c r="C7920" s="9"/>
      <c r="D7920" s="1" t="s">
        <v>7988</v>
      </c>
      <c r="E7920" s="13">
        <v>287079.09000000003</v>
      </c>
      <c r="F7920" s="13">
        <v>141677.54</v>
      </c>
      <c r="G7920" s="14">
        <f t="shared" si="135"/>
        <v>49.351396508885408</v>
      </c>
    </row>
    <row r="7921" spans="1:7" ht="25.5" x14ac:dyDescent="0.25">
      <c r="A7921" s="1" t="s">
        <v>5976</v>
      </c>
      <c r="B7921" s="8" t="s">
        <v>7569</v>
      </c>
      <c r="C7921" s="9"/>
      <c r="D7921" s="1" t="s">
        <v>7989</v>
      </c>
      <c r="E7921" s="13">
        <v>389784.39</v>
      </c>
      <c r="F7921" s="13">
        <v>381502.96</v>
      </c>
      <c r="G7921" s="14">
        <f t="shared" si="135"/>
        <v>97.875381823269009</v>
      </c>
    </row>
    <row r="7922" spans="1:7" ht="25.5" x14ac:dyDescent="0.25">
      <c r="A7922" s="1" t="s">
        <v>5976</v>
      </c>
      <c r="B7922" s="8" t="s">
        <v>7569</v>
      </c>
      <c r="C7922" s="9"/>
      <c r="D7922" s="1" t="s">
        <v>7990</v>
      </c>
      <c r="E7922" s="13">
        <v>574030.36</v>
      </c>
      <c r="F7922" s="13">
        <v>370104.8</v>
      </c>
      <c r="G7922" s="14">
        <f t="shared" si="135"/>
        <v>64.474777954253142</v>
      </c>
    </row>
    <row r="7923" spans="1:7" ht="25.5" x14ac:dyDescent="0.25">
      <c r="A7923" s="1" t="s">
        <v>5976</v>
      </c>
      <c r="B7923" s="8" t="s">
        <v>7569</v>
      </c>
      <c r="C7923" s="9"/>
      <c r="D7923" s="1" t="s">
        <v>7991</v>
      </c>
      <c r="E7923" s="13">
        <v>7345043.0700000003</v>
      </c>
      <c r="F7923" s="13">
        <v>6996599.6200000001</v>
      </c>
      <c r="G7923" s="14">
        <f t="shared" si="135"/>
        <v>95.256073426945875</v>
      </c>
    </row>
    <row r="7924" spans="1:7" ht="25.5" x14ac:dyDescent="0.25">
      <c r="A7924" s="1" t="s">
        <v>5976</v>
      </c>
      <c r="B7924" s="8" t="s">
        <v>7569</v>
      </c>
      <c r="C7924" s="9"/>
      <c r="D7924" s="1" t="s">
        <v>7992</v>
      </c>
      <c r="E7924" s="13">
        <v>5798793.0199999996</v>
      </c>
      <c r="F7924" s="13">
        <v>5337543.1399999997</v>
      </c>
      <c r="G7924" s="14">
        <f t="shared" si="135"/>
        <v>92.045760584846676</v>
      </c>
    </row>
    <row r="7925" spans="1:7" ht="25.5" x14ac:dyDescent="0.25">
      <c r="A7925" s="1" t="s">
        <v>5976</v>
      </c>
      <c r="B7925" s="8" t="s">
        <v>7569</v>
      </c>
      <c r="C7925" s="9"/>
      <c r="D7925" s="1" t="s">
        <v>7993</v>
      </c>
      <c r="E7925" s="13">
        <v>4994350.83</v>
      </c>
      <c r="F7925" s="13">
        <v>4681941.58</v>
      </c>
      <c r="G7925" s="14">
        <f t="shared" si="135"/>
        <v>93.744747603163475</v>
      </c>
    </row>
    <row r="7926" spans="1:7" ht="25.5" x14ac:dyDescent="0.25">
      <c r="A7926" s="1" t="s">
        <v>5976</v>
      </c>
      <c r="B7926" s="8" t="s">
        <v>7569</v>
      </c>
      <c r="C7926" s="9"/>
      <c r="D7926" s="1" t="s">
        <v>7994</v>
      </c>
      <c r="E7926" s="13">
        <v>323818.5</v>
      </c>
      <c r="F7926" s="13">
        <v>192278.55</v>
      </c>
      <c r="G7926" s="14">
        <f t="shared" si="135"/>
        <v>59.378494434382226</v>
      </c>
    </row>
    <row r="7927" spans="1:7" ht="25.5" x14ac:dyDescent="0.25">
      <c r="A7927" s="1" t="s">
        <v>5976</v>
      </c>
      <c r="B7927" s="8" t="s">
        <v>7569</v>
      </c>
      <c r="C7927" s="9"/>
      <c r="D7927" s="1" t="s">
        <v>7995</v>
      </c>
      <c r="E7927" s="13">
        <v>378312.13999999996</v>
      </c>
      <c r="F7927" s="13">
        <v>256474.89</v>
      </c>
      <c r="G7927" s="14">
        <f t="shared" si="135"/>
        <v>67.794517511386246</v>
      </c>
    </row>
    <row r="7928" spans="1:7" ht="25.5" x14ac:dyDescent="0.25">
      <c r="A7928" s="1" t="s">
        <v>5976</v>
      </c>
      <c r="B7928" s="8" t="s">
        <v>7569</v>
      </c>
      <c r="C7928" s="9"/>
      <c r="D7928" s="1" t="s">
        <v>7996</v>
      </c>
      <c r="E7928" s="13">
        <v>375646.39999999997</v>
      </c>
      <c r="F7928" s="13">
        <v>228491.89</v>
      </c>
      <c r="G7928" s="14">
        <f t="shared" si="135"/>
        <v>60.826322307361401</v>
      </c>
    </row>
    <row r="7929" spans="1:7" ht="25.5" x14ac:dyDescent="0.25">
      <c r="A7929" s="1" t="s">
        <v>5976</v>
      </c>
      <c r="B7929" s="8" t="s">
        <v>7569</v>
      </c>
      <c r="C7929" s="9"/>
      <c r="D7929" s="1" t="s">
        <v>7997</v>
      </c>
      <c r="E7929" s="13">
        <v>314650.78999999998</v>
      </c>
      <c r="F7929" s="13">
        <v>250625.94</v>
      </c>
      <c r="G7929" s="14">
        <f t="shared" si="135"/>
        <v>79.652093039397741</v>
      </c>
    </row>
    <row r="7930" spans="1:7" ht="25.5" x14ac:dyDescent="0.25">
      <c r="A7930" s="1" t="s">
        <v>5976</v>
      </c>
      <c r="B7930" s="8" t="s">
        <v>7569</v>
      </c>
      <c r="C7930" s="9"/>
      <c r="D7930" s="1" t="s">
        <v>7998</v>
      </c>
      <c r="E7930" s="13">
        <v>170814.90999999997</v>
      </c>
      <c r="F7930" s="13">
        <v>129808.62</v>
      </c>
      <c r="G7930" s="14">
        <f t="shared" si="135"/>
        <v>75.993729118845664</v>
      </c>
    </row>
    <row r="7931" spans="1:7" ht="25.5" x14ac:dyDescent="0.25">
      <c r="A7931" s="1" t="s">
        <v>5976</v>
      </c>
      <c r="B7931" s="8" t="s">
        <v>7569</v>
      </c>
      <c r="C7931" s="9"/>
      <c r="D7931" s="1" t="s">
        <v>7999</v>
      </c>
      <c r="E7931" s="13">
        <v>318475.18</v>
      </c>
      <c r="F7931" s="13">
        <v>318558.59000000003</v>
      </c>
      <c r="G7931" s="14">
        <f t="shared" si="135"/>
        <v>100.02619042400731</v>
      </c>
    </row>
    <row r="7932" spans="1:7" ht="25.5" x14ac:dyDescent="0.25">
      <c r="A7932" s="1" t="s">
        <v>5976</v>
      </c>
      <c r="B7932" s="8" t="s">
        <v>7569</v>
      </c>
      <c r="C7932" s="9"/>
      <c r="D7932" s="1" t="s">
        <v>8000</v>
      </c>
      <c r="E7932" s="13">
        <v>3145863.9499999997</v>
      </c>
      <c r="F7932" s="13">
        <v>2919353.06</v>
      </c>
      <c r="G7932" s="14">
        <f t="shared" si="135"/>
        <v>92.799723904144045</v>
      </c>
    </row>
    <row r="7933" spans="1:7" ht="25.5" x14ac:dyDescent="0.25">
      <c r="A7933" s="1" t="s">
        <v>5976</v>
      </c>
      <c r="B7933" s="8" t="s">
        <v>7569</v>
      </c>
      <c r="C7933" s="9"/>
      <c r="D7933" s="1" t="s">
        <v>8001</v>
      </c>
      <c r="E7933" s="13">
        <v>565525.92000000004</v>
      </c>
      <c r="F7933" s="13">
        <v>532553.81000000006</v>
      </c>
      <c r="G7933" s="14">
        <f t="shared" si="135"/>
        <v>94.169655389093393</v>
      </c>
    </row>
    <row r="7934" spans="1:7" ht="25.5" x14ac:dyDescent="0.25">
      <c r="A7934" s="1" t="s">
        <v>5976</v>
      </c>
      <c r="B7934" s="8" t="s">
        <v>7569</v>
      </c>
      <c r="C7934" s="9"/>
      <c r="D7934" s="1" t="s">
        <v>8002</v>
      </c>
      <c r="E7934" s="13">
        <v>517534.34</v>
      </c>
      <c r="F7934" s="13">
        <v>431449.52</v>
      </c>
      <c r="G7934" s="14">
        <f t="shared" si="135"/>
        <v>83.366355940747809</v>
      </c>
    </row>
    <row r="7935" spans="1:7" ht="25.5" x14ac:dyDescent="0.25">
      <c r="A7935" s="1" t="s">
        <v>5976</v>
      </c>
      <c r="B7935" s="8" t="s">
        <v>7569</v>
      </c>
      <c r="C7935" s="9"/>
      <c r="D7935" s="1" t="s">
        <v>8003</v>
      </c>
      <c r="E7935" s="13">
        <v>457348.36</v>
      </c>
      <c r="F7935" s="13">
        <v>373752.53</v>
      </c>
      <c r="G7935" s="14">
        <f t="shared" si="135"/>
        <v>81.721629000703103</v>
      </c>
    </row>
    <row r="7936" spans="1:7" ht="25.5" x14ac:dyDescent="0.25">
      <c r="A7936" s="1" t="s">
        <v>5976</v>
      </c>
      <c r="B7936" s="8" t="s">
        <v>7569</v>
      </c>
      <c r="C7936" s="9"/>
      <c r="D7936" s="1" t="s">
        <v>8004</v>
      </c>
      <c r="E7936" s="13">
        <v>0</v>
      </c>
      <c r="F7936" s="13">
        <v>1581.44</v>
      </c>
      <c r="G7936" s="14">
        <v>100</v>
      </c>
    </row>
    <row r="7937" spans="1:7" ht="25.5" x14ac:dyDescent="0.25">
      <c r="A7937" s="1" t="s">
        <v>5976</v>
      </c>
      <c r="B7937" s="8" t="s">
        <v>7569</v>
      </c>
      <c r="C7937" s="9"/>
      <c r="D7937" s="1" t="s">
        <v>8005</v>
      </c>
      <c r="E7937" s="13">
        <v>753723.99</v>
      </c>
      <c r="F7937" s="13">
        <v>648480.05000000005</v>
      </c>
      <c r="G7937" s="14">
        <f t="shared" si="135"/>
        <v>86.036806391156546</v>
      </c>
    </row>
    <row r="7938" spans="1:7" ht="25.5" x14ac:dyDescent="0.25">
      <c r="A7938" s="1" t="s">
        <v>5976</v>
      </c>
      <c r="B7938" s="8" t="s">
        <v>7569</v>
      </c>
      <c r="C7938" s="9"/>
      <c r="D7938" s="1" t="s">
        <v>8006</v>
      </c>
      <c r="E7938" s="13">
        <v>744571.81</v>
      </c>
      <c r="F7938" s="13">
        <v>745867.98</v>
      </c>
      <c r="G7938" s="14">
        <f t="shared" si="135"/>
        <v>100.17408260460465</v>
      </c>
    </row>
    <row r="7939" spans="1:7" ht="25.5" x14ac:dyDescent="0.25">
      <c r="A7939" s="1" t="s">
        <v>5976</v>
      </c>
      <c r="B7939" s="8" t="s">
        <v>7569</v>
      </c>
      <c r="C7939" s="9"/>
      <c r="D7939" s="1" t="s">
        <v>8007</v>
      </c>
      <c r="E7939" s="13">
        <v>1070565.78</v>
      </c>
      <c r="F7939" s="13">
        <v>951128.47</v>
      </c>
      <c r="G7939" s="14">
        <f t="shared" si="135"/>
        <v>88.843533743437973</v>
      </c>
    </row>
    <row r="7940" spans="1:7" ht="25.5" x14ac:dyDescent="0.25">
      <c r="A7940" s="1" t="s">
        <v>5976</v>
      </c>
      <c r="B7940" s="8" t="s">
        <v>7569</v>
      </c>
      <c r="C7940" s="9"/>
      <c r="D7940" s="1" t="s">
        <v>8008</v>
      </c>
      <c r="E7940" s="13">
        <v>846003.89</v>
      </c>
      <c r="F7940" s="13">
        <v>780459.34</v>
      </c>
      <c r="G7940" s="14">
        <f t="shared" si="135"/>
        <v>92.252452881747388</v>
      </c>
    </row>
    <row r="7941" spans="1:7" ht="25.5" x14ac:dyDescent="0.25">
      <c r="A7941" s="1" t="s">
        <v>5976</v>
      </c>
      <c r="B7941" s="8" t="s">
        <v>7569</v>
      </c>
      <c r="C7941" s="9"/>
      <c r="D7941" s="1" t="s">
        <v>8009</v>
      </c>
      <c r="E7941" s="13">
        <v>867342.72</v>
      </c>
      <c r="F7941" s="13">
        <v>823579.96</v>
      </c>
      <c r="G7941" s="14">
        <f t="shared" si="135"/>
        <v>94.954386658136698</v>
      </c>
    </row>
    <row r="7942" spans="1:7" ht="25.5" x14ac:dyDescent="0.25">
      <c r="A7942" s="1" t="s">
        <v>5976</v>
      </c>
      <c r="B7942" s="8" t="s">
        <v>7569</v>
      </c>
      <c r="C7942" s="9"/>
      <c r="D7942" s="1" t="s">
        <v>8010</v>
      </c>
      <c r="E7942" s="13">
        <v>991738.44000000006</v>
      </c>
      <c r="F7942" s="13">
        <v>927144.27</v>
      </c>
      <c r="G7942" s="14">
        <f t="shared" si="135"/>
        <v>93.486773589213698</v>
      </c>
    </row>
    <row r="7943" spans="1:7" ht="25.5" x14ac:dyDescent="0.25">
      <c r="A7943" s="1" t="s">
        <v>5976</v>
      </c>
      <c r="B7943" s="8" t="s">
        <v>7569</v>
      </c>
      <c r="C7943" s="9"/>
      <c r="D7943" s="1" t="s">
        <v>8011</v>
      </c>
      <c r="E7943" s="13">
        <v>1825526.97</v>
      </c>
      <c r="F7943" s="13">
        <v>1731191.76</v>
      </c>
      <c r="G7943" s="14">
        <f t="shared" si="135"/>
        <v>94.832439533884298</v>
      </c>
    </row>
    <row r="7944" spans="1:7" ht="25.5" x14ac:dyDescent="0.25">
      <c r="A7944" s="1" t="s">
        <v>5976</v>
      </c>
      <c r="B7944" s="8" t="s">
        <v>7569</v>
      </c>
      <c r="C7944" s="9"/>
      <c r="D7944" s="1" t="s">
        <v>8012</v>
      </c>
      <c r="E7944" s="13">
        <v>462487.58999999997</v>
      </c>
      <c r="F7944" s="13">
        <v>411812.27</v>
      </c>
      <c r="G7944" s="14">
        <f t="shared" si="135"/>
        <v>89.042880047873297</v>
      </c>
    </row>
    <row r="7945" spans="1:7" ht="25.5" x14ac:dyDescent="0.25">
      <c r="A7945" s="1" t="s">
        <v>5976</v>
      </c>
      <c r="B7945" s="8" t="s">
        <v>7569</v>
      </c>
      <c r="C7945" s="9"/>
      <c r="D7945" s="1" t="s">
        <v>8013</v>
      </c>
      <c r="E7945" s="13">
        <v>372548.14</v>
      </c>
      <c r="F7945" s="13">
        <v>205510.3</v>
      </c>
      <c r="G7945" s="14">
        <f t="shared" si="135"/>
        <v>55.163421296372597</v>
      </c>
    </row>
    <row r="7946" spans="1:7" ht="25.5" x14ac:dyDescent="0.25">
      <c r="A7946" s="1" t="s">
        <v>5976</v>
      </c>
      <c r="B7946" s="8" t="s">
        <v>7569</v>
      </c>
      <c r="C7946" s="9"/>
      <c r="D7946" s="1" t="s">
        <v>8014</v>
      </c>
      <c r="E7946" s="13">
        <v>792635.09</v>
      </c>
      <c r="F7946" s="13">
        <v>531792.36</v>
      </c>
      <c r="G7946" s="14">
        <f t="shared" ref="G7946:G8000" si="136">F7946/E7946*100</f>
        <v>67.091700419167665</v>
      </c>
    </row>
    <row r="7947" spans="1:7" ht="25.5" x14ac:dyDescent="0.25">
      <c r="A7947" s="1" t="s">
        <v>5976</v>
      </c>
      <c r="B7947" s="8" t="s">
        <v>7569</v>
      </c>
      <c r="C7947" s="9"/>
      <c r="D7947" s="1" t="s">
        <v>8015</v>
      </c>
      <c r="E7947" s="13">
        <v>2701197.96</v>
      </c>
      <c r="F7947" s="13">
        <v>2458235.69</v>
      </c>
      <c r="G7947" s="14">
        <f t="shared" si="136"/>
        <v>91.005388216715517</v>
      </c>
    </row>
    <row r="7948" spans="1:7" ht="25.5" x14ac:dyDescent="0.25">
      <c r="A7948" s="1" t="s">
        <v>5976</v>
      </c>
      <c r="B7948" s="8" t="s">
        <v>7569</v>
      </c>
      <c r="C7948" s="9"/>
      <c r="D7948" s="1" t="s">
        <v>8016</v>
      </c>
      <c r="E7948" s="13">
        <v>420469.84</v>
      </c>
      <c r="F7948" s="13">
        <v>300878.78999999998</v>
      </c>
      <c r="G7948" s="14">
        <f t="shared" si="136"/>
        <v>71.55775786439284</v>
      </c>
    </row>
    <row r="7949" spans="1:7" ht="25.5" x14ac:dyDescent="0.25">
      <c r="A7949" s="1" t="s">
        <v>5976</v>
      </c>
      <c r="B7949" s="8" t="s">
        <v>7569</v>
      </c>
      <c r="C7949" s="9"/>
      <c r="D7949" s="1" t="s">
        <v>8017</v>
      </c>
      <c r="E7949" s="13">
        <v>311355.44</v>
      </c>
      <c r="F7949" s="13">
        <v>236339.62</v>
      </c>
      <c r="G7949" s="14">
        <f t="shared" si="136"/>
        <v>75.906693648904934</v>
      </c>
    </row>
    <row r="7950" spans="1:7" ht="25.5" x14ac:dyDescent="0.25">
      <c r="A7950" s="1" t="s">
        <v>5976</v>
      </c>
      <c r="B7950" s="8" t="s">
        <v>7569</v>
      </c>
      <c r="C7950" s="9"/>
      <c r="D7950" s="1" t="s">
        <v>8018</v>
      </c>
      <c r="E7950" s="13">
        <v>535295.30999999994</v>
      </c>
      <c r="F7950" s="13">
        <v>272477.38</v>
      </c>
      <c r="G7950" s="14">
        <f t="shared" si="136"/>
        <v>50.902254308934637</v>
      </c>
    </row>
    <row r="7951" spans="1:7" ht="25.5" x14ac:dyDescent="0.25">
      <c r="A7951" s="1" t="s">
        <v>5976</v>
      </c>
      <c r="B7951" s="8" t="s">
        <v>7569</v>
      </c>
      <c r="C7951" s="9"/>
      <c r="D7951" s="1" t="s">
        <v>8019</v>
      </c>
      <c r="E7951" s="13">
        <v>669010.6100000001</v>
      </c>
      <c r="F7951" s="13">
        <v>602560.16</v>
      </c>
      <c r="G7951" s="14">
        <f t="shared" si="136"/>
        <v>90.067354836121353</v>
      </c>
    </row>
    <row r="7952" spans="1:7" ht="25.5" x14ac:dyDescent="0.25">
      <c r="A7952" s="1" t="s">
        <v>5976</v>
      </c>
      <c r="B7952" s="8" t="s">
        <v>7569</v>
      </c>
      <c r="C7952" s="9"/>
      <c r="D7952" s="1" t="s">
        <v>8020</v>
      </c>
      <c r="E7952" s="13">
        <v>91221.739999999991</v>
      </c>
      <c r="F7952" s="13">
        <v>59669.98</v>
      </c>
      <c r="G7952" s="14">
        <f t="shared" si="136"/>
        <v>65.412016916143017</v>
      </c>
    </row>
    <row r="7953" spans="1:7" ht="25.5" x14ac:dyDescent="0.25">
      <c r="A7953" s="1" t="s">
        <v>5976</v>
      </c>
      <c r="B7953" s="8" t="s">
        <v>7569</v>
      </c>
      <c r="C7953" s="9"/>
      <c r="D7953" s="1" t="s">
        <v>8021</v>
      </c>
      <c r="E7953" s="13">
        <v>46997.279999999999</v>
      </c>
      <c r="F7953" s="13">
        <v>68441.710000000006</v>
      </c>
      <c r="G7953" s="14">
        <v>100</v>
      </c>
    </row>
    <row r="7954" spans="1:7" ht="25.5" x14ac:dyDescent="0.25">
      <c r="A7954" s="1" t="s">
        <v>5976</v>
      </c>
      <c r="B7954" s="8" t="s">
        <v>7569</v>
      </c>
      <c r="C7954" s="9"/>
      <c r="D7954" s="1" t="s">
        <v>8022</v>
      </c>
      <c r="E7954" s="13">
        <v>259417.93</v>
      </c>
      <c r="F7954" s="13">
        <v>198556.41</v>
      </c>
      <c r="G7954" s="14">
        <f t="shared" si="136"/>
        <v>76.539200663577887</v>
      </c>
    </row>
    <row r="7955" spans="1:7" ht="25.5" x14ac:dyDescent="0.25">
      <c r="A7955" s="1" t="s">
        <v>5976</v>
      </c>
      <c r="B7955" s="8" t="s">
        <v>7569</v>
      </c>
      <c r="C7955" s="9"/>
      <c r="D7955" s="1" t="s">
        <v>8023</v>
      </c>
      <c r="E7955" s="13">
        <v>1565438.36</v>
      </c>
      <c r="F7955" s="13">
        <v>825404.97</v>
      </c>
      <c r="G7955" s="14">
        <f t="shared" si="136"/>
        <v>52.726762745228747</v>
      </c>
    </row>
    <row r="7956" spans="1:7" ht="25.5" x14ac:dyDescent="0.25">
      <c r="A7956" s="1" t="s">
        <v>5976</v>
      </c>
      <c r="B7956" s="8" t="s">
        <v>7569</v>
      </c>
      <c r="C7956" s="9"/>
      <c r="D7956" s="1" t="s">
        <v>8024</v>
      </c>
      <c r="E7956" s="13">
        <v>2289551.9499999997</v>
      </c>
      <c r="F7956" s="13">
        <v>1899554.9</v>
      </c>
      <c r="G7956" s="14">
        <f t="shared" si="136"/>
        <v>82.966228392415388</v>
      </c>
    </row>
    <row r="7957" spans="1:7" ht="25.5" x14ac:dyDescent="0.25">
      <c r="A7957" s="1" t="s">
        <v>5976</v>
      </c>
      <c r="B7957" s="8" t="s">
        <v>7569</v>
      </c>
      <c r="C7957" s="9"/>
      <c r="D7957" s="1" t="s">
        <v>8025</v>
      </c>
      <c r="E7957" s="13">
        <v>182108.69</v>
      </c>
      <c r="F7957" s="13">
        <v>182360.36</v>
      </c>
      <c r="G7957" s="14">
        <f t="shared" si="136"/>
        <v>100.13819768842443</v>
      </c>
    </row>
    <row r="7958" spans="1:7" ht="25.5" x14ac:dyDescent="0.25">
      <c r="A7958" s="1" t="s">
        <v>5976</v>
      </c>
      <c r="B7958" s="8" t="s">
        <v>7569</v>
      </c>
      <c r="C7958" s="9"/>
      <c r="D7958" s="1" t="s">
        <v>8026</v>
      </c>
      <c r="E7958" s="13">
        <v>507704.73000000004</v>
      </c>
      <c r="F7958" s="13">
        <v>484240.71</v>
      </c>
      <c r="G7958" s="14">
        <f t="shared" si="136"/>
        <v>95.378412172760335</v>
      </c>
    </row>
    <row r="7959" spans="1:7" ht="25.5" x14ac:dyDescent="0.25">
      <c r="A7959" s="1" t="s">
        <v>5976</v>
      </c>
      <c r="B7959" s="8" t="s">
        <v>7569</v>
      </c>
      <c r="C7959" s="9"/>
      <c r="D7959" s="1" t="s">
        <v>8027</v>
      </c>
      <c r="E7959" s="13">
        <v>159736.45000000001</v>
      </c>
      <c r="F7959" s="13">
        <v>84426.38</v>
      </c>
      <c r="G7959" s="14">
        <f t="shared" si="136"/>
        <v>52.853547202282257</v>
      </c>
    </row>
    <row r="7960" spans="1:7" ht="25.5" x14ac:dyDescent="0.25">
      <c r="A7960" s="1" t="s">
        <v>5976</v>
      </c>
      <c r="B7960" s="8" t="s">
        <v>7569</v>
      </c>
      <c r="C7960" s="9"/>
      <c r="D7960" s="1" t="s">
        <v>8028</v>
      </c>
      <c r="E7960" s="13">
        <v>436401.45</v>
      </c>
      <c r="F7960" s="13">
        <v>301673.13</v>
      </c>
      <c r="G7960" s="14">
        <f t="shared" si="136"/>
        <v>69.127435300684724</v>
      </c>
    </row>
    <row r="7961" spans="1:7" ht="25.5" x14ac:dyDescent="0.25">
      <c r="A7961" s="1" t="s">
        <v>5976</v>
      </c>
      <c r="B7961" s="8" t="s">
        <v>7569</v>
      </c>
      <c r="C7961" s="9"/>
      <c r="D7961" s="1" t="s">
        <v>8029</v>
      </c>
      <c r="E7961" s="13">
        <v>370926.4</v>
      </c>
      <c r="F7961" s="13">
        <v>316095.25</v>
      </c>
      <c r="G7961" s="14">
        <f t="shared" si="136"/>
        <v>85.217781748616432</v>
      </c>
    </row>
    <row r="7962" spans="1:7" ht="25.5" x14ac:dyDescent="0.25">
      <c r="A7962" s="1" t="s">
        <v>5976</v>
      </c>
      <c r="B7962" s="8" t="s">
        <v>7569</v>
      </c>
      <c r="C7962" s="9"/>
      <c r="D7962" s="1" t="s">
        <v>8030</v>
      </c>
      <c r="E7962" s="13">
        <v>502371.44</v>
      </c>
      <c r="F7962" s="13">
        <v>401231.38</v>
      </c>
      <c r="G7962" s="14">
        <f t="shared" si="136"/>
        <v>79.867474154183611</v>
      </c>
    </row>
    <row r="7963" spans="1:7" ht="25.5" x14ac:dyDescent="0.25">
      <c r="A7963" s="1" t="s">
        <v>5976</v>
      </c>
      <c r="B7963" s="8" t="s">
        <v>7569</v>
      </c>
      <c r="C7963" s="9"/>
      <c r="D7963" s="1" t="s">
        <v>8031</v>
      </c>
      <c r="E7963" s="13">
        <v>1585679.3</v>
      </c>
      <c r="F7963" s="13">
        <v>980772.38</v>
      </c>
      <c r="G7963" s="14">
        <f t="shared" si="136"/>
        <v>61.851875092271179</v>
      </c>
    </row>
    <row r="7964" spans="1:7" ht="25.5" x14ac:dyDescent="0.25">
      <c r="A7964" s="1" t="s">
        <v>5976</v>
      </c>
      <c r="B7964" s="8" t="s">
        <v>7569</v>
      </c>
      <c r="C7964" s="9"/>
      <c r="D7964" s="1" t="s">
        <v>8032</v>
      </c>
      <c r="E7964" s="13">
        <v>730970.44000000006</v>
      </c>
      <c r="F7964" s="13">
        <v>603830.74</v>
      </c>
      <c r="G7964" s="14">
        <f t="shared" si="136"/>
        <v>82.606724835548746</v>
      </c>
    </row>
    <row r="7965" spans="1:7" ht="25.5" x14ac:dyDescent="0.25">
      <c r="A7965" s="1" t="s">
        <v>5976</v>
      </c>
      <c r="B7965" s="8" t="s">
        <v>7569</v>
      </c>
      <c r="C7965" s="9"/>
      <c r="D7965" s="1" t="s">
        <v>8033</v>
      </c>
      <c r="E7965" s="13">
        <v>690994.7699999999</v>
      </c>
      <c r="F7965" s="13">
        <v>520944.26</v>
      </c>
      <c r="G7965" s="14">
        <f t="shared" si="136"/>
        <v>75.390477991606232</v>
      </c>
    </row>
    <row r="7966" spans="1:7" ht="25.5" x14ac:dyDescent="0.25">
      <c r="A7966" s="1" t="s">
        <v>5976</v>
      </c>
      <c r="B7966" s="8" t="s">
        <v>7569</v>
      </c>
      <c r="C7966" s="9"/>
      <c r="D7966" s="1" t="s">
        <v>8034</v>
      </c>
      <c r="E7966" s="13">
        <v>1396607.67</v>
      </c>
      <c r="F7966" s="13">
        <v>1048797.17</v>
      </c>
      <c r="G7966" s="14">
        <f t="shared" si="136"/>
        <v>75.09604826959027</v>
      </c>
    </row>
    <row r="7967" spans="1:7" ht="25.5" x14ac:dyDescent="0.25">
      <c r="A7967" s="1" t="s">
        <v>5976</v>
      </c>
      <c r="B7967" s="8" t="s">
        <v>7569</v>
      </c>
      <c r="C7967" s="9"/>
      <c r="D7967" s="1" t="s">
        <v>8035</v>
      </c>
      <c r="E7967" s="13">
        <v>236365.88999999998</v>
      </c>
      <c r="F7967" s="13">
        <v>213798.94</v>
      </c>
      <c r="G7967" s="14">
        <f t="shared" si="136"/>
        <v>90.452535262173399</v>
      </c>
    </row>
    <row r="7968" spans="1:7" ht="25.5" x14ac:dyDescent="0.25">
      <c r="A7968" s="1" t="s">
        <v>5976</v>
      </c>
      <c r="B7968" s="8" t="s">
        <v>7569</v>
      </c>
      <c r="C7968" s="9"/>
      <c r="D7968" s="1" t="s">
        <v>8036</v>
      </c>
      <c r="E7968" s="13">
        <v>274737.31</v>
      </c>
      <c r="F7968" s="13">
        <v>26850.63</v>
      </c>
      <c r="G7968" s="14">
        <f t="shared" si="136"/>
        <v>9.7732011716937901</v>
      </c>
    </row>
    <row r="7969" spans="1:7" ht="25.5" x14ac:dyDescent="0.25">
      <c r="A7969" s="1" t="s">
        <v>5976</v>
      </c>
      <c r="B7969" s="8" t="s">
        <v>7569</v>
      </c>
      <c r="C7969" s="9"/>
      <c r="D7969" s="1" t="s">
        <v>8037</v>
      </c>
      <c r="E7969" s="13">
        <v>446740.3</v>
      </c>
      <c r="F7969" s="13">
        <v>372951.66</v>
      </c>
      <c r="G7969" s="14">
        <f t="shared" si="136"/>
        <v>83.482878083754699</v>
      </c>
    </row>
    <row r="7970" spans="1:7" ht="25.5" x14ac:dyDescent="0.25">
      <c r="A7970" s="1" t="s">
        <v>5976</v>
      </c>
      <c r="B7970" s="8" t="s">
        <v>7569</v>
      </c>
      <c r="C7970" s="9"/>
      <c r="D7970" s="1" t="s">
        <v>8038</v>
      </c>
      <c r="E7970" s="13">
        <v>196378.34</v>
      </c>
      <c r="F7970" s="13">
        <v>165714.04</v>
      </c>
      <c r="G7970" s="14">
        <f t="shared" si="136"/>
        <v>84.385090534933752</v>
      </c>
    </row>
    <row r="7971" spans="1:7" ht="25.5" x14ac:dyDescent="0.25">
      <c r="A7971" s="1" t="s">
        <v>5976</v>
      </c>
      <c r="B7971" s="8" t="s">
        <v>7569</v>
      </c>
      <c r="C7971" s="9"/>
      <c r="D7971" s="1" t="s">
        <v>8039</v>
      </c>
      <c r="E7971" s="13">
        <v>0</v>
      </c>
      <c r="F7971" s="13">
        <v>504.68</v>
      </c>
      <c r="G7971" s="14">
        <v>100</v>
      </c>
    </row>
    <row r="7972" spans="1:7" ht="25.5" x14ac:dyDescent="0.25">
      <c r="A7972" s="1" t="s">
        <v>5976</v>
      </c>
      <c r="B7972" s="8" t="s">
        <v>7569</v>
      </c>
      <c r="C7972" s="9"/>
      <c r="D7972" s="1" t="s">
        <v>8040</v>
      </c>
      <c r="E7972" s="13">
        <v>518315.72000000003</v>
      </c>
      <c r="F7972" s="13">
        <v>451448.74</v>
      </c>
      <c r="G7972" s="14">
        <f t="shared" si="136"/>
        <v>87.099179627428626</v>
      </c>
    </row>
    <row r="7973" spans="1:7" ht="25.5" x14ac:dyDescent="0.25">
      <c r="A7973" s="1" t="s">
        <v>5976</v>
      </c>
      <c r="B7973" s="8" t="s">
        <v>7569</v>
      </c>
      <c r="C7973" s="9"/>
      <c r="D7973" s="1" t="s">
        <v>8041</v>
      </c>
      <c r="E7973" s="13">
        <v>1515932.39</v>
      </c>
      <c r="F7973" s="13">
        <v>1490404.24</v>
      </c>
      <c r="G7973" s="14">
        <f t="shared" si="136"/>
        <v>98.316009990392786</v>
      </c>
    </row>
    <row r="7974" spans="1:7" ht="25.5" x14ac:dyDescent="0.25">
      <c r="A7974" s="1" t="s">
        <v>5976</v>
      </c>
      <c r="B7974" s="8" t="s">
        <v>7569</v>
      </c>
      <c r="C7974" s="9"/>
      <c r="D7974" s="1" t="s">
        <v>8042</v>
      </c>
      <c r="E7974" s="13">
        <v>416630.14</v>
      </c>
      <c r="F7974" s="13">
        <v>284756.94</v>
      </c>
      <c r="G7974" s="14">
        <f t="shared" si="136"/>
        <v>68.347657229023326</v>
      </c>
    </row>
    <row r="7975" spans="1:7" ht="25.5" x14ac:dyDescent="0.25">
      <c r="A7975" s="1" t="s">
        <v>5976</v>
      </c>
      <c r="B7975" s="8" t="s">
        <v>7569</v>
      </c>
      <c r="C7975" s="9"/>
      <c r="D7975" s="1" t="s">
        <v>8043</v>
      </c>
      <c r="E7975" s="13">
        <v>349138.62</v>
      </c>
      <c r="F7975" s="13">
        <v>278214.46000000002</v>
      </c>
      <c r="G7975" s="14">
        <f t="shared" si="136"/>
        <v>79.685959691311155</v>
      </c>
    </row>
    <row r="7976" spans="1:7" ht="25.5" x14ac:dyDescent="0.25">
      <c r="A7976" s="1" t="s">
        <v>5976</v>
      </c>
      <c r="B7976" s="8" t="s">
        <v>7569</v>
      </c>
      <c r="C7976" s="9"/>
      <c r="D7976" s="1" t="s">
        <v>8044</v>
      </c>
      <c r="E7976" s="13">
        <v>335425.59999999998</v>
      </c>
      <c r="F7976" s="13">
        <v>201388.84</v>
      </c>
      <c r="G7976" s="14">
        <f t="shared" si="136"/>
        <v>60.039794219642154</v>
      </c>
    </row>
    <row r="7977" spans="1:7" ht="25.5" x14ac:dyDescent="0.25">
      <c r="A7977" s="1" t="s">
        <v>5976</v>
      </c>
      <c r="B7977" s="8" t="s">
        <v>7569</v>
      </c>
      <c r="C7977" s="9"/>
      <c r="D7977" s="1" t="s">
        <v>8045</v>
      </c>
      <c r="E7977" s="13">
        <v>187303.84000000003</v>
      </c>
      <c r="F7977" s="13">
        <v>219585.74</v>
      </c>
      <c r="G7977" s="14">
        <v>100</v>
      </c>
    </row>
    <row r="7978" spans="1:7" ht="25.5" x14ac:dyDescent="0.25">
      <c r="A7978" s="1" t="s">
        <v>5976</v>
      </c>
      <c r="B7978" s="8" t="s">
        <v>7569</v>
      </c>
      <c r="C7978" s="9"/>
      <c r="D7978" s="1" t="s">
        <v>8046</v>
      </c>
      <c r="E7978" s="13">
        <v>676624.14</v>
      </c>
      <c r="F7978" s="13">
        <v>536168.14</v>
      </c>
      <c r="G7978" s="14">
        <f t="shared" si="136"/>
        <v>79.241651059035519</v>
      </c>
    </row>
    <row r="7979" spans="1:7" ht="25.5" x14ac:dyDescent="0.25">
      <c r="A7979" s="1" t="s">
        <v>5976</v>
      </c>
      <c r="B7979" s="8" t="s">
        <v>7569</v>
      </c>
      <c r="C7979" s="9"/>
      <c r="D7979" s="1" t="s">
        <v>8047</v>
      </c>
      <c r="E7979" s="13">
        <v>463854.31</v>
      </c>
      <c r="F7979" s="13">
        <v>357907.32</v>
      </c>
      <c r="G7979" s="14">
        <f t="shared" si="136"/>
        <v>77.159425337666903</v>
      </c>
    </row>
    <row r="7980" spans="1:7" ht="25.5" x14ac:dyDescent="0.25">
      <c r="A7980" s="1" t="s">
        <v>5976</v>
      </c>
      <c r="B7980" s="8" t="s">
        <v>7569</v>
      </c>
      <c r="C7980" s="9"/>
      <c r="D7980" s="1" t="s">
        <v>8048</v>
      </c>
      <c r="E7980" s="13">
        <v>199378.78</v>
      </c>
      <c r="F7980" s="13">
        <v>137885.85</v>
      </c>
      <c r="G7980" s="14">
        <f t="shared" si="136"/>
        <v>69.157735843302888</v>
      </c>
    </row>
    <row r="7981" spans="1:7" ht="25.5" x14ac:dyDescent="0.25">
      <c r="A7981" s="1" t="s">
        <v>5976</v>
      </c>
      <c r="B7981" s="8" t="s">
        <v>7569</v>
      </c>
      <c r="C7981" s="9"/>
      <c r="D7981" s="1" t="s">
        <v>8049</v>
      </c>
      <c r="E7981" s="13">
        <v>423686.68</v>
      </c>
      <c r="F7981" s="13">
        <v>362961.06</v>
      </c>
      <c r="G7981" s="14">
        <f t="shared" si="136"/>
        <v>85.667328507943651</v>
      </c>
    </row>
    <row r="7982" spans="1:7" ht="25.5" x14ac:dyDescent="0.25">
      <c r="A7982" s="1" t="s">
        <v>5976</v>
      </c>
      <c r="B7982" s="8" t="s">
        <v>7569</v>
      </c>
      <c r="C7982" s="9"/>
      <c r="D7982" s="1" t="s">
        <v>8050</v>
      </c>
      <c r="E7982" s="13">
        <v>779935.01</v>
      </c>
      <c r="F7982" s="13">
        <v>609838.81999999995</v>
      </c>
      <c r="G7982" s="14">
        <f t="shared" si="136"/>
        <v>78.190979015033562</v>
      </c>
    </row>
    <row r="7983" spans="1:7" ht="25.5" x14ac:dyDescent="0.25">
      <c r="A7983" s="1" t="s">
        <v>5976</v>
      </c>
      <c r="B7983" s="8" t="s">
        <v>7569</v>
      </c>
      <c r="C7983" s="9"/>
      <c r="D7983" s="1" t="s">
        <v>8051</v>
      </c>
      <c r="E7983" s="13">
        <v>290953.46000000002</v>
      </c>
      <c r="F7983" s="13">
        <v>291067.02</v>
      </c>
      <c r="G7983" s="14">
        <f t="shared" si="136"/>
        <v>100.03903029714787</v>
      </c>
    </row>
    <row r="7984" spans="1:7" ht="25.5" x14ac:dyDescent="0.25">
      <c r="A7984" s="1" t="s">
        <v>5976</v>
      </c>
      <c r="B7984" s="8" t="s">
        <v>7569</v>
      </c>
      <c r="C7984" s="9"/>
      <c r="D7984" s="1" t="s">
        <v>8052</v>
      </c>
      <c r="E7984" s="13">
        <v>356328.66</v>
      </c>
      <c r="F7984" s="13">
        <v>55410.78</v>
      </c>
      <c r="G7984" s="14">
        <f t="shared" si="136"/>
        <v>15.550469614203921</v>
      </c>
    </row>
    <row r="7985" spans="1:7" ht="25.5" x14ac:dyDescent="0.25">
      <c r="A7985" s="1" t="s">
        <v>5976</v>
      </c>
      <c r="B7985" s="8" t="s">
        <v>7569</v>
      </c>
      <c r="C7985" s="9"/>
      <c r="D7985" s="1" t="s">
        <v>8053</v>
      </c>
      <c r="E7985" s="13">
        <v>826619.87</v>
      </c>
      <c r="F7985" s="13">
        <v>514677.56</v>
      </c>
      <c r="G7985" s="14">
        <f t="shared" si="136"/>
        <v>62.262906890926786</v>
      </c>
    </row>
    <row r="7986" spans="1:7" ht="25.5" x14ac:dyDescent="0.25">
      <c r="A7986" s="1" t="s">
        <v>5976</v>
      </c>
      <c r="B7986" s="8" t="s">
        <v>7569</v>
      </c>
      <c r="C7986" s="9"/>
      <c r="D7986" s="1" t="s">
        <v>8054</v>
      </c>
      <c r="E7986" s="13">
        <v>620649.04</v>
      </c>
      <c r="F7986" s="13">
        <v>523971.43</v>
      </c>
      <c r="G7986" s="14">
        <f t="shared" si="136"/>
        <v>84.423143553077921</v>
      </c>
    </row>
    <row r="7987" spans="1:7" ht="25.5" x14ac:dyDescent="0.25">
      <c r="A7987" s="1" t="s">
        <v>5976</v>
      </c>
      <c r="B7987" s="8" t="s">
        <v>7569</v>
      </c>
      <c r="C7987" s="9"/>
      <c r="D7987" s="1" t="s">
        <v>8055</v>
      </c>
      <c r="E7987" s="13">
        <v>466991.95999999996</v>
      </c>
      <c r="F7987" s="13">
        <v>279921.77</v>
      </c>
      <c r="G7987" s="14">
        <f t="shared" si="136"/>
        <v>59.94145381003991</v>
      </c>
    </row>
    <row r="7988" spans="1:7" ht="25.5" x14ac:dyDescent="0.25">
      <c r="A7988" s="1" t="s">
        <v>5976</v>
      </c>
      <c r="B7988" s="8" t="s">
        <v>7569</v>
      </c>
      <c r="C7988" s="9"/>
      <c r="D7988" s="1" t="s">
        <v>8056</v>
      </c>
      <c r="E7988" s="13">
        <v>2060589.99</v>
      </c>
      <c r="F7988" s="13">
        <v>1995730.18</v>
      </c>
      <c r="G7988" s="14">
        <f t="shared" si="136"/>
        <v>96.852367025232411</v>
      </c>
    </row>
    <row r="7989" spans="1:7" ht="25.5" x14ac:dyDescent="0.25">
      <c r="A7989" s="1" t="s">
        <v>5976</v>
      </c>
      <c r="B7989" s="8" t="s">
        <v>7569</v>
      </c>
      <c r="C7989" s="9"/>
      <c r="D7989" s="1" t="s">
        <v>8057</v>
      </c>
      <c r="E7989" s="13">
        <v>197232.47</v>
      </c>
      <c r="F7989" s="13">
        <v>105534.39</v>
      </c>
      <c r="G7989" s="14">
        <f t="shared" si="136"/>
        <v>53.507614643775433</v>
      </c>
    </row>
    <row r="7990" spans="1:7" ht="25.5" x14ac:dyDescent="0.25">
      <c r="A7990" s="1" t="s">
        <v>5976</v>
      </c>
      <c r="B7990" s="8" t="s">
        <v>7569</v>
      </c>
      <c r="C7990" s="9"/>
      <c r="D7990" s="1" t="s">
        <v>8058</v>
      </c>
      <c r="E7990" s="13">
        <v>0</v>
      </c>
      <c r="F7990" s="13">
        <v>1512.78</v>
      </c>
      <c r="G7990" s="14">
        <v>100</v>
      </c>
    </row>
    <row r="7991" spans="1:7" ht="25.5" x14ac:dyDescent="0.25">
      <c r="A7991" s="1" t="s">
        <v>5976</v>
      </c>
      <c r="B7991" s="8" t="s">
        <v>7569</v>
      </c>
      <c r="C7991" s="9"/>
      <c r="D7991" s="1" t="s">
        <v>8059</v>
      </c>
      <c r="E7991" s="13">
        <v>72382.42</v>
      </c>
      <c r="F7991" s="13">
        <v>41634.9</v>
      </c>
      <c r="G7991" s="14">
        <f t="shared" si="136"/>
        <v>57.520735007202028</v>
      </c>
    </row>
    <row r="7992" spans="1:7" ht="25.5" x14ac:dyDescent="0.25">
      <c r="A7992" s="1" t="s">
        <v>5976</v>
      </c>
      <c r="B7992" s="8" t="s">
        <v>7569</v>
      </c>
      <c r="C7992" s="9"/>
      <c r="D7992" s="1" t="s">
        <v>8060</v>
      </c>
      <c r="E7992" s="13">
        <v>867972.42999999993</v>
      </c>
      <c r="F7992" s="13">
        <v>518561.78</v>
      </c>
      <c r="G7992" s="14">
        <f t="shared" si="136"/>
        <v>59.744038183332627</v>
      </c>
    </row>
    <row r="7993" spans="1:7" ht="25.5" x14ac:dyDescent="0.25">
      <c r="A7993" s="1" t="s">
        <v>5976</v>
      </c>
      <c r="B7993" s="8" t="s">
        <v>7569</v>
      </c>
      <c r="C7993" s="9"/>
      <c r="D7993" s="1" t="s">
        <v>8061</v>
      </c>
      <c r="E7993" s="13">
        <v>2364147.98</v>
      </c>
      <c r="F7993" s="13">
        <v>1896550.65</v>
      </c>
      <c r="G7993" s="14">
        <f t="shared" si="136"/>
        <v>80.221317195212123</v>
      </c>
    </row>
    <row r="7994" spans="1:7" ht="25.5" x14ac:dyDescent="0.25">
      <c r="A7994" s="1" t="s">
        <v>5976</v>
      </c>
      <c r="B7994" s="8" t="s">
        <v>7569</v>
      </c>
      <c r="C7994" s="9"/>
      <c r="D7994" s="1" t="s">
        <v>8062</v>
      </c>
      <c r="E7994" s="13">
        <v>400775.13</v>
      </c>
      <c r="F7994" s="13">
        <v>317985.84999999998</v>
      </c>
      <c r="G7994" s="14">
        <f t="shared" si="136"/>
        <v>79.342710212582304</v>
      </c>
    </row>
    <row r="7995" spans="1:7" ht="25.5" x14ac:dyDescent="0.25">
      <c r="A7995" s="1" t="s">
        <v>5976</v>
      </c>
      <c r="B7995" s="8" t="s">
        <v>7569</v>
      </c>
      <c r="C7995" s="9"/>
      <c r="D7995" s="1" t="s">
        <v>8063</v>
      </c>
      <c r="E7995" s="13">
        <v>525556.82999999996</v>
      </c>
      <c r="F7995" s="13">
        <v>398546.59</v>
      </c>
      <c r="G7995" s="14">
        <f t="shared" si="136"/>
        <v>75.833205326244183</v>
      </c>
    </row>
    <row r="7996" spans="1:7" ht="25.5" x14ac:dyDescent="0.25">
      <c r="A7996" s="1" t="s">
        <v>5976</v>
      </c>
      <c r="B7996" s="8" t="s">
        <v>7569</v>
      </c>
      <c r="C7996" s="9"/>
      <c r="D7996" s="1" t="s">
        <v>8064</v>
      </c>
      <c r="E7996" s="13">
        <v>695094.6</v>
      </c>
      <c r="F7996" s="13">
        <v>519039.12</v>
      </c>
      <c r="G7996" s="14">
        <f t="shared" si="136"/>
        <v>74.671723820038309</v>
      </c>
    </row>
    <row r="7997" spans="1:7" ht="25.5" x14ac:dyDescent="0.25">
      <c r="A7997" s="1" t="s">
        <v>5976</v>
      </c>
      <c r="B7997" s="8" t="s">
        <v>7569</v>
      </c>
      <c r="C7997" s="9"/>
      <c r="D7997" s="1" t="s">
        <v>8065</v>
      </c>
      <c r="E7997" s="13">
        <v>502388.05000000005</v>
      </c>
      <c r="F7997" s="13">
        <v>392594.99</v>
      </c>
      <c r="G7997" s="14">
        <f t="shared" si="136"/>
        <v>78.145766006974085</v>
      </c>
    </row>
    <row r="7998" spans="1:7" ht="25.5" x14ac:dyDescent="0.25">
      <c r="A7998" s="1" t="s">
        <v>5976</v>
      </c>
      <c r="B7998" s="8" t="s">
        <v>7569</v>
      </c>
      <c r="C7998" s="9"/>
      <c r="D7998" s="1" t="s">
        <v>8066</v>
      </c>
      <c r="E7998" s="13">
        <v>9895990.4100000001</v>
      </c>
      <c r="F7998" s="13">
        <v>7234848.8499999996</v>
      </c>
      <c r="G7998" s="14">
        <f t="shared" si="136"/>
        <v>73.108891078644447</v>
      </c>
    </row>
    <row r="7999" spans="1:7" ht="25.5" x14ac:dyDescent="0.25">
      <c r="A7999" s="1" t="s">
        <v>5976</v>
      </c>
      <c r="B7999" s="8" t="s">
        <v>7569</v>
      </c>
      <c r="C7999" s="9"/>
      <c r="D7999" s="1" t="s">
        <v>8067</v>
      </c>
      <c r="E7999" s="13">
        <v>207091.54</v>
      </c>
      <c r="F7999" s="13">
        <v>172820.34</v>
      </c>
      <c r="G7999" s="14">
        <f t="shared" si="136"/>
        <v>83.451182988933297</v>
      </c>
    </row>
    <row r="8000" spans="1:7" ht="25.5" x14ac:dyDescent="0.25">
      <c r="A8000" s="1" t="s">
        <v>5976</v>
      </c>
      <c r="B8000" s="8" t="s">
        <v>7569</v>
      </c>
      <c r="C8000" s="9"/>
      <c r="D8000" s="1" t="s">
        <v>8068</v>
      </c>
      <c r="E8000" s="13">
        <v>914888.73</v>
      </c>
      <c r="F8000" s="13">
        <v>803329.46</v>
      </c>
      <c r="G8000" s="14">
        <f t="shared" si="136"/>
        <v>87.806247214347039</v>
      </c>
    </row>
    <row r="8001" spans="1:7" ht="25.5" x14ac:dyDescent="0.25">
      <c r="A8001" s="1" t="s">
        <v>5976</v>
      </c>
      <c r="B8001" s="8" t="s">
        <v>7569</v>
      </c>
      <c r="C8001" s="9"/>
      <c r="D8001" s="1" t="s">
        <v>8069</v>
      </c>
      <c r="E8001" s="13">
        <v>0</v>
      </c>
      <c r="F8001" s="13">
        <v>324.88</v>
      </c>
      <c r="G8001" s="14">
        <v>100</v>
      </c>
    </row>
    <row r="8002" spans="1:7" ht="25.5" x14ac:dyDescent="0.25">
      <c r="A8002" s="1" t="s">
        <v>5976</v>
      </c>
      <c r="B8002" s="8" t="s">
        <v>7569</v>
      </c>
      <c r="C8002" s="9"/>
      <c r="D8002" s="1" t="s">
        <v>8070</v>
      </c>
      <c r="E8002" s="13">
        <v>784570.17999999993</v>
      </c>
      <c r="F8002" s="13">
        <v>625740.73</v>
      </c>
      <c r="G8002" s="14">
        <f t="shared" ref="G8002:G8059" si="137">F8002/E8002*100</f>
        <v>79.755864542289899</v>
      </c>
    </row>
    <row r="8003" spans="1:7" ht="25.5" x14ac:dyDescent="0.25">
      <c r="A8003" s="1" t="s">
        <v>5976</v>
      </c>
      <c r="B8003" s="8" t="s">
        <v>7569</v>
      </c>
      <c r="C8003" s="9"/>
      <c r="D8003" s="1" t="s">
        <v>8071</v>
      </c>
      <c r="E8003" s="13">
        <v>781870.25999999989</v>
      </c>
      <c r="F8003" s="13">
        <v>729164.11</v>
      </c>
      <c r="G8003" s="14">
        <f t="shared" si="137"/>
        <v>93.258964729007616</v>
      </c>
    </row>
    <row r="8004" spans="1:7" ht="25.5" x14ac:dyDescent="0.25">
      <c r="A8004" s="1" t="s">
        <v>5976</v>
      </c>
      <c r="B8004" s="8" t="s">
        <v>7569</v>
      </c>
      <c r="C8004" s="9"/>
      <c r="D8004" s="1" t="s">
        <v>8072</v>
      </c>
      <c r="E8004" s="13">
        <v>1190615.6400000001</v>
      </c>
      <c r="F8004" s="13">
        <v>823382.68</v>
      </c>
      <c r="G8004" s="14">
        <f t="shared" si="137"/>
        <v>69.156044346939709</v>
      </c>
    </row>
    <row r="8005" spans="1:7" ht="25.5" x14ac:dyDescent="0.25">
      <c r="A8005" s="1" t="s">
        <v>5976</v>
      </c>
      <c r="B8005" s="8" t="s">
        <v>7569</v>
      </c>
      <c r="C8005" s="9"/>
      <c r="D8005" s="1" t="s">
        <v>8073</v>
      </c>
      <c r="E8005" s="13">
        <v>383578.73</v>
      </c>
      <c r="F8005" s="13">
        <v>239965.46</v>
      </c>
      <c r="G8005" s="14">
        <f t="shared" si="137"/>
        <v>62.55963671395439</v>
      </c>
    </row>
    <row r="8006" spans="1:7" ht="25.5" x14ac:dyDescent="0.25">
      <c r="A8006" s="1" t="s">
        <v>5976</v>
      </c>
      <c r="B8006" s="8" t="s">
        <v>7569</v>
      </c>
      <c r="C8006" s="9"/>
      <c r="D8006" s="1" t="s">
        <v>8074</v>
      </c>
      <c r="E8006" s="13">
        <v>183141.44</v>
      </c>
      <c r="F8006" s="13">
        <v>129794.36</v>
      </c>
      <c r="G8006" s="14">
        <f t="shared" si="137"/>
        <v>70.871103776403629</v>
      </c>
    </row>
    <row r="8007" spans="1:7" ht="25.5" x14ac:dyDescent="0.25">
      <c r="A8007" s="1" t="s">
        <v>5976</v>
      </c>
      <c r="B8007" s="8" t="s">
        <v>7569</v>
      </c>
      <c r="C8007" s="9"/>
      <c r="D8007" s="1" t="s">
        <v>8075</v>
      </c>
      <c r="E8007" s="13">
        <v>389748.51</v>
      </c>
      <c r="F8007" s="13">
        <v>320055.96999999997</v>
      </c>
      <c r="G8007" s="14">
        <f t="shared" si="137"/>
        <v>82.118587188441069</v>
      </c>
    </row>
    <row r="8008" spans="1:7" ht="25.5" x14ac:dyDescent="0.25">
      <c r="A8008" s="1" t="s">
        <v>5976</v>
      </c>
      <c r="B8008" s="8" t="s">
        <v>7569</v>
      </c>
      <c r="C8008" s="9"/>
      <c r="D8008" s="1" t="s">
        <v>8076</v>
      </c>
      <c r="E8008" s="13">
        <v>1459858.17</v>
      </c>
      <c r="F8008" s="13">
        <v>1279529.99</v>
      </c>
      <c r="G8008" s="14">
        <f t="shared" si="137"/>
        <v>87.647554830617551</v>
      </c>
    </row>
    <row r="8009" spans="1:7" ht="25.5" x14ac:dyDescent="0.25">
      <c r="A8009" s="1" t="s">
        <v>5976</v>
      </c>
      <c r="B8009" s="8" t="s">
        <v>7569</v>
      </c>
      <c r="C8009" s="9"/>
      <c r="D8009" s="1" t="s">
        <v>8077</v>
      </c>
      <c r="E8009" s="13">
        <v>919823.38</v>
      </c>
      <c r="F8009" s="13">
        <v>999965.02</v>
      </c>
      <c r="G8009" s="14">
        <f t="shared" si="137"/>
        <v>108.71272047901198</v>
      </c>
    </row>
    <row r="8010" spans="1:7" ht="25.5" x14ac:dyDescent="0.25">
      <c r="A8010" s="1" t="s">
        <v>5976</v>
      </c>
      <c r="B8010" s="8" t="s">
        <v>7569</v>
      </c>
      <c r="C8010" s="9"/>
      <c r="D8010" s="1" t="s">
        <v>8078</v>
      </c>
      <c r="E8010" s="13">
        <v>1089225.1399999999</v>
      </c>
      <c r="F8010" s="13">
        <v>966476.04</v>
      </c>
      <c r="G8010" s="14">
        <f t="shared" si="137"/>
        <v>88.730603482031285</v>
      </c>
    </row>
    <row r="8011" spans="1:7" ht="25.5" x14ac:dyDescent="0.25">
      <c r="A8011" s="1" t="s">
        <v>5976</v>
      </c>
      <c r="B8011" s="8" t="s">
        <v>7569</v>
      </c>
      <c r="C8011" s="9"/>
      <c r="D8011" s="1" t="s">
        <v>8079</v>
      </c>
      <c r="E8011" s="13">
        <v>1267630.32</v>
      </c>
      <c r="F8011" s="13">
        <v>1067905.1100000001</v>
      </c>
      <c r="G8011" s="14">
        <f t="shared" si="137"/>
        <v>84.244206938817939</v>
      </c>
    </row>
    <row r="8012" spans="1:7" ht="25.5" x14ac:dyDescent="0.25">
      <c r="A8012" s="1" t="s">
        <v>5976</v>
      </c>
      <c r="B8012" s="8" t="s">
        <v>7569</v>
      </c>
      <c r="C8012" s="9"/>
      <c r="D8012" s="1" t="s">
        <v>8080</v>
      </c>
      <c r="E8012" s="13">
        <v>327024.95999999996</v>
      </c>
      <c r="F8012" s="13">
        <v>257197.36</v>
      </c>
      <c r="G8012" s="14">
        <f t="shared" si="137"/>
        <v>78.647623716550569</v>
      </c>
    </row>
    <row r="8013" spans="1:7" ht="25.5" x14ac:dyDescent="0.25">
      <c r="A8013" s="1" t="s">
        <v>5976</v>
      </c>
      <c r="B8013" s="8" t="s">
        <v>7569</v>
      </c>
      <c r="C8013" s="9"/>
      <c r="D8013" s="1" t="s">
        <v>8081</v>
      </c>
      <c r="E8013" s="13">
        <v>480780.27999999997</v>
      </c>
      <c r="F8013" s="13">
        <v>437325.14</v>
      </c>
      <c r="G8013" s="14">
        <f t="shared" si="137"/>
        <v>90.961538605535168</v>
      </c>
    </row>
    <row r="8014" spans="1:7" ht="25.5" x14ac:dyDescent="0.25">
      <c r="A8014" s="1" t="s">
        <v>5976</v>
      </c>
      <c r="B8014" s="8" t="s">
        <v>7569</v>
      </c>
      <c r="C8014" s="9"/>
      <c r="D8014" s="1" t="s">
        <v>8082</v>
      </c>
      <c r="E8014" s="13">
        <v>158953.12</v>
      </c>
      <c r="F8014" s="13">
        <v>147248.01999999999</v>
      </c>
      <c r="G8014" s="14">
        <f t="shared" si="137"/>
        <v>92.636130703190972</v>
      </c>
    </row>
    <row r="8015" spans="1:7" ht="25.5" x14ac:dyDescent="0.25">
      <c r="A8015" s="1" t="s">
        <v>5976</v>
      </c>
      <c r="B8015" s="8" t="s">
        <v>7569</v>
      </c>
      <c r="C8015" s="9"/>
      <c r="D8015" s="1" t="s">
        <v>8083</v>
      </c>
      <c r="E8015" s="13">
        <v>499686.83</v>
      </c>
      <c r="F8015" s="13">
        <v>243181.04</v>
      </c>
      <c r="G8015" s="14">
        <f t="shared" si="137"/>
        <v>48.666689894548554</v>
      </c>
    </row>
    <row r="8016" spans="1:7" ht="25.5" x14ac:dyDescent="0.25">
      <c r="A8016" s="1" t="s">
        <v>5976</v>
      </c>
      <c r="B8016" s="8" t="s">
        <v>7569</v>
      </c>
      <c r="C8016" s="9"/>
      <c r="D8016" s="1" t="s">
        <v>8084</v>
      </c>
      <c r="E8016" s="13">
        <v>306934.8</v>
      </c>
      <c r="F8016" s="13">
        <v>164681.26999999999</v>
      </c>
      <c r="G8016" s="14">
        <f t="shared" si="137"/>
        <v>53.653502307330413</v>
      </c>
    </row>
    <row r="8017" spans="1:7" ht="25.5" x14ac:dyDescent="0.25">
      <c r="A8017" s="1" t="s">
        <v>5976</v>
      </c>
      <c r="B8017" s="8" t="s">
        <v>7569</v>
      </c>
      <c r="C8017" s="9"/>
      <c r="D8017" s="1" t="s">
        <v>8085</v>
      </c>
      <c r="E8017" s="13">
        <v>675806.24</v>
      </c>
      <c r="F8017" s="13">
        <v>573174.66</v>
      </c>
      <c r="G8017" s="14">
        <f t="shared" si="137"/>
        <v>84.813460733952382</v>
      </c>
    </row>
    <row r="8018" spans="1:7" ht="25.5" x14ac:dyDescent="0.25">
      <c r="A8018" s="1" t="s">
        <v>5976</v>
      </c>
      <c r="B8018" s="8" t="s">
        <v>7569</v>
      </c>
      <c r="C8018" s="9"/>
      <c r="D8018" s="1" t="s">
        <v>8086</v>
      </c>
      <c r="E8018" s="13">
        <v>1545065.48</v>
      </c>
      <c r="F8018" s="13">
        <v>1115547.83</v>
      </c>
      <c r="G8018" s="14">
        <f t="shared" si="137"/>
        <v>72.200683041601593</v>
      </c>
    </row>
    <row r="8019" spans="1:7" ht="25.5" x14ac:dyDescent="0.25">
      <c r="A8019" s="1" t="s">
        <v>5976</v>
      </c>
      <c r="B8019" s="8" t="s">
        <v>7569</v>
      </c>
      <c r="C8019" s="9"/>
      <c r="D8019" s="1" t="s">
        <v>8087</v>
      </c>
      <c r="E8019" s="13">
        <v>1954395.95</v>
      </c>
      <c r="F8019" s="13">
        <v>1550970.95</v>
      </c>
      <c r="G8019" s="14">
        <f t="shared" si="137"/>
        <v>79.358072247335556</v>
      </c>
    </row>
    <row r="8020" spans="1:7" ht="25.5" x14ac:dyDescent="0.25">
      <c r="A8020" s="1" t="s">
        <v>5976</v>
      </c>
      <c r="B8020" s="8" t="s">
        <v>8088</v>
      </c>
      <c r="C8020" s="9"/>
      <c r="D8020" s="1" t="s">
        <v>8089</v>
      </c>
      <c r="E8020" s="13">
        <v>1237933.27</v>
      </c>
      <c r="F8020" s="13">
        <v>383813.5</v>
      </c>
      <c r="G8020" s="14">
        <f t="shared" si="137"/>
        <v>31.004377158390774</v>
      </c>
    </row>
    <row r="8021" spans="1:7" ht="25.5" x14ac:dyDescent="0.25">
      <c r="A8021" s="1" t="s">
        <v>5976</v>
      </c>
      <c r="B8021" s="8" t="s">
        <v>8088</v>
      </c>
      <c r="C8021" s="9"/>
      <c r="D8021" s="1" t="s">
        <v>8090</v>
      </c>
      <c r="E8021" s="13">
        <v>2985269.16</v>
      </c>
      <c r="F8021" s="13">
        <v>2587992.46</v>
      </c>
      <c r="G8021" s="14">
        <f t="shared" si="137"/>
        <v>86.692097807354827</v>
      </c>
    </row>
    <row r="8022" spans="1:7" ht="25.5" x14ac:dyDescent="0.25">
      <c r="A8022" s="1" t="s">
        <v>5976</v>
      </c>
      <c r="B8022" s="8" t="s">
        <v>8088</v>
      </c>
      <c r="C8022" s="9"/>
      <c r="D8022" s="1" t="s">
        <v>8091</v>
      </c>
      <c r="E8022" s="13">
        <v>1087638.0899999999</v>
      </c>
      <c r="F8022" s="13">
        <v>761315.87</v>
      </c>
      <c r="G8022" s="14">
        <f t="shared" si="137"/>
        <v>69.997168819271508</v>
      </c>
    </row>
    <row r="8023" spans="1:7" ht="25.5" x14ac:dyDescent="0.25">
      <c r="A8023" s="1" t="s">
        <v>5976</v>
      </c>
      <c r="B8023" s="8" t="s">
        <v>8088</v>
      </c>
      <c r="C8023" s="9"/>
      <c r="D8023" s="1" t="s">
        <v>8092</v>
      </c>
      <c r="E8023" s="13">
        <v>3354992.4499999997</v>
      </c>
      <c r="F8023" s="13">
        <v>2798451.82</v>
      </c>
      <c r="G8023" s="14">
        <f t="shared" si="137"/>
        <v>83.411568333037536</v>
      </c>
    </row>
    <row r="8024" spans="1:7" ht="25.5" x14ac:dyDescent="0.25">
      <c r="A8024" s="1" t="s">
        <v>5976</v>
      </c>
      <c r="B8024" s="8" t="s">
        <v>8088</v>
      </c>
      <c r="C8024" s="9"/>
      <c r="D8024" s="1" t="s">
        <v>8093</v>
      </c>
      <c r="E8024" s="13">
        <v>3410718.98</v>
      </c>
      <c r="F8024" s="13">
        <v>3301529.32</v>
      </c>
      <c r="G8024" s="14">
        <f t="shared" si="137"/>
        <v>96.798632175788342</v>
      </c>
    </row>
    <row r="8025" spans="1:7" ht="25.5" x14ac:dyDescent="0.25">
      <c r="A8025" s="1" t="s">
        <v>5976</v>
      </c>
      <c r="B8025" s="8" t="s">
        <v>8088</v>
      </c>
      <c r="C8025" s="9"/>
      <c r="D8025" s="1" t="s">
        <v>8094</v>
      </c>
      <c r="E8025" s="13">
        <v>3503630.36</v>
      </c>
      <c r="F8025" s="13">
        <v>3059427.04</v>
      </c>
      <c r="G8025" s="14">
        <f t="shared" si="137"/>
        <v>87.321627159321693</v>
      </c>
    </row>
    <row r="8026" spans="1:7" ht="25.5" x14ac:dyDescent="0.25">
      <c r="A8026" s="1" t="s">
        <v>5976</v>
      </c>
      <c r="B8026" s="8" t="s">
        <v>8088</v>
      </c>
      <c r="C8026" s="9"/>
      <c r="D8026" s="1" t="s">
        <v>8095</v>
      </c>
      <c r="E8026" s="13">
        <v>3366298.66</v>
      </c>
      <c r="F8026" s="13">
        <v>2670503.79</v>
      </c>
      <c r="G8026" s="14">
        <f t="shared" si="137"/>
        <v>79.330566290276806</v>
      </c>
    </row>
    <row r="8027" spans="1:7" ht="25.5" x14ac:dyDescent="0.25">
      <c r="A8027" s="1" t="s">
        <v>5976</v>
      </c>
      <c r="B8027" s="8" t="s">
        <v>8088</v>
      </c>
      <c r="C8027" s="9"/>
      <c r="D8027" s="1" t="s">
        <v>8096</v>
      </c>
      <c r="E8027" s="13">
        <v>1240447.0699999998</v>
      </c>
      <c r="F8027" s="13">
        <v>386324.9</v>
      </c>
      <c r="G8027" s="14">
        <f t="shared" si="137"/>
        <v>31.144005201286024</v>
      </c>
    </row>
    <row r="8028" spans="1:7" ht="25.5" x14ac:dyDescent="0.25">
      <c r="A8028" s="1" t="s">
        <v>5976</v>
      </c>
      <c r="B8028" s="8" t="s">
        <v>8088</v>
      </c>
      <c r="C8028" s="9"/>
      <c r="D8028" s="1" t="s">
        <v>8097</v>
      </c>
      <c r="E8028" s="13">
        <v>1210918.71</v>
      </c>
      <c r="F8028" s="13">
        <v>390246.08</v>
      </c>
      <c r="G8028" s="14">
        <f t="shared" si="137"/>
        <v>32.227273125542837</v>
      </c>
    </row>
    <row r="8029" spans="1:7" ht="25.5" x14ac:dyDescent="0.25">
      <c r="A8029" s="1" t="s">
        <v>5976</v>
      </c>
      <c r="B8029" s="8" t="s">
        <v>8088</v>
      </c>
      <c r="C8029" s="9"/>
      <c r="D8029" s="1" t="s">
        <v>8098</v>
      </c>
      <c r="E8029" s="13">
        <v>1206881.6499999999</v>
      </c>
      <c r="F8029" s="13">
        <v>394488</v>
      </c>
      <c r="G8029" s="14">
        <f t="shared" si="137"/>
        <v>32.686552156957568</v>
      </c>
    </row>
    <row r="8030" spans="1:7" ht="25.5" x14ac:dyDescent="0.25">
      <c r="A8030" s="1" t="s">
        <v>5976</v>
      </c>
      <c r="B8030" s="8" t="s">
        <v>8088</v>
      </c>
      <c r="C8030" s="9"/>
      <c r="D8030" s="1" t="s">
        <v>8099</v>
      </c>
      <c r="E8030" s="13">
        <v>1197757.8799999999</v>
      </c>
      <c r="F8030" s="13">
        <v>387147.77</v>
      </c>
      <c r="G8030" s="14">
        <f t="shared" si="137"/>
        <v>32.322706989830039</v>
      </c>
    </row>
    <row r="8031" spans="1:7" ht="25.5" x14ac:dyDescent="0.25">
      <c r="A8031" s="1" t="s">
        <v>5976</v>
      </c>
      <c r="B8031" s="8" t="s">
        <v>8088</v>
      </c>
      <c r="C8031" s="9"/>
      <c r="D8031" s="1" t="s">
        <v>8100</v>
      </c>
      <c r="E8031" s="13">
        <v>2209910.2200000002</v>
      </c>
      <c r="F8031" s="13">
        <v>2072102.69</v>
      </c>
      <c r="G8031" s="14">
        <f t="shared" si="137"/>
        <v>93.764111828941168</v>
      </c>
    </row>
    <row r="8032" spans="1:7" ht="25.5" x14ac:dyDescent="0.25">
      <c r="A8032" s="1" t="s">
        <v>5976</v>
      </c>
      <c r="B8032" s="8" t="s">
        <v>8088</v>
      </c>
      <c r="C8032" s="9"/>
      <c r="D8032" s="1" t="s">
        <v>8101</v>
      </c>
      <c r="E8032" s="13">
        <v>4419976.84</v>
      </c>
      <c r="F8032" s="13">
        <v>4146057.29</v>
      </c>
      <c r="G8032" s="14">
        <f t="shared" si="137"/>
        <v>93.802692640353285</v>
      </c>
    </row>
    <row r="8033" spans="1:7" ht="25.5" x14ac:dyDescent="0.25">
      <c r="A8033" s="1" t="s">
        <v>5976</v>
      </c>
      <c r="B8033" s="8" t="s">
        <v>8088</v>
      </c>
      <c r="C8033" s="9"/>
      <c r="D8033" s="1" t="s">
        <v>8102</v>
      </c>
      <c r="E8033" s="13">
        <v>1881631.0799999998</v>
      </c>
      <c r="F8033" s="13">
        <v>1649700.98</v>
      </c>
      <c r="G8033" s="14">
        <f t="shared" si="137"/>
        <v>87.673986550009587</v>
      </c>
    </row>
    <row r="8034" spans="1:7" ht="25.5" x14ac:dyDescent="0.25">
      <c r="A8034" s="1" t="s">
        <v>5976</v>
      </c>
      <c r="B8034" s="8" t="s">
        <v>8088</v>
      </c>
      <c r="C8034" s="9"/>
      <c r="D8034" s="1" t="s">
        <v>8103</v>
      </c>
      <c r="E8034" s="13">
        <v>159301.20000000001</v>
      </c>
      <c r="F8034" s="13">
        <v>159595.29999999999</v>
      </c>
      <c r="G8034" s="14">
        <f t="shared" si="137"/>
        <v>100.18461882270817</v>
      </c>
    </row>
    <row r="8035" spans="1:7" ht="25.5" x14ac:dyDescent="0.25">
      <c r="A8035" s="1" t="s">
        <v>5976</v>
      </c>
      <c r="B8035" s="8" t="s">
        <v>8088</v>
      </c>
      <c r="C8035" s="9"/>
      <c r="D8035" s="1" t="s">
        <v>8104</v>
      </c>
      <c r="E8035" s="13">
        <v>4938349.37</v>
      </c>
      <c r="F8035" s="13">
        <v>4686858.4000000004</v>
      </c>
      <c r="G8035" s="14">
        <f t="shared" si="137"/>
        <v>94.907388053024704</v>
      </c>
    </row>
    <row r="8036" spans="1:7" ht="25.5" x14ac:dyDescent="0.25">
      <c r="A8036" s="1" t="s">
        <v>5976</v>
      </c>
      <c r="B8036" s="8" t="s">
        <v>8088</v>
      </c>
      <c r="C8036" s="9"/>
      <c r="D8036" s="1" t="s">
        <v>8105</v>
      </c>
      <c r="E8036" s="13">
        <v>5089176.6899999995</v>
      </c>
      <c r="F8036" s="13">
        <v>4827354.7699999996</v>
      </c>
      <c r="G8036" s="14">
        <f t="shared" si="137"/>
        <v>94.855318729364058</v>
      </c>
    </row>
    <row r="8037" spans="1:7" ht="25.5" x14ac:dyDescent="0.25">
      <c r="A8037" s="1" t="s">
        <v>5976</v>
      </c>
      <c r="B8037" s="8" t="s">
        <v>8088</v>
      </c>
      <c r="C8037" s="9"/>
      <c r="D8037" s="1" t="s">
        <v>8106</v>
      </c>
      <c r="E8037" s="13">
        <v>4915014.54</v>
      </c>
      <c r="F8037" s="13">
        <v>4710643.62</v>
      </c>
      <c r="G8037" s="14">
        <f t="shared" si="137"/>
        <v>95.841906095358169</v>
      </c>
    </row>
    <row r="8038" spans="1:7" ht="25.5" x14ac:dyDescent="0.25">
      <c r="A8038" s="1" t="s">
        <v>5976</v>
      </c>
      <c r="B8038" s="8" t="s">
        <v>8088</v>
      </c>
      <c r="C8038" s="9"/>
      <c r="D8038" s="1" t="s">
        <v>8107</v>
      </c>
      <c r="E8038" s="13">
        <v>4955825.0200000005</v>
      </c>
      <c r="F8038" s="13">
        <v>4597085.78</v>
      </c>
      <c r="G8038" s="14">
        <f t="shared" si="137"/>
        <v>92.76126096962156</v>
      </c>
    </row>
    <row r="8039" spans="1:7" ht="25.5" x14ac:dyDescent="0.25">
      <c r="A8039" s="1" t="s">
        <v>5976</v>
      </c>
      <c r="B8039" s="8" t="s">
        <v>8088</v>
      </c>
      <c r="C8039" s="9"/>
      <c r="D8039" s="1" t="s">
        <v>8108</v>
      </c>
      <c r="E8039" s="13">
        <v>4990816.38</v>
      </c>
      <c r="F8039" s="13">
        <v>4586911.25</v>
      </c>
      <c r="G8039" s="14">
        <f t="shared" si="137"/>
        <v>91.907032853009923</v>
      </c>
    </row>
    <row r="8040" spans="1:7" ht="25.5" x14ac:dyDescent="0.25">
      <c r="A8040" s="1" t="s">
        <v>5976</v>
      </c>
      <c r="B8040" s="8" t="s">
        <v>8088</v>
      </c>
      <c r="C8040" s="9"/>
      <c r="D8040" s="1" t="s">
        <v>8109</v>
      </c>
      <c r="E8040" s="13">
        <v>4127190.4499999997</v>
      </c>
      <c r="F8040" s="13">
        <v>3695745.13</v>
      </c>
      <c r="G8040" s="14">
        <f t="shared" si="137"/>
        <v>89.546270635511874</v>
      </c>
    </row>
    <row r="8041" spans="1:7" ht="25.5" x14ac:dyDescent="0.25">
      <c r="A8041" s="1" t="s">
        <v>5976</v>
      </c>
      <c r="B8041" s="8" t="s">
        <v>8088</v>
      </c>
      <c r="C8041" s="9"/>
      <c r="D8041" s="1" t="s">
        <v>8110</v>
      </c>
      <c r="E8041" s="13">
        <v>3009289.64</v>
      </c>
      <c r="F8041" s="13">
        <v>2590457.6800000002</v>
      </c>
      <c r="G8041" s="14">
        <f t="shared" si="137"/>
        <v>86.082032303145141</v>
      </c>
    </row>
    <row r="8042" spans="1:7" ht="25.5" x14ac:dyDescent="0.25">
      <c r="A8042" s="1" t="s">
        <v>5976</v>
      </c>
      <c r="B8042" s="8" t="s">
        <v>8088</v>
      </c>
      <c r="C8042" s="9"/>
      <c r="D8042" s="1" t="s">
        <v>8111</v>
      </c>
      <c r="E8042" s="13">
        <v>2142255.2200000002</v>
      </c>
      <c r="F8042" s="13">
        <v>1792288.54</v>
      </c>
      <c r="G8042" s="14">
        <f t="shared" si="137"/>
        <v>83.663632758005363</v>
      </c>
    </row>
    <row r="8043" spans="1:7" ht="25.5" x14ac:dyDescent="0.25">
      <c r="A8043" s="1" t="s">
        <v>5976</v>
      </c>
      <c r="B8043" s="8" t="s">
        <v>8088</v>
      </c>
      <c r="C8043" s="9"/>
      <c r="D8043" s="1" t="s">
        <v>8112</v>
      </c>
      <c r="E8043" s="13">
        <v>597925.55000000005</v>
      </c>
      <c r="F8043" s="13">
        <v>568480.61</v>
      </c>
      <c r="G8043" s="14">
        <f t="shared" si="137"/>
        <v>95.075483895946562</v>
      </c>
    </row>
    <row r="8044" spans="1:7" ht="25.5" x14ac:dyDescent="0.25">
      <c r="A8044" s="1" t="s">
        <v>5976</v>
      </c>
      <c r="B8044" s="8" t="s">
        <v>8088</v>
      </c>
      <c r="C8044" s="9"/>
      <c r="D8044" s="1" t="s">
        <v>8113</v>
      </c>
      <c r="E8044" s="13">
        <v>492436.54</v>
      </c>
      <c r="F8044" s="13">
        <v>415364.48</v>
      </c>
      <c r="G8044" s="14">
        <f t="shared" si="137"/>
        <v>84.348834064994449</v>
      </c>
    </row>
    <row r="8045" spans="1:7" ht="25.5" x14ac:dyDescent="0.25">
      <c r="A8045" s="1" t="s">
        <v>5976</v>
      </c>
      <c r="B8045" s="8" t="s">
        <v>8088</v>
      </c>
      <c r="C8045" s="9"/>
      <c r="D8045" s="1" t="s">
        <v>8114</v>
      </c>
      <c r="E8045" s="13">
        <v>723061.64999999991</v>
      </c>
      <c r="F8045" s="13">
        <v>679468.03</v>
      </c>
      <c r="G8045" s="14">
        <f t="shared" si="137"/>
        <v>93.970967759111574</v>
      </c>
    </row>
    <row r="8046" spans="1:7" ht="25.5" x14ac:dyDescent="0.25">
      <c r="A8046" s="1" t="s">
        <v>5976</v>
      </c>
      <c r="B8046" s="8" t="s">
        <v>8088</v>
      </c>
      <c r="C8046" s="9"/>
      <c r="D8046" s="1" t="s">
        <v>8115</v>
      </c>
      <c r="E8046" s="13">
        <v>470723.27</v>
      </c>
      <c r="F8046" s="13">
        <v>416985.09</v>
      </c>
      <c r="G8046" s="14">
        <f t="shared" si="137"/>
        <v>88.583912582014477</v>
      </c>
    </row>
    <row r="8047" spans="1:7" ht="25.5" x14ac:dyDescent="0.25">
      <c r="A8047" s="1" t="s">
        <v>5976</v>
      </c>
      <c r="B8047" s="8" t="s">
        <v>8088</v>
      </c>
      <c r="C8047" s="9"/>
      <c r="D8047" s="1" t="s">
        <v>8116</v>
      </c>
      <c r="E8047" s="13">
        <v>462814.63</v>
      </c>
      <c r="F8047" s="13">
        <v>348234.88</v>
      </c>
      <c r="G8047" s="14">
        <f t="shared" si="137"/>
        <v>75.242841826326881</v>
      </c>
    </row>
    <row r="8048" spans="1:7" ht="25.5" x14ac:dyDescent="0.25">
      <c r="A8048" s="1" t="s">
        <v>5976</v>
      </c>
      <c r="B8048" s="8" t="s">
        <v>8088</v>
      </c>
      <c r="C8048" s="9"/>
      <c r="D8048" s="1" t="s">
        <v>8117</v>
      </c>
      <c r="E8048" s="13">
        <v>537342.65</v>
      </c>
      <c r="F8048" s="13">
        <v>525457.71</v>
      </c>
      <c r="G8048" s="14">
        <f t="shared" si="137"/>
        <v>97.788200880760158</v>
      </c>
    </row>
    <row r="8049" spans="1:7" ht="25.5" x14ac:dyDescent="0.25">
      <c r="A8049" s="1" t="s">
        <v>5976</v>
      </c>
      <c r="B8049" s="8" t="s">
        <v>8088</v>
      </c>
      <c r="C8049" s="9"/>
      <c r="D8049" s="1" t="s">
        <v>8118</v>
      </c>
      <c r="E8049" s="13">
        <v>482597.78</v>
      </c>
      <c r="F8049" s="13">
        <v>303219.84999999998</v>
      </c>
      <c r="G8049" s="14">
        <f t="shared" si="137"/>
        <v>62.830759395536376</v>
      </c>
    </row>
    <row r="8050" spans="1:7" ht="25.5" x14ac:dyDescent="0.25">
      <c r="A8050" s="1" t="s">
        <v>5976</v>
      </c>
      <c r="B8050" s="8" t="s">
        <v>8088</v>
      </c>
      <c r="C8050" s="9"/>
      <c r="D8050" s="1" t="s">
        <v>8119</v>
      </c>
      <c r="E8050" s="13">
        <v>4093542.8200000003</v>
      </c>
      <c r="F8050" s="13">
        <v>3427710.18</v>
      </c>
      <c r="G8050" s="14">
        <f t="shared" si="137"/>
        <v>83.734562717973475</v>
      </c>
    </row>
    <row r="8051" spans="1:7" ht="25.5" x14ac:dyDescent="0.25">
      <c r="A8051" s="1" t="s">
        <v>5976</v>
      </c>
      <c r="B8051" s="8" t="s">
        <v>8088</v>
      </c>
      <c r="C8051" s="9"/>
      <c r="D8051" s="1" t="s">
        <v>8120</v>
      </c>
      <c r="E8051" s="13">
        <v>4180593.34</v>
      </c>
      <c r="F8051" s="13">
        <v>3455509.51</v>
      </c>
      <c r="G8051" s="14">
        <f t="shared" si="137"/>
        <v>82.655958830953878</v>
      </c>
    </row>
    <row r="8052" spans="1:7" ht="25.5" x14ac:dyDescent="0.25">
      <c r="A8052" s="1" t="s">
        <v>5976</v>
      </c>
      <c r="B8052" s="8" t="s">
        <v>8088</v>
      </c>
      <c r="C8052" s="9"/>
      <c r="D8052" s="1" t="s">
        <v>8121</v>
      </c>
      <c r="E8052" s="13">
        <v>2868398.57</v>
      </c>
      <c r="F8052" s="13">
        <v>2419912.9500000002</v>
      </c>
      <c r="G8052" s="14">
        <f t="shared" si="137"/>
        <v>84.364598954600666</v>
      </c>
    </row>
    <row r="8053" spans="1:7" ht="25.5" x14ac:dyDescent="0.25">
      <c r="A8053" s="1" t="s">
        <v>5976</v>
      </c>
      <c r="B8053" s="8" t="s">
        <v>8088</v>
      </c>
      <c r="C8053" s="9"/>
      <c r="D8053" s="1" t="s">
        <v>8122</v>
      </c>
      <c r="E8053" s="13">
        <v>1539931.57</v>
      </c>
      <c r="F8053" s="13">
        <v>957731.6</v>
      </c>
      <c r="G8053" s="14">
        <f t="shared" si="137"/>
        <v>62.193127192008923</v>
      </c>
    </row>
    <row r="8054" spans="1:7" ht="25.5" x14ac:dyDescent="0.25">
      <c r="A8054" s="1" t="s">
        <v>5976</v>
      </c>
      <c r="B8054" s="8" t="s">
        <v>8088</v>
      </c>
      <c r="C8054" s="9"/>
      <c r="D8054" s="1" t="s">
        <v>8123</v>
      </c>
      <c r="E8054" s="13">
        <v>1641249.58</v>
      </c>
      <c r="F8054" s="13">
        <v>1506141.34</v>
      </c>
      <c r="G8054" s="14">
        <f t="shared" si="137"/>
        <v>91.767964991649848</v>
      </c>
    </row>
    <row r="8055" spans="1:7" ht="25.5" x14ac:dyDescent="0.25">
      <c r="A8055" s="1" t="s">
        <v>5976</v>
      </c>
      <c r="B8055" s="8" t="s">
        <v>8088</v>
      </c>
      <c r="C8055" s="9"/>
      <c r="D8055" s="1" t="s">
        <v>8124</v>
      </c>
      <c r="E8055" s="13">
        <v>158429.94999999998</v>
      </c>
      <c r="F8055" s="13">
        <v>114987.57</v>
      </c>
      <c r="G8055" s="14">
        <f t="shared" si="137"/>
        <v>72.579439682963994</v>
      </c>
    </row>
    <row r="8056" spans="1:7" ht="25.5" x14ac:dyDescent="0.25">
      <c r="A8056" s="1" t="s">
        <v>5976</v>
      </c>
      <c r="B8056" s="8" t="s">
        <v>8088</v>
      </c>
      <c r="C8056" s="9"/>
      <c r="D8056" s="1" t="s">
        <v>8125</v>
      </c>
      <c r="E8056" s="13">
        <v>4640472.63</v>
      </c>
      <c r="F8056" s="13">
        <v>4260334.1100000003</v>
      </c>
      <c r="G8056" s="14">
        <f t="shared" si="137"/>
        <v>91.808193899421838</v>
      </c>
    </row>
    <row r="8057" spans="1:7" ht="25.5" x14ac:dyDescent="0.25">
      <c r="A8057" s="1" t="s">
        <v>5976</v>
      </c>
      <c r="B8057" s="8" t="s">
        <v>8088</v>
      </c>
      <c r="C8057" s="9"/>
      <c r="D8057" s="1" t="s">
        <v>8126</v>
      </c>
      <c r="E8057" s="13">
        <v>2131492.83</v>
      </c>
      <c r="F8057" s="13">
        <v>1914391.45</v>
      </c>
      <c r="G8057" s="14">
        <f t="shared" si="137"/>
        <v>89.814585489363324</v>
      </c>
    </row>
    <row r="8058" spans="1:7" ht="25.5" x14ac:dyDescent="0.25">
      <c r="A8058" s="1" t="s">
        <v>5976</v>
      </c>
      <c r="B8058" s="8" t="s">
        <v>8088</v>
      </c>
      <c r="C8058" s="9"/>
      <c r="D8058" s="1" t="s">
        <v>8127</v>
      </c>
      <c r="E8058" s="13">
        <v>1554489.85</v>
      </c>
      <c r="F8058" s="13">
        <v>1472565.93</v>
      </c>
      <c r="G8058" s="14">
        <f t="shared" si="137"/>
        <v>94.729851725953679</v>
      </c>
    </row>
    <row r="8059" spans="1:7" ht="25.5" x14ac:dyDescent="0.25">
      <c r="A8059" s="1" t="s">
        <v>5976</v>
      </c>
      <c r="B8059" s="8" t="s">
        <v>8088</v>
      </c>
      <c r="C8059" s="9"/>
      <c r="D8059" s="1" t="s">
        <v>8128</v>
      </c>
      <c r="E8059" s="13">
        <v>5666814.5699999994</v>
      </c>
      <c r="F8059" s="13">
        <v>5489084.8899999997</v>
      </c>
      <c r="G8059" s="14">
        <f t="shared" si="137"/>
        <v>96.863675742260966</v>
      </c>
    </row>
    <row r="8060" spans="1:7" ht="25.5" x14ac:dyDescent="0.25">
      <c r="A8060" s="1" t="s">
        <v>5976</v>
      </c>
      <c r="B8060" s="8" t="s">
        <v>8088</v>
      </c>
      <c r="C8060" s="9"/>
      <c r="D8060" s="1" t="s">
        <v>8129</v>
      </c>
      <c r="E8060" s="13">
        <v>2730475.69</v>
      </c>
      <c r="F8060" s="13">
        <v>2585208.84</v>
      </c>
      <c r="G8060" s="14">
        <f t="shared" ref="G8060:G8122" si="138">F8060/E8060*100</f>
        <v>94.679796984385518</v>
      </c>
    </row>
    <row r="8061" spans="1:7" ht="25.5" x14ac:dyDescent="0.25">
      <c r="A8061" s="1" t="s">
        <v>5976</v>
      </c>
      <c r="B8061" s="8" t="s">
        <v>8088</v>
      </c>
      <c r="C8061" s="9"/>
      <c r="D8061" s="1" t="s">
        <v>8130</v>
      </c>
      <c r="E8061" s="13">
        <v>4915512.51</v>
      </c>
      <c r="F8061" s="13">
        <v>4244402.18</v>
      </c>
      <c r="G8061" s="14">
        <f t="shared" si="138"/>
        <v>86.347093438686002</v>
      </c>
    </row>
    <row r="8062" spans="1:7" ht="25.5" x14ac:dyDescent="0.25">
      <c r="A8062" s="1" t="s">
        <v>5976</v>
      </c>
      <c r="B8062" s="8" t="s">
        <v>8088</v>
      </c>
      <c r="C8062" s="9"/>
      <c r="D8062" s="1" t="s">
        <v>8131</v>
      </c>
      <c r="E8062" s="13">
        <v>1162795.6500000001</v>
      </c>
      <c r="F8062" s="13">
        <v>633909.98</v>
      </c>
      <c r="G8062" s="14">
        <f t="shared" si="138"/>
        <v>54.51602609624485</v>
      </c>
    </row>
    <row r="8063" spans="1:7" ht="25.5" x14ac:dyDescent="0.25">
      <c r="A8063" s="1" t="s">
        <v>5976</v>
      </c>
      <c r="B8063" s="8" t="s">
        <v>8088</v>
      </c>
      <c r="C8063" s="9"/>
      <c r="D8063" s="1" t="s">
        <v>8132</v>
      </c>
      <c r="E8063" s="13">
        <v>2100868.35</v>
      </c>
      <c r="F8063" s="13">
        <v>1291697.69</v>
      </c>
      <c r="G8063" s="14">
        <f t="shared" si="138"/>
        <v>61.483990179584545</v>
      </c>
    </row>
    <row r="8064" spans="1:7" ht="25.5" x14ac:dyDescent="0.25">
      <c r="A8064" s="1" t="s">
        <v>5976</v>
      </c>
      <c r="B8064" s="8" t="s">
        <v>8088</v>
      </c>
      <c r="C8064" s="9"/>
      <c r="D8064" s="1" t="s">
        <v>8133</v>
      </c>
      <c r="E8064" s="13">
        <v>1777791.98</v>
      </c>
      <c r="F8064" s="13">
        <v>1396680.91</v>
      </c>
      <c r="G8064" s="14">
        <f t="shared" si="138"/>
        <v>78.562673569941509</v>
      </c>
    </row>
    <row r="8065" spans="1:7" ht="25.5" x14ac:dyDescent="0.25">
      <c r="A8065" s="1" t="s">
        <v>5976</v>
      </c>
      <c r="B8065" s="8" t="s">
        <v>8088</v>
      </c>
      <c r="C8065" s="9"/>
      <c r="D8065" s="1" t="s">
        <v>8134</v>
      </c>
      <c r="E8065" s="13">
        <v>445599.7</v>
      </c>
      <c r="F8065" s="13">
        <v>404888.17</v>
      </c>
      <c r="G8065" s="14">
        <f t="shared" si="138"/>
        <v>90.863654082352383</v>
      </c>
    </row>
    <row r="8066" spans="1:7" ht="25.5" x14ac:dyDescent="0.25">
      <c r="A8066" s="1" t="s">
        <v>5976</v>
      </c>
      <c r="B8066" s="8" t="s">
        <v>8088</v>
      </c>
      <c r="C8066" s="9"/>
      <c r="D8066" s="1" t="s">
        <v>8135</v>
      </c>
      <c r="E8066" s="13">
        <v>240187.98</v>
      </c>
      <c r="F8066" s="13">
        <v>210505.96</v>
      </c>
      <c r="G8066" s="14">
        <f t="shared" si="138"/>
        <v>87.64217093628082</v>
      </c>
    </row>
    <row r="8067" spans="1:7" ht="25.5" x14ac:dyDescent="0.25">
      <c r="A8067" s="1" t="s">
        <v>5976</v>
      </c>
      <c r="B8067" s="8" t="s">
        <v>8088</v>
      </c>
      <c r="C8067" s="9"/>
      <c r="D8067" s="1" t="s">
        <v>8136</v>
      </c>
      <c r="E8067" s="13">
        <v>269372.53000000003</v>
      </c>
      <c r="F8067" s="13">
        <v>229692.23</v>
      </c>
      <c r="G8067" s="14">
        <f t="shared" si="138"/>
        <v>85.269359128787187</v>
      </c>
    </row>
    <row r="8068" spans="1:7" ht="25.5" x14ac:dyDescent="0.25">
      <c r="A8068" s="1" t="s">
        <v>5976</v>
      </c>
      <c r="B8068" s="8" t="s">
        <v>8088</v>
      </c>
      <c r="C8068" s="9"/>
      <c r="D8068" s="1" t="s">
        <v>8137</v>
      </c>
      <c r="E8068" s="13">
        <v>434403.13</v>
      </c>
      <c r="F8068" s="13">
        <v>413478.34</v>
      </c>
      <c r="G8068" s="14">
        <f t="shared" si="138"/>
        <v>95.18309409971333</v>
      </c>
    </row>
    <row r="8069" spans="1:7" ht="25.5" x14ac:dyDescent="0.25">
      <c r="A8069" s="1" t="s">
        <v>5976</v>
      </c>
      <c r="B8069" s="8" t="s">
        <v>8088</v>
      </c>
      <c r="C8069" s="9"/>
      <c r="D8069" s="1" t="s">
        <v>8138</v>
      </c>
      <c r="E8069" s="13">
        <v>2943764.0100000002</v>
      </c>
      <c r="F8069" s="13">
        <v>2659019.4500000002</v>
      </c>
      <c r="G8069" s="14">
        <f t="shared" si="138"/>
        <v>90.327194740043041</v>
      </c>
    </row>
    <row r="8070" spans="1:7" ht="25.5" x14ac:dyDescent="0.25">
      <c r="A8070" s="1" t="s">
        <v>5976</v>
      </c>
      <c r="B8070" s="8" t="s">
        <v>8088</v>
      </c>
      <c r="C8070" s="9"/>
      <c r="D8070" s="1" t="s">
        <v>8139</v>
      </c>
      <c r="E8070" s="13">
        <v>504223.43</v>
      </c>
      <c r="F8070" s="13">
        <v>465050.69</v>
      </c>
      <c r="G8070" s="14">
        <f t="shared" si="138"/>
        <v>92.231075021642695</v>
      </c>
    </row>
    <row r="8071" spans="1:7" ht="25.5" x14ac:dyDescent="0.25">
      <c r="A8071" s="1" t="s">
        <v>5976</v>
      </c>
      <c r="B8071" s="8" t="s">
        <v>8088</v>
      </c>
      <c r="C8071" s="9"/>
      <c r="D8071" s="1" t="s">
        <v>8140</v>
      </c>
      <c r="E8071" s="13">
        <v>191997.62</v>
      </c>
      <c r="F8071" s="13">
        <v>191997.62</v>
      </c>
      <c r="G8071" s="14">
        <f t="shared" si="138"/>
        <v>100</v>
      </c>
    </row>
    <row r="8072" spans="1:7" ht="25.5" x14ac:dyDescent="0.25">
      <c r="A8072" s="1" t="s">
        <v>5976</v>
      </c>
      <c r="B8072" s="8" t="s">
        <v>8088</v>
      </c>
      <c r="C8072" s="9"/>
      <c r="D8072" s="1" t="s">
        <v>8141</v>
      </c>
      <c r="E8072" s="13">
        <v>931464.84</v>
      </c>
      <c r="F8072" s="13">
        <v>849474.11</v>
      </c>
      <c r="G8072" s="14">
        <f t="shared" si="138"/>
        <v>91.197657015159052</v>
      </c>
    </row>
    <row r="8073" spans="1:7" ht="25.5" x14ac:dyDescent="0.25">
      <c r="A8073" s="1" t="s">
        <v>5976</v>
      </c>
      <c r="B8073" s="8" t="s">
        <v>8088</v>
      </c>
      <c r="C8073" s="9"/>
      <c r="D8073" s="1" t="s">
        <v>8142</v>
      </c>
      <c r="E8073" s="13">
        <v>1593825.35</v>
      </c>
      <c r="F8073" s="13">
        <v>1312163.28</v>
      </c>
      <c r="G8073" s="14">
        <f t="shared" si="138"/>
        <v>82.327921312081017</v>
      </c>
    </row>
    <row r="8074" spans="1:7" ht="25.5" x14ac:dyDescent="0.25">
      <c r="A8074" s="1" t="s">
        <v>5976</v>
      </c>
      <c r="B8074" s="8" t="s">
        <v>8088</v>
      </c>
      <c r="C8074" s="9"/>
      <c r="D8074" s="1" t="s">
        <v>8143</v>
      </c>
      <c r="E8074" s="13">
        <v>1273355.07</v>
      </c>
      <c r="F8074" s="13">
        <v>1239303.73</v>
      </c>
      <c r="G8074" s="14">
        <f t="shared" si="138"/>
        <v>97.325856644211569</v>
      </c>
    </row>
    <row r="8075" spans="1:7" ht="25.5" x14ac:dyDescent="0.25">
      <c r="A8075" s="1" t="s">
        <v>5976</v>
      </c>
      <c r="B8075" s="8" t="s">
        <v>8088</v>
      </c>
      <c r="C8075" s="9"/>
      <c r="D8075" s="1" t="s">
        <v>8144</v>
      </c>
      <c r="E8075" s="13">
        <v>1731266.42</v>
      </c>
      <c r="F8075" s="13">
        <v>1656600.16</v>
      </c>
      <c r="G8075" s="14">
        <f t="shared" si="138"/>
        <v>95.687188341584076</v>
      </c>
    </row>
    <row r="8076" spans="1:7" ht="25.5" x14ac:dyDescent="0.25">
      <c r="A8076" s="1" t="s">
        <v>5976</v>
      </c>
      <c r="B8076" s="8" t="s">
        <v>8088</v>
      </c>
      <c r="C8076" s="9"/>
      <c r="D8076" s="1" t="s">
        <v>8145</v>
      </c>
      <c r="E8076" s="13">
        <v>3843346.3400000003</v>
      </c>
      <c r="F8076" s="13">
        <v>2913869.16</v>
      </c>
      <c r="G8076" s="14">
        <f t="shared" si="138"/>
        <v>75.815940126801067</v>
      </c>
    </row>
    <row r="8077" spans="1:7" ht="25.5" x14ac:dyDescent="0.25">
      <c r="A8077" s="1" t="s">
        <v>5976</v>
      </c>
      <c r="B8077" s="8" t="s">
        <v>8088</v>
      </c>
      <c r="C8077" s="9"/>
      <c r="D8077" s="1" t="s">
        <v>8146</v>
      </c>
      <c r="E8077" s="13">
        <v>2418759.88</v>
      </c>
      <c r="F8077" s="13">
        <v>2250504.37</v>
      </c>
      <c r="G8077" s="14">
        <f t="shared" si="138"/>
        <v>93.043728259623691</v>
      </c>
    </row>
    <row r="8078" spans="1:7" ht="25.5" x14ac:dyDescent="0.25">
      <c r="A8078" s="1" t="s">
        <v>5976</v>
      </c>
      <c r="B8078" s="8" t="s">
        <v>8088</v>
      </c>
      <c r="C8078" s="9"/>
      <c r="D8078" s="1" t="s">
        <v>8147</v>
      </c>
      <c r="E8078" s="13">
        <v>5999459.8799999999</v>
      </c>
      <c r="F8078" s="13">
        <v>5554882.7599999998</v>
      </c>
      <c r="G8078" s="14">
        <f t="shared" si="138"/>
        <v>92.589714259410954</v>
      </c>
    </row>
    <row r="8079" spans="1:7" ht="25.5" x14ac:dyDescent="0.25">
      <c r="A8079" s="1" t="s">
        <v>5976</v>
      </c>
      <c r="B8079" s="8" t="s">
        <v>8088</v>
      </c>
      <c r="C8079" s="9"/>
      <c r="D8079" s="1" t="s">
        <v>8148</v>
      </c>
      <c r="E8079" s="13">
        <v>227797.88999999998</v>
      </c>
      <c r="F8079" s="13">
        <v>228583.6</v>
      </c>
      <c r="G8079" s="14">
        <f t="shared" si="138"/>
        <v>100.34491539847012</v>
      </c>
    </row>
    <row r="8080" spans="1:7" ht="25.5" x14ac:dyDescent="0.25">
      <c r="A8080" s="1" t="s">
        <v>5976</v>
      </c>
      <c r="B8080" s="8" t="s">
        <v>8088</v>
      </c>
      <c r="C8080" s="9"/>
      <c r="D8080" s="1" t="s">
        <v>8149</v>
      </c>
      <c r="E8080" s="13">
        <v>338632.58999999997</v>
      </c>
      <c r="F8080" s="13">
        <v>339856.71</v>
      </c>
      <c r="G8080" s="14">
        <f t="shared" si="138"/>
        <v>100.36148912897013</v>
      </c>
    </row>
    <row r="8081" spans="1:7" ht="25.5" x14ac:dyDescent="0.25">
      <c r="A8081" s="1" t="s">
        <v>5976</v>
      </c>
      <c r="B8081" s="8" t="s">
        <v>8088</v>
      </c>
      <c r="C8081" s="9"/>
      <c r="D8081" s="1" t="s">
        <v>8150</v>
      </c>
      <c r="E8081" s="13">
        <v>1370106.08</v>
      </c>
      <c r="F8081" s="13">
        <v>1193382.95</v>
      </c>
      <c r="G8081" s="14">
        <f t="shared" si="138"/>
        <v>87.101500199167049</v>
      </c>
    </row>
    <row r="8082" spans="1:7" ht="25.5" x14ac:dyDescent="0.25">
      <c r="A8082" s="1" t="s">
        <v>5976</v>
      </c>
      <c r="B8082" s="8" t="s">
        <v>8088</v>
      </c>
      <c r="C8082" s="9"/>
      <c r="D8082" s="1" t="s">
        <v>8151</v>
      </c>
      <c r="E8082" s="13">
        <v>3260643.12</v>
      </c>
      <c r="F8082" s="13">
        <v>2880282.09</v>
      </c>
      <c r="G8082" s="14">
        <f t="shared" si="138"/>
        <v>88.334785010142411</v>
      </c>
    </row>
    <row r="8083" spans="1:7" ht="25.5" x14ac:dyDescent="0.25">
      <c r="A8083" s="1" t="s">
        <v>5976</v>
      </c>
      <c r="B8083" s="8" t="s">
        <v>8088</v>
      </c>
      <c r="C8083" s="9"/>
      <c r="D8083" s="1" t="s">
        <v>8152</v>
      </c>
      <c r="E8083" s="13">
        <v>4110775.2</v>
      </c>
      <c r="F8083" s="13">
        <v>3801417.89</v>
      </c>
      <c r="G8083" s="14">
        <f t="shared" si="138"/>
        <v>92.474477563258631</v>
      </c>
    </row>
    <row r="8084" spans="1:7" ht="25.5" x14ac:dyDescent="0.25">
      <c r="A8084" s="1" t="s">
        <v>5976</v>
      </c>
      <c r="B8084" s="8" t="s">
        <v>8088</v>
      </c>
      <c r="C8084" s="9"/>
      <c r="D8084" s="1" t="s">
        <v>8153</v>
      </c>
      <c r="E8084" s="13">
        <v>371952.54</v>
      </c>
      <c r="F8084" s="13">
        <v>324724.15999999997</v>
      </c>
      <c r="G8084" s="14">
        <f t="shared" si="138"/>
        <v>87.30257897956551</v>
      </c>
    </row>
    <row r="8085" spans="1:7" ht="25.5" x14ac:dyDescent="0.25">
      <c r="A8085" s="1" t="s">
        <v>5976</v>
      </c>
      <c r="B8085" s="8" t="s">
        <v>8088</v>
      </c>
      <c r="C8085" s="9"/>
      <c r="D8085" s="1" t="s">
        <v>8154</v>
      </c>
      <c r="E8085" s="13">
        <v>4581510.54</v>
      </c>
      <c r="F8085" s="13">
        <v>4200655.95</v>
      </c>
      <c r="G8085" s="14">
        <f t="shared" si="138"/>
        <v>91.68713928136026</v>
      </c>
    </row>
    <row r="8086" spans="1:7" ht="25.5" x14ac:dyDescent="0.25">
      <c r="A8086" s="1" t="s">
        <v>5976</v>
      </c>
      <c r="B8086" s="8" t="s">
        <v>8088</v>
      </c>
      <c r="C8086" s="9"/>
      <c r="D8086" s="1" t="s">
        <v>8155</v>
      </c>
      <c r="E8086" s="13">
        <v>1941115.6099999999</v>
      </c>
      <c r="F8086" s="13">
        <v>1930703.56</v>
      </c>
      <c r="G8086" s="14">
        <f t="shared" si="138"/>
        <v>99.463604849378356</v>
      </c>
    </row>
    <row r="8087" spans="1:7" ht="25.5" x14ac:dyDescent="0.25">
      <c r="A8087" s="1" t="s">
        <v>5976</v>
      </c>
      <c r="B8087" s="8" t="s">
        <v>8088</v>
      </c>
      <c r="C8087" s="9"/>
      <c r="D8087" s="1" t="s">
        <v>8156</v>
      </c>
      <c r="E8087" s="13">
        <v>2260659.4500000002</v>
      </c>
      <c r="F8087" s="13">
        <v>2019470.54</v>
      </c>
      <c r="G8087" s="14">
        <f t="shared" si="138"/>
        <v>89.331037454579899</v>
      </c>
    </row>
    <row r="8088" spans="1:7" ht="25.5" x14ac:dyDescent="0.25">
      <c r="A8088" s="1" t="s">
        <v>5976</v>
      </c>
      <c r="B8088" s="8" t="s">
        <v>8088</v>
      </c>
      <c r="C8088" s="9"/>
      <c r="D8088" s="1" t="s">
        <v>8157</v>
      </c>
      <c r="E8088" s="13">
        <v>2897660.93</v>
      </c>
      <c r="F8088" s="13">
        <v>2612564.2799999998</v>
      </c>
      <c r="G8088" s="14">
        <f t="shared" si="138"/>
        <v>90.161145251732393</v>
      </c>
    </row>
    <row r="8089" spans="1:7" ht="25.5" x14ac:dyDescent="0.25">
      <c r="A8089" s="1" t="s">
        <v>5976</v>
      </c>
      <c r="B8089" s="8" t="s">
        <v>8088</v>
      </c>
      <c r="C8089" s="9"/>
      <c r="D8089" s="1" t="s">
        <v>8158</v>
      </c>
      <c r="E8089" s="13">
        <v>3123391.64</v>
      </c>
      <c r="F8089" s="13">
        <v>2650729.63</v>
      </c>
      <c r="G8089" s="14">
        <f t="shared" si="138"/>
        <v>84.867027114153373</v>
      </c>
    </row>
    <row r="8090" spans="1:7" ht="25.5" x14ac:dyDescent="0.25">
      <c r="A8090" s="1" t="s">
        <v>5976</v>
      </c>
      <c r="B8090" s="8" t="s">
        <v>8088</v>
      </c>
      <c r="C8090" s="9"/>
      <c r="D8090" s="1" t="s">
        <v>8159</v>
      </c>
      <c r="E8090" s="13">
        <v>1787832.3699999999</v>
      </c>
      <c r="F8090" s="13">
        <v>1501775.68</v>
      </c>
      <c r="G8090" s="14">
        <f t="shared" si="138"/>
        <v>83.999803628122024</v>
      </c>
    </row>
    <row r="8091" spans="1:7" ht="25.5" x14ac:dyDescent="0.25">
      <c r="A8091" s="1" t="s">
        <v>5976</v>
      </c>
      <c r="B8091" s="8" t="s">
        <v>8088</v>
      </c>
      <c r="C8091" s="9"/>
      <c r="D8091" s="1" t="s">
        <v>8160</v>
      </c>
      <c r="E8091" s="13">
        <v>1440451.33</v>
      </c>
      <c r="F8091" s="13">
        <v>825373.8</v>
      </c>
      <c r="G8091" s="14">
        <f t="shared" si="138"/>
        <v>57.299665931788205</v>
      </c>
    </row>
    <row r="8092" spans="1:7" ht="25.5" x14ac:dyDescent="0.25">
      <c r="A8092" s="1" t="s">
        <v>5976</v>
      </c>
      <c r="B8092" s="8" t="s">
        <v>8088</v>
      </c>
      <c r="C8092" s="9"/>
      <c r="D8092" s="1" t="s">
        <v>8161</v>
      </c>
      <c r="E8092" s="13">
        <v>190004.27</v>
      </c>
      <c r="F8092" s="13">
        <v>149878.32</v>
      </c>
      <c r="G8092" s="14">
        <f t="shared" si="138"/>
        <v>78.881553556664812</v>
      </c>
    </row>
    <row r="8093" spans="1:7" ht="25.5" x14ac:dyDescent="0.25">
      <c r="A8093" s="1" t="s">
        <v>5976</v>
      </c>
      <c r="B8093" s="8" t="s">
        <v>8088</v>
      </c>
      <c r="C8093" s="9"/>
      <c r="D8093" s="1" t="s">
        <v>8162</v>
      </c>
      <c r="E8093" s="13">
        <v>1909414.98</v>
      </c>
      <c r="F8093" s="13">
        <v>1559816.27</v>
      </c>
      <c r="G8093" s="14">
        <f t="shared" si="138"/>
        <v>81.690794632814715</v>
      </c>
    </row>
    <row r="8094" spans="1:7" ht="25.5" x14ac:dyDescent="0.25">
      <c r="A8094" s="1" t="s">
        <v>5976</v>
      </c>
      <c r="B8094" s="8" t="s">
        <v>8088</v>
      </c>
      <c r="C8094" s="9"/>
      <c r="D8094" s="1" t="s">
        <v>8163</v>
      </c>
      <c r="E8094" s="13">
        <v>1366531.96</v>
      </c>
      <c r="F8094" s="13">
        <v>1089077.04</v>
      </c>
      <c r="G8094" s="14">
        <f t="shared" si="138"/>
        <v>79.696419248035738</v>
      </c>
    </row>
    <row r="8095" spans="1:7" ht="25.5" x14ac:dyDescent="0.25">
      <c r="A8095" s="1" t="s">
        <v>5976</v>
      </c>
      <c r="B8095" s="8" t="s">
        <v>8088</v>
      </c>
      <c r="C8095" s="9"/>
      <c r="D8095" s="1" t="s">
        <v>8164</v>
      </c>
      <c r="E8095" s="13">
        <v>178065.48</v>
      </c>
      <c r="F8095" s="13">
        <v>177602.05</v>
      </c>
      <c r="G8095" s="14">
        <f t="shared" si="138"/>
        <v>99.739741807339627</v>
      </c>
    </row>
    <row r="8096" spans="1:7" ht="25.5" x14ac:dyDescent="0.25">
      <c r="A8096" s="1" t="s">
        <v>5976</v>
      </c>
      <c r="B8096" s="8" t="s">
        <v>8088</v>
      </c>
      <c r="C8096" s="9"/>
      <c r="D8096" s="1" t="s">
        <v>8165</v>
      </c>
      <c r="E8096" s="13">
        <v>185160.59</v>
      </c>
      <c r="F8096" s="13">
        <v>113914.96</v>
      </c>
      <c r="G8096" s="14">
        <f t="shared" si="138"/>
        <v>61.522249416033944</v>
      </c>
    </row>
    <row r="8097" spans="1:7" ht="25.5" x14ac:dyDescent="0.25">
      <c r="A8097" s="1" t="s">
        <v>5976</v>
      </c>
      <c r="B8097" s="8" t="s">
        <v>8088</v>
      </c>
      <c r="C8097" s="9"/>
      <c r="D8097" s="1" t="s">
        <v>8166</v>
      </c>
      <c r="E8097" s="13">
        <v>239687.02000000002</v>
      </c>
      <c r="F8097" s="13">
        <v>203312.93</v>
      </c>
      <c r="G8097" s="14">
        <f t="shared" si="138"/>
        <v>84.824338839875423</v>
      </c>
    </row>
    <row r="8098" spans="1:7" ht="25.5" x14ac:dyDescent="0.25">
      <c r="A8098" s="1" t="s">
        <v>5976</v>
      </c>
      <c r="B8098" s="8" t="s">
        <v>8088</v>
      </c>
      <c r="C8098" s="9"/>
      <c r="D8098" s="1" t="s">
        <v>8167</v>
      </c>
      <c r="E8098" s="13">
        <v>374771.68</v>
      </c>
      <c r="F8098" s="13">
        <v>339412.76</v>
      </c>
      <c r="G8098" s="14">
        <f t="shared" si="138"/>
        <v>90.565210263486293</v>
      </c>
    </row>
    <row r="8099" spans="1:7" ht="25.5" x14ac:dyDescent="0.25">
      <c r="A8099" s="1" t="s">
        <v>5976</v>
      </c>
      <c r="B8099" s="8" t="s">
        <v>8088</v>
      </c>
      <c r="C8099" s="9"/>
      <c r="D8099" s="1" t="s">
        <v>8168</v>
      </c>
      <c r="E8099" s="13">
        <v>185053.19999999998</v>
      </c>
      <c r="F8099" s="13">
        <v>112061.66</v>
      </c>
      <c r="G8099" s="14">
        <f t="shared" si="138"/>
        <v>60.55645619746106</v>
      </c>
    </row>
    <row r="8100" spans="1:7" ht="25.5" x14ac:dyDescent="0.25">
      <c r="A8100" s="1" t="s">
        <v>5976</v>
      </c>
      <c r="B8100" s="8" t="s">
        <v>8088</v>
      </c>
      <c r="C8100" s="9"/>
      <c r="D8100" s="1" t="s">
        <v>8169</v>
      </c>
      <c r="E8100" s="13">
        <v>176841.81</v>
      </c>
      <c r="F8100" s="13">
        <v>169420.83</v>
      </c>
      <c r="G8100" s="14">
        <f t="shared" si="138"/>
        <v>95.803605493519882</v>
      </c>
    </row>
    <row r="8101" spans="1:7" ht="25.5" x14ac:dyDescent="0.25">
      <c r="A8101" s="1" t="s">
        <v>5976</v>
      </c>
      <c r="B8101" s="8" t="s">
        <v>8088</v>
      </c>
      <c r="C8101" s="9"/>
      <c r="D8101" s="1" t="s">
        <v>8170</v>
      </c>
      <c r="E8101" s="13">
        <v>361052.2</v>
      </c>
      <c r="F8101" s="13">
        <v>310068.36</v>
      </c>
      <c r="G8101" s="14">
        <f t="shared" si="138"/>
        <v>85.879094491045876</v>
      </c>
    </row>
    <row r="8102" spans="1:7" ht="25.5" x14ac:dyDescent="0.25">
      <c r="A8102" s="1" t="s">
        <v>5976</v>
      </c>
      <c r="B8102" s="8" t="s">
        <v>8088</v>
      </c>
      <c r="C8102" s="9"/>
      <c r="D8102" s="1" t="s">
        <v>8171</v>
      </c>
      <c r="E8102" s="13">
        <v>2358292.58</v>
      </c>
      <c r="F8102" s="13">
        <v>2267726.92</v>
      </c>
      <c r="G8102" s="14">
        <f t="shared" si="138"/>
        <v>96.159693637334854</v>
      </c>
    </row>
    <row r="8103" spans="1:7" ht="25.5" x14ac:dyDescent="0.25">
      <c r="A8103" s="1" t="s">
        <v>5976</v>
      </c>
      <c r="B8103" s="8" t="s">
        <v>8088</v>
      </c>
      <c r="C8103" s="9"/>
      <c r="D8103" s="1" t="s">
        <v>8172</v>
      </c>
      <c r="E8103" s="13">
        <v>180315.56</v>
      </c>
      <c r="F8103" s="13">
        <v>101338.14</v>
      </c>
      <c r="G8103" s="14">
        <f t="shared" si="138"/>
        <v>56.200441049014294</v>
      </c>
    </row>
    <row r="8104" spans="1:7" ht="25.5" x14ac:dyDescent="0.25">
      <c r="A8104" s="1" t="s">
        <v>5976</v>
      </c>
      <c r="B8104" s="8" t="s">
        <v>8088</v>
      </c>
      <c r="C8104" s="9"/>
      <c r="D8104" s="1" t="s">
        <v>8173</v>
      </c>
      <c r="E8104" s="13">
        <v>379283.20000000001</v>
      </c>
      <c r="F8104" s="13">
        <v>376643.48</v>
      </c>
      <c r="G8104" s="14">
        <f t="shared" si="138"/>
        <v>99.304024011609258</v>
      </c>
    </row>
    <row r="8105" spans="1:7" ht="25.5" x14ac:dyDescent="0.25">
      <c r="A8105" s="1" t="s">
        <v>5976</v>
      </c>
      <c r="B8105" s="8" t="s">
        <v>8088</v>
      </c>
      <c r="C8105" s="9"/>
      <c r="D8105" s="1" t="s">
        <v>8174</v>
      </c>
      <c r="E8105" s="13">
        <v>294602.07</v>
      </c>
      <c r="F8105" s="13">
        <v>294898.68</v>
      </c>
      <c r="G8105" s="14">
        <f t="shared" si="138"/>
        <v>100.10068157362232</v>
      </c>
    </row>
    <row r="8106" spans="1:7" ht="25.5" x14ac:dyDescent="0.25">
      <c r="A8106" s="1" t="s">
        <v>5976</v>
      </c>
      <c r="B8106" s="8" t="s">
        <v>8088</v>
      </c>
      <c r="C8106" s="9"/>
      <c r="D8106" s="1" t="s">
        <v>8175</v>
      </c>
      <c r="E8106" s="13">
        <v>267882.52999999997</v>
      </c>
      <c r="F8106" s="13">
        <v>260903.24</v>
      </c>
      <c r="G8106" s="14">
        <f t="shared" si="138"/>
        <v>97.394645332041634</v>
      </c>
    </row>
    <row r="8107" spans="1:7" ht="25.5" x14ac:dyDescent="0.25">
      <c r="A8107" s="1" t="s">
        <v>5976</v>
      </c>
      <c r="B8107" s="8" t="s">
        <v>8088</v>
      </c>
      <c r="C8107" s="9"/>
      <c r="D8107" s="1" t="s">
        <v>8176</v>
      </c>
      <c r="E8107" s="13">
        <v>968826.17999999993</v>
      </c>
      <c r="F8107" s="13">
        <v>839887.45</v>
      </c>
      <c r="G8107" s="14">
        <f t="shared" si="138"/>
        <v>86.691242179273061</v>
      </c>
    </row>
    <row r="8108" spans="1:7" ht="25.5" x14ac:dyDescent="0.25">
      <c r="A8108" s="1" t="s">
        <v>5976</v>
      </c>
      <c r="B8108" s="8" t="s">
        <v>8088</v>
      </c>
      <c r="C8108" s="9"/>
      <c r="D8108" s="1" t="s">
        <v>8177</v>
      </c>
      <c r="E8108" s="13">
        <v>1681797.93</v>
      </c>
      <c r="F8108" s="13">
        <v>1674860.87</v>
      </c>
      <c r="G8108" s="14">
        <f t="shared" si="138"/>
        <v>99.58752119524847</v>
      </c>
    </row>
    <row r="8109" spans="1:7" ht="25.5" x14ac:dyDescent="0.25">
      <c r="A8109" s="1" t="s">
        <v>5976</v>
      </c>
      <c r="B8109" s="8" t="s">
        <v>8088</v>
      </c>
      <c r="C8109" s="9"/>
      <c r="D8109" s="1" t="s">
        <v>8178</v>
      </c>
      <c r="E8109" s="13">
        <v>386230.04000000004</v>
      </c>
      <c r="F8109" s="13">
        <v>372896.15</v>
      </c>
      <c r="G8109" s="14">
        <f t="shared" si="138"/>
        <v>96.547681790882962</v>
      </c>
    </row>
    <row r="8110" spans="1:7" ht="25.5" x14ac:dyDescent="0.25">
      <c r="A8110" s="1" t="s">
        <v>5976</v>
      </c>
      <c r="B8110" s="8" t="s">
        <v>8088</v>
      </c>
      <c r="C8110" s="9"/>
      <c r="D8110" s="1" t="s">
        <v>8179</v>
      </c>
      <c r="E8110" s="13">
        <v>390222.21</v>
      </c>
      <c r="F8110" s="13">
        <v>383482.58</v>
      </c>
      <c r="G8110" s="14">
        <f t="shared" si="138"/>
        <v>98.272873806952205</v>
      </c>
    </row>
    <row r="8111" spans="1:7" ht="25.5" x14ac:dyDescent="0.25">
      <c r="A8111" s="1" t="s">
        <v>5976</v>
      </c>
      <c r="B8111" s="8" t="s">
        <v>8088</v>
      </c>
      <c r="C8111" s="9"/>
      <c r="D8111" s="1" t="s">
        <v>8180</v>
      </c>
      <c r="E8111" s="13">
        <v>1719248.3699999999</v>
      </c>
      <c r="F8111" s="13">
        <v>1600880.01</v>
      </c>
      <c r="G8111" s="14">
        <f t="shared" si="138"/>
        <v>93.115109947726765</v>
      </c>
    </row>
    <row r="8112" spans="1:7" ht="25.5" x14ac:dyDescent="0.25">
      <c r="A8112" s="1" t="s">
        <v>5976</v>
      </c>
      <c r="B8112" s="8" t="s">
        <v>8088</v>
      </c>
      <c r="C8112" s="9"/>
      <c r="D8112" s="1" t="s">
        <v>8181</v>
      </c>
      <c r="E8112" s="13">
        <v>1048141.2300000001</v>
      </c>
      <c r="F8112" s="13">
        <v>942650.32</v>
      </c>
      <c r="G8112" s="14">
        <f t="shared" si="138"/>
        <v>89.935429789361493</v>
      </c>
    </row>
    <row r="8113" spans="1:7" ht="25.5" x14ac:dyDescent="0.25">
      <c r="A8113" s="1" t="s">
        <v>5976</v>
      </c>
      <c r="B8113" s="8" t="s">
        <v>8088</v>
      </c>
      <c r="C8113" s="9"/>
      <c r="D8113" s="1" t="s">
        <v>8182</v>
      </c>
      <c r="E8113" s="13">
        <v>405816.56</v>
      </c>
      <c r="F8113" s="13">
        <v>369030.39</v>
      </c>
      <c r="G8113" s="14">
        <f t="shared" si="138"/>
        <v>90.935271345260034</v>
      </c>
    </row>
    <row r="8114" spans="1:7" ht="25.5" x14ac:dyDescent="0.25">
      <c r="A8114" s="1" t="s">
        <v>5976</v>
      </c>
      <c r="B8114" s="8" t="s">
        <v>8088</v>
      </c>
      <c r="C8114" s="9"/>
      <c r="D8114" s="1" t="s">
        <v>8183</v>
      </c>
      <c r="E8114" s="13">
        <v>4549756.87</v>
      </c>
      <c r="F8114" s="13">
        <v>3983257.8</v>
      </c>
      <c r="G8114" s="14">
        <f t="shared" si="138"/>
        <v>87.548805657388897</v>
      </c>
    </row>
    <row r="8115" spans="1:7" ht="25.5" x14ac:dyDescent="0.25">
      <c r="A8115" s="1" t="s">
        <v>5976</v>
      </c>
      <c r="B8115" s="8" t="s">
        <v>8088</v>
      </c>
      <c r="C8115" s="9"/>
      <c r="D8115" s="1" t="s">
        <v>8184</v>
      </c>
      <c r="E8115" s="13">
        <v>2127776.11</v>
      </c>
      <c r="F8115" s="13">
        <v>2020028.29</v>
      </c>
      <c r="G8115" s="14">
        <f t="shared" si="138"/>
        <v>94.936129816778532</v>
      </c>
    </row>
    <row r="8116" spans="1:7" ht="25.5" x14ac:dyDescent="0.25">
      <c r="A8116" s="1" t="s">
        <v>5976</v>
      </c>
      <c r="B8116" s="8" t="s">
        <v>8088</v>
      </c>
      <c r="C8116" s="9"/>
      <c r="D8116" s="1" t="s">
        <v>8185</v>
      </c>
      <c r="E8116" s="13">
        <v>1666328.1</v>
      </c>
      <c r="F8116" s="13">
        <v>1532674.36</v>
      </c>
      <c r="G8116" s="14">
        <f t="shared" si="138"/>
        <v>91.979146243767957</v>
      </c>
    </row>
    <row r="8117" spans="1:7" ht="25.5" x14ac:dyDescent="0.25">
      <c r="A8117" s="1" t="s">
        <v>5976</v>
      </c>
      <c r="B8117" s="8" t="s">
        <v>8088</v>
      </c>
      <c r="C8117" s="9"/>
      <c r="D8117" s="1" t="s">
        <v>8186</v>
      </c>
      <c r="E8117" s="13">
        <v>1687569.37</v>
      </c>
      <c r="F8117" s="13">
        <v>1596230.84</v>
      </c>
      <c r="G8117" s="14">
        <f t="shared" si="138"/>
        <v>94.58756886539129</v>
      </c>
    </row>
    <row r="8118" spans="1:7" ht="25.5" x14ac:dyDescent="0.25">
      <c r="A8118" s="1" t="s">
        <v>5976</v>
      </c>
      <c r="B8118" s="8" t="s">
        <v>8088</v>
      </c>
      <c r="C8118" s="9"/>
      <c r="D8118" s="1" t="s">
        <v>8187</v>
      </c>
      <c r="E8118" s="13">
        <v>1261016.78</v>
      </c>
      <c r="F8118" s="13">
        <v>1203948.8999999999</v>
      </c>
      <c r="G8118" s="14">
        <f t="shared" si="138"/>
        <v>95.474455145632547</v>
      </c>
    </row>
    <row r="8119" spans="1:7" ht="25.5" x14ac:dyDescent="0.25">
      <c r="A8119" s="1" t="s">
        <v>5976</v>
      </c>
      <c r="B8119" s="8" t="s">
        <v>8088</v>
      </c>
      <c r="C8119" s="9"/>
      <c r="D8119" s="1" t="s">
        <v>8188</v>
      </c>
      <c r="E8119" s="13">
        <v>1746645.18</v>
      </c>
      <c r="F8119" s="13">
        <v>1539102.44</v>
      </c>
      <c r="G8119" s="14">
        <f t="shared" si="138"/>
        <v>88.11763588984914</v>
      </c>
    </row>
    <row r="8120" spans="1:7" ht="25.5" x14ac:dyDescent="0.25">
      <c r="A8120" s="1" t="s">
        <v>5976</v>
      </c>
      <c r="B8120" s="8" t="s">
        <v>8088</v>
      </c>
      <c r="C8120" s="9"/>
      <c r="D8120" s="1" t="s">
        <v>8189</v>
      </c>
      <c r="E8120" s="13">
        <v>1297549.23</v>
      </c>
      <c r="F8120" s="13">
        <v>1102945.77</v>
      </c>
      <c r="G8120" s="14">
        <f t="shared" si="138"/>
        <v>85.002229163975542</v>
      </c>
    </row>
    <row r="8121" spans="1:7" ht="25.5" x14ac:dyDescent="0.25">
      <c r="A8121" s="1" t="s">
        <v>5976</v>
      </c>
      <c r="B8121" s="8" t="s">
        <v>8088</v>
      </c>
      <c r="C8121" s="9"/>
      <c r="D8121" s="1" t="s">
        <v>8190</v>
      </c>
      <c r="E8121" s="13">
        <v>188158.61000000002</v>
      </c>
      <c r="F8121" s="13">
        <v>171020.36</v>
      </c>
      <c r="G8121" s="14">
        <f t="shared" si="138"/>
        <v>90.891594065241009</v>
      </c>
    </row>
    <row r="8122" spans="1:7" ht="25.5" x14ac:dyDescent="0.25">
      <c r="A8122" s="1" t="s">
        <v>5976</v>
      </c>
      <c r="B8122" s="8" t="s">
        <v>8088</v>
      </c>
      <c r="C8122" s="9"/>
      <c r="D8122" s="1" t="s">
        <v>8191</v>
      </c>
      <c r="E8122" s="13">
        <v>765331.4</v>
      </c>
      <c r="F8122" s="13">
        <v>653463.31999999995</v>
      </c>
      <c r="G8122" s="14">
        <f t="shared" si="138"/>
        <v>85.383053667992698</v>
      </c>
    </row>
    <row r="8123" spans="1:7" ht="25.5" x14ac:dyDescent="0.25">
      <c r="A8123" s="1" t="s">
        <v>5976</v>
      </c>
      <c r="B8123" s="8" t="s">
        <v>8088</v>
      </c>
      <c r="C8123" s="9"/>
      <c r="D8123" s="1" t="s">
        <v>8192</v>
      </c>
      <c r="E8123" s="13">
        <v>746692.16</v>
      </c>
      <c r="F8123" s="13">
        <v>723001.22</v>
      </c>
      <c r="G8123" s="14">
        <f t="shared" ref="G8123:G8185" si="139">F8123/E8123*100</f>
        <v>96.827214577959396</v>
      </c>
    </row>
    <row r="8124" spans="1:7" ht="25.5" x14ac:dyDescent="0.25">
      <c r="A8124" s="1" t="s">
        <v>5976</v>
      </c>
      <c r="B8124" s="8" t="s">
        <v>8088</v>
      </c>
      <c r="C8124" s="9"/>
      <c r="D8124" s="1" t="s">
        <v>8193</v>
      </c>
      <c r="E8124" s="13">
        <v>314787.80000000005</v>
      </c>
      <c r="F8124" s="13">
        <v>311662.25</v>
      </c>
      <c r="G8124" s="14">
        <f t="shared" si="139"/>
        <v>99.007093032195002</v>
      </c>
    </row>
    <row r="8125" spans="1:7" ht="25.5" x14ac:dyDescent="0.25">
      <c r="A8125" s="1" t="s">
        <v>5976</v>
      </c>
      <c r="B8125" s="8" t="s">
        <v>8088</v>
      </c>
      <c r="C8125" s="9"/>
      <c r="D8125" s="1" t="s">
        <v>8194</v>
      </c>
      <c r="E8125" s="13">
        <v>1798450.7899999998</v>
      </c>
      <c r="F8125" s="13">
        <v>1557293.84</v>
      </c>
      <c r="G8125" s="14">
        <f t="shared" si="139"/>
        <v>86.590850784413192</v>
      </c>
    </row>
    <row r="8126" spans="1:7" ht="25.5" x14ac:dyDescent="0.25">
      <c r="A8126" s="1" t="s">
        <v>5976</v>
      </c>
      <c r="B8126" s="8" t="s">
        <v>8088</v>
      </c>
      <c r="C8126" s="9"/>
      <c r="D8126" s="1" t="s">
        <v>8195</v>
      </c>
      <c r="E8126" s="13">
        <v>560078.20000000007</v>
      </c>
      <c r="F8126" s="13">
        <v>463205.07</v>
      </c>
      <c r="G8126" s="14">
        <f t="shared" si="139"/>
        <v>82.703642098549807</v>
      </c>
    </row>
    <row r="8127" spans="1:7" ht="25.5" x14ac:dyDescent="0.25">
      <c r="A8127" s="1" t="s">
        <v>5976</v>
      </c>
      <c r="B8127" s="8" t="s">
        <v>8088</v>
      </c>
      <c r="C8127" s="9"/>
      <c r="D8127" s="1" t="s">
        <v>8196</v>
      </c>
      <c r="E8127" s="13">
        <v>686720.9</v>
      </c>
      <c r="F8127" s="13">
        <v>505357.04</v>
      </c>
      <c r="G8127" s="14">
        <f t="shared" si="139"/>
        <v>73.589873265834768</v>
      </c>
    </row>
    <row r="8128" spans="1:7" ht="25.5" x14ac:dyDescent="0.25">
      <c r="A8128" s="1" t="s">
        <v>5976</v>
      </c>
      <c r="B8128" s="8" t="s">
        <v>8088</v>
      </c>
      <c r="C8128" s="9"/>
      <c r="D8128" s="1" t="s">
        <v>8197</v>
      </c>
      <c r="E8128" s="13">
        <v>630613.04</v>
      </c>
      <c r="F8128" s="13">
        <v>468664.03</v>
      </c>
      <c r="G8128" s="14">
        <f t="shared" si="139"/>
        <v>74.318797784454318</v>
      </c>
    </row>
    <row r="8129" spans="1:7" ht="25.5" x14ac:dyDescent="0.25">
      <c r="A8129" s="1" t="s">
        <v>5976</v>
      </c>
      <c r="B8129" s="8" t="s">
        <v>8088</v>
      </c>
      <c r="C8129" s="9"/>
      <c r="D8129" s="1" t="s">
        <v>8198</v>
      </c>
      <c r="E8129" s="13">
        <v>382074.38</v>
      </c>
      <c r="F8129" s="13">
        <v>350506.21</v>
      </c>
      <c r="G8129" s="14">
        <f t="shared" si="139"/>
        <v>91.737689923098216</v>
      </c>
    </row>
    <row r="8130" spans="1:7" ht="25.5" x14ac:dyDescent="0.25">
      <c r="A8130" s="1" t="s">
        <v>5976</v>
      </c>
      <c r="B8130" s="8" t="s">
        <v>8088</v>
      </c>
      <c r="C8130" s="9"/>
      <c r="D8130" s="1" t="s">
        <v>8199</v>
      </c>
      <c r="E8130" s="13">
        <v>474025.28</v>
      </c>
      <c r="F8130" s="13">
        <v>369551.19</v>
      </c>
      <c r="G8130" s="14">
        <f t="shared" si="139"/>
        <v>77.960228197112187</v>
      </c>
    </row>
    <row r="8131" spans="1:7" ht="25.5" x14ac:dyDescent="0.25">
      <c r="A8131" s="1" t="s">
        <v>5976</v>
      </c>
      <c r="B8131" s="8" t="s">
        <v>8088</v>
      </c>
      <c r="C8131" s="9"/>
      <c r="D8131" s="1" t="s">
        <v>8200</v>
      </c>
      <c r="E8131" s="13">
        <v>282139.36</v>
      </c>
      <c r="F8131" s="13">
        <v>233953.26</v>
      </c>
      <c r="G8131" s="14">
        <f t="shared" si="139"/>
        <v>82.921170587471394</v>
      </c>
    </row>
    <row r="8132" spans="1:7" ht="25.5" x14ac:dyDescent="0.25">
      <c r="A8132" s="1" t="s">
        <v>5976</v>
      </c>
      <c r="B8132" s="8" t="s">
        <v>8088</v>
      </c>
      <c r="C8132" s="9"/>
      <c r="D8132" s="1" t="s">
        <v>8201</v>
      </c>
      <c r="E8132" s="13">
        <v>1083748.42</v>
      </c>
      <c r="F8132" s="13">
        <v>1034951.67</v>
      </c>
      <c r="G8132" s="14">
        <f t="shared" si="139"/>
        <v>95.497409813986181</v>
      </c>
    </row>
    <row r="8133" spans="1:7" ht="25.5" x14ac:dyDescent="0.25">
      <c r="A8133" s="1" t="s">
        <v>5976</v>
      </c>
      <c r="B8133" s="8" t="s">
        <v>8088</v>
      </c>
      <c r="C8133" s="9"/>
      <c r="D8133" s="1" t="s">
        <v>8202</v>
      </c>
      <c r="E8133" s="13">
        <v>278031.46000000002</v>
      </c>
      <c r="F8133" s="13">
        <v>247127.52</v>
      </c>
      <c r="G8133" s="14">
        <f t="shared" si="139"/>
        <v>88.88473268456741</v>
      </c>
    </row>
    <row r="8134" spans="1:7" ht="25.5" x14ac:dyDescent="0.25">
      <c r="A8134" s="1" t="s">
        <v>5976</v>
      </c>
      <c r="B8134" s="8" t="s">
        <v>8088</v>
      </c>
      <c r="C8134" s="9"/>
      <c r="D8134" s="1" t="s">
        <v>8203</v>
      </c>
      <c r="E8134" s="13">
        <v>232274.47</v>
      </c>
      <c r="F8134" s="13">
        <v>171331.14</v>
      </c>
      <c r="G8134" s="14">
        <f t="shared" si="139"/>
        <v>73.762363982576304</v>
      </c>
    </row>
    <row r="8135" spans="1:7" ht="25.5" x14ac:dyDescent="0.25">
      <c r="A8135" s="1" t="s">
        <v>5976</v>
      </c>
      <c r="B8135" s="8" t="s">
        <v>8088</v>
      </c>
      <c r="C8135" s="9"/>
      <c r="D8135" s="1" t="s">
        <v>8204</v>
      </c>
      <c r="E8135" s="13">
        <v>270442.53999999998</v>
      </c>
      <c r="F8135" s="13">
        <v>247507.61</v>
      </c>
      <c r="G8135" s="14">
        <f t="shared" si="139"/>
        <v>91.519481365616514</v>
      </c>
    </row>
    <row r="8136" spans="1:7" ht="25.5" x14ac:dyDescent="0.25">
      <c r="A8136" s="1" t="s">
        <v>5976</v>
      </c>
      <c r="B8136" s="8" t="s">
        <v>8088</v>
      </c>
      <c r="C8136" s="9"/>
      <c r="D8136" s="1" t="s">
        <v>8205</v>
      </c>
      <c r="E8136" s="13">
        <v>256996.74</v>
      </c>
      <c r="F8136" s="13">
        <v>229606.08</v>
      </c>
      <c r="G8136" s="14">
        <f t="shared" si="139"/>
        <v>89.342020447418903</v>
      </c>
    </row>
    <row r="8137" spans="1:7" ht="25.5" x14ac:dyDescent="0.25">
      <c r="A8137" s="1" t="s">
        <v>5976</v>
      </c>
      <c r="B8137" s="8" t="s">
        <v>8088</v>
      </c>
      <c r="C8137" s="9"/>
      <c r="D8137" s="1" t="s">
        <v>8206</v>
      </c>
      <c r="E8137" s="13">
        <v>251477.58</v>
      </c>
      <c r="F8137" s="13">
        <v>217779.54</v>
      </c>
      <c r="G8137" s="14">
        <f t="shared" si="139"/>
        <v>86.599982392068526</v>
      </c>
    </row>
    <row r="8138" spans="1:7" ht="25.5" x14ac:dyDescent="0.25">
      <c r="A8138" s="1" t="s">
        <v>5976</v>
      </c>
      <c r="B8138" s="8" t="s">
        <v>8088</v>
      </c>
      <c r="C8138" s="9"/>
      <c r="D8138" s="1" t="s">
        <v>8207</v>
      </c>
      <c r="E8138" s="13">
        <v>748340.64</v>
      </c>
      <c r="F8138" s="13">
        <v>692662.81</v>
      </c>
      <c r="G8138" s="14">
        <f t="shared" si="139"/>
        <v>92.55982810181203</v>
      </c>
    </row>
    <row r="8139" spans="1:7" ht="25.5" x14ac:dyDescent="0.25">
      <c r="A8139" s="1" t="s">
        <v>5976</v>
      </c>
      <c r="B8139" s="8" t="s">
        <v>8088</v>
      </c>
      <c r="C8139" s="9"/>
      <c r="D8139" s="1" t="s">
        <v>8208</v>
      </c>
      <c r="E8139" s="13">
        <v>455163.81</v>
      </c>
      <c r="F8139" s="13">
        <v>408239.35999999999</v>
      </c>
      <c r="G8139" s="14">
        <f t="shared" si="139"/>
        <v>89.690645660075646</v>
      </c>
    </row>
    <row r="8140" spans="1:7" ht="25.5" x14ac:dyDescent="0.25">
      <c r="A8140" s="1" t="s">
        <v>5976</v>
      </c>
      <c r="B8140" s="8" t="s">
        <v>8088</v>
      </c>
      <c r="C8140" s="9"/>
      <c r="D8140" s="1" t="s">
        <v>8209</v>
      </c>
      <c r="E8140" s="13">
        <v>1243245.0799999998</v>
      </c>
      <c r="F8140" s="13">
        <v>1202201.78</v>
      </c>
      <c r="G8140" s="14">
        <f t="shared" si="139"/>
        <v>96.698695964274421</v>
      </c>
    </row>
    <row r="8141" spans="1:7" ht="25.5" x14ac:dyDescent="0.25">
      <c r="A8141" s="1" t="s">
        <v>5976</v>
      </c>
      <c r="B8141" s="8" t="s">
        <v>8088</v>
      </c>
      <c r="C8141" s="9"/>
      <c r="D8141" s="1" t="s">
        <v>8210</v>
      </c>
      <c r="E8141" s="13">
        <v>1382600.5899999999</v>
      </c>
      <c r="F8141" s="13">
        <v>1272871.29</v>
      </c>
      <c r="G8141" s="14">
        <f t="shared" si="139"/>
        <v>92.063557560032592</v>
      </c>
    </row>
    <row r="8142" spans="1:7" ht="25.5" x14ac:dyDescent="0.25">
      <c r="A8142" s="1" t="s">
        <v>5976</v>
      </c>
      <c r="B8142" s="8" t="s">
        <v>8088</v>
      </c>
      <c r="C8142" s="9"/>
      <c r="D8142" s="1" t="s">
        <v>8211</v>
      </c>
      <c r="E8142" s="13">
        <v>1421048.0599999998</v>
      </c>
      <c r="F8142" s="13">
        <v>1363625.4</v>
      </c>
      <c r="G8142" s="14">
        <f t="shared" si="139"/>
        <v>95.95913314852983</v>
      </c>
    </row>
    <row r="8143" spans="1:7" ht="25.5" x14ac:dyDescent="0.25">
      <c r="A8143" s="1" t="s">
        <v>5976</v>
      </c>
      <c r="B8143" s="8" t="s">
        <v>8088</v>
      </c>
      <c r="C8143" s="9"/>
      <c r="D8143" s="1" t="s">
        <v>8212</v>
      </c>
      <c r="E8143" s="13">
        <v>1634485.8</v>
      </c>
      <c r="F8143" s="13">
        <v>1223503.54</v>
      </c>
      <c r="G8143" s="14">
        <f t="shared" si="139"/>
        <v>74.855562526147366</v>
      </c>
    </row>
    <row r="8144" spans="1:7" ht="25.5" x14ac:dyDescent="0.25">
      <c r="A8144" s="1" t="s">
        <v>5976</v>
      </c>
      <c r="B8144" s="8" t="s">
        <v>8088</v>
      </c>
      <c r="C8144" s="9"/>
      <c r="D8144" s="1" t="s">
        <v>8213</v>
      </c>
      <c r="E8144" s="13">
        <v>5385538.5699999994</v>
      </c>
      <c r="F8144" s="13">
        <v>4745623.82</v>
      </c>
      <c r="G8144" s="14">
        <f t="shared" si="139"/>
        <v>88.117906098293915</v>
      </c>
    </row>
    <row r="8145" spans="1:7" ht="25.5" x14ac:dyDescent="0.25">
      <c r="A8145" s="1" t="s">
        <v>5976</v>
      </c>
      <c r="B8145" s="8" t="s">
        <v>8088</v>
      </c>
      <c r="C8145" s="9"/>
      <c r="D8145" s="1" t="s">
        <v>8214</v>
      </c>
      <c r="E8145" s="13">
        <v>441499.13</v>
      </c>
      <c r="F8145" s="13">
        <v>399936.77</v>
      </c>
      <c r="G8145" s="14">
        <f t="shared" si="139"/>
        <v>90.586083374615029</v>
      </c>
    </row>
    <row r="8146" spans="1:7" ht="25.5" x14ac:dyDescent="0.25">
      <c r="A8146" s="1" t="s">
        <v>5976</v>
      </c>
      <c r="B8146" s="8" t="s">
        <v>8088</v>
      </c>
      <c r="C8146" s="9"/>
      <c r="D8146" s="1" t="s">
        <v>8215</v>
      </c>
      <c r="E8146" s="13">
        <v>3922042.6999999997</v>
      </c>
      <c r="F8146" s="13">
        <v>3667492.74</v>
      </c>
      <c r="G8146" s="14">
        <f t="shared" si="139"/>
        <v>93.509760615303875</v>
      </c>
    </row>
    <row r="8147" spans="1:7" ht="25.5" x14ac:dyDescent="0.25">
      <c r="A8147" s="1" t="s">
        <v>5976</v>
      </c>
      <c r="B8147" s="8" t="s">
        <v>8088</v>
      </c>
      <c r="C8147" s="9"/>
      <c r="D8147" s="1" t="s">
        <v>8216</v>
      </c>
      <c r="E8147" s="13">
        <v>2382434.12</v>
      </c>
      <c r="F8147" s="13">
        <v>2040325.69</v>
      </c>
      <c r="G8147" s="14">
        <f t="shared" si="139"/>
        <v>85.640382366585641</v>
      </c>
    </row>
    <row r="8148" spans="1:7" ht="25.5" x14ac:dyDescent="0.25">
      <c r="A8148" s="1" t="s">
        <v>5976</v>
      </c>
      <c r="B8148" s="8" t="s">
        <v>8088</v>
      </c>
      <c r="C8148" s="9"/>
      <c r="D8148" s="1" t="s">
        <v>8217</v>
      </c>
      <c r="E8148" s="13">
        <v>2505214.4</v>
      </c>
      <c r="F8148" s="13">
        <v>2442324.8199999998</v>
      </c>
      <c r="G8148" s="14">
        <f t="shared" si="139"/>
        <v>97.489652781813803</v>
      </c>
    </row>
    <row r="8149" spans="1:7" ht="25.5" x14ac:dyDescent="0.25">
      <c r="A8149" s="1" t="s">
        <v>5976</v>
      </c>
      <c r="B8149" s="8" t="s">
        <v>8088</v>
      </c>
      <c r="C8149" s="9"/>
      <c r="D8149" s="1" t="s">
        <v>8218</v>
      </c>
      <c r="E8149" s="13">
        <v>3396366.56</v>
      </c>
      <c r="F8149" s="13">
        <v>3142762.28</v>
      </c>
      <c r="G8149" s="14">
        <f t="shared" si="139"/>
        <v>92.533070988662658</v>
      </c>
    </row>
    <row r="8150" spans="1:7" ht="25.5" x14ac:dyDescent="0.25">
      <c r="A8150" s="1" t="s">
        <v>5976</v>
      </c>
      <c r="B8150" s="8" t="s">
        <v>8088</v>
      </c>
      <c r="C8150" s="9"/>
      <c r="D8150" s="1" t="s">
        <v>8219</v>
      </c>
      <c r="E8150" s="13">
        <v>2488507.37</v>
      </c>
      <c r="F8150" s="13">
        <v>2052059.08</v>
      </c>
      <c r="G8150" s="14">
        <f t="shared" si="139"/>
        <v>82.461442740272048</v>
      </c>
    </row>
    <row r="8151" spans="1:7" ht="25.5" x14ac:dyDescent="0.25">
      <c r="A8151" s="1" t="s">
        <v>5976</v>
      </c>
      <c r="B8151" s="8" t="s">
        <v>8088</v>
      </c>
      <c r="C8151" s="9"/>
      <c r="D8151" s="1" t="s">
        <v>8220</v>
      </c>
      <c r="E8151" s="13">
        <v>2881639.71</v>
      </c>
      <c r="F8151" s="13">
        <v>2604921.54</v>
      </c>
      <c r="G8151" s="14">
        <f t="shared" si="139"/>
        <v>90.397197503916971</v>
      </c>
    </row>
    <row r="8152" spans="1:7" ht="25.5" x14ac:dyDescent="0.25">
      <c r="A8152" s="1" t="s">
        <v>5976</v>
      </c>
      <c r="B8152" s="8" t="s">
        <v>8088</v>
      </c>
      <c r="C8152" s="9"/>
      <c r="D8152" s="1" t="s">
        <v>8221</v>
      </c>
      <c r="E8152" s="13">
        <v>4440465.22</v>
      </c>
      <c r="F8152" s="13">
        <v>3872022.12</v>
      </c>
      <c r="G8152" s="14">
        <f t="shared" si="139"/>
        <v>87.198568802212122</v>
      </c>
    </row>
    <row r="8153" spans="1:7" ht="25.5" x14ac:dyDescent="0.25">
      <c r="A8153" s="1" t="s">
        <v>5976</v>
      </c>
      <c r="B8153" s="8" t="s">
        <v>8088</v>
      </c>
      <c r="C8153" s="9"/>
      <c r="D8153" s="1" t="s">
        <v>8222</v>
      </c>
      <c r="E8153" s="13">
        <v>1885640.4600000002</v>
      </c>
      <c r="F8153" s="13">
        <v>1414086.66</v>
      </c>
      <c r="G8153" s="14">
        <f t="shared" si="139"/>
        <v>74.99238004258774</v>
      </c>
    </row>
    <row r="8154" spans="1:7" ht="25.5" x14ac:dyDescent="0.25">
      <c r="A8154" s="1" t="s">
        <v>5976</v>
      </c>
      <c r="B8154" s="8" t="s">
        <v>8088</v>
      </c>
      <c r="C8154" s="9"/>
      <c r="D8154" s="1" t="s">
        <v>8223</v>
      </c>
      <c r="E8154" s="13">
        <v>1210352.82</v>
      </c>
      <c r="F8154" s="13">
        <v>1155330.1200000001</v>
      </c>
      <c r="G8154" s="14">
        <f t="shared" si="139"/>
        <v>95.453994976440015</v>
      </c>
    </row>
    <row r="8155" spans="1:7" ht="25.5" x14ac:dyDescent="0.25">
      <c r="A8155" s="1" t="s">
        <v>5976</v>
      </c>
      <c r="B8155" s="8" t="s">
        <v>8088</v>
      </c>
      <c r="C8155" s="9"/>
      <c r="D8155" s="1" t="s">
        <v>8224</v>
      </c>
      <c r="E8155" s="13">
        <v>1481308.41</v>
      </c>
      <c r="F8155" s="13">
        <v>1317262.51</v>
      </c>
      <c r="G8155" s="14">
        <f t="shared" si="139"/>
        <v>88.925608003535203</v>
      </c>
    </row>
    <row r="8156" spans="1:7" ht="25.5" x14ac:dyDescent="0.25">
      <c r="A8156" s="1" t="s">
        <v>5976</v>
      </c>
      <c r="B8156" s="8" t="s">
        <v>8088</v>
      </c>
      <c r="C8156" s="9"/>
      <c r="D8156" s="1" t="s">
        <v>8225</v>
      </c>
      <c r="E8156" s="13">
        <v>5684016.1000000006</v>
      </c>
      <c r="F8156" s="13">
        <v>5394172.9699999997</v>
      </c>
      <c r="G8156" s="14">
        <f t="shared" si="139"/>
        <v>94.900733479625416</v>
      </c>
    </row>
    <row r="8157" spans="1:7" ht="25.5" x14ac:dyDescent="0.25">
      <c r="A8157" s="1" t="s">
        <v>5976</v>
      </c>
      <c r="B8157" s="8" t="s">
        <v>8088</v>
      </c>
      <c r="C8157" s="9"/>
      <c r="D8157" s="1" t="s">
        <v>8226</v>
      </c>
      <c r="E8157" s="13">
        <v>1604160.21</v>
      </c>
      <c r="F8157" s="13">
        <v>1566871.81</v>
      </c>
      <c r="G8157" s="14">
        <f t="shared" si="139"/>
        <v>97.675518955803057</v>
      </c>
    </row>
    <row r="8158" spans="1:7" ht="25.5" x14ac:dyDescent="0.25">
      <c r="A8158" s="1" t="s">
        <v>5976</v>
      </c>
      <c r="B8158" s="8" t="s">
        <v>8088</v>
      </c>
      <c r="C8158" s="9"/>
      <c r="D8158" s="1" t="s">
        <v>8227</v>
      </c>
      <c r="E8158" s="13">
        <v>6753785.0899999999</v>
      </c>
      <c r="F8158" s="13">
        <v>5583686.21</v>
      </c>
      <c r="G8158" s="14">
        <f t="shared" si="139"/>
        <v>82.674916888716098</v>
      </c>
    </row>
    <row r="8159" spans="1:7" ht="25.5" x14ac:dyDescent="0.25">
      <c r="A8159" s="1" t="s">
        <v>5976</v>
      </c>
      <c r="B8159" s="8" t="s">
        <v>8088</v>
      </c>
      <c r="C8159" s="9"/>
      <c r="D8159" s="1" t="s">
        <v>8228</v>
      </c>
      <c r="E8159" s="13">
        <v>3638111.8899999997</v>
      </c>
      <c r="F8159" s="13">
        <v>3233934.31</v>
      </c>
      <c r="G8159" s="14">
        <f t="shared" si="139"/>
        <v>88.890457681882907</v>
      </c>
    </row>
    <row r="8160" spans="1:7" ht="25.5" x14ac:dyDescent="0.25">
      <c r="A8160" s="1" t="s">
        <v>5976</v>
      </c>
      <c r="B8160" s="8" t="s">
        <v>8088</v>
      </c>
      <c r="C8160" s="9"/>
      <c r="D8160" s="1" t="s">
        <v>8229</v>
      </c>
      <c r="E8160" s="13">
        <v>2964353.61</v>
      </c>
      <c r="F8160" s="13">
        <v>2720284.67</v>
      </c>
      <c r="G8160" s="14">
        <f t="shared" si="139"/>
        <v>91.76653759603262</v>
      </c>
    </row>
    <row r="8161" spans="1:7" ht="25.5" x14ac:dyDescent="0.25">
      <c r="A8161" s="1" t="s">
        <v>5976</v>
      </c>
      <c r="B8161" s="8" t="s">
        <v>8088</v>
      </c>
      <c r="C8161" s="9"/>
      <c r="D8161" s="1" t="s">
        <v>8230</v>
      </c>
      <c r="E8161" s="13">
        <v>4537058.8</v>
      </c>
      <c r="F8161" s="13">
        <v>4180255.82</v>
      </c>
      <c r="G8161" s="14">
        <f t="shared" si="139"/>
        <v>92.135808775500109</v>
      </c>
    </row>
    <row r="8162" spans="1:7" ht="25.5" x14ac:dyDescent="0.25">
      <c r="A8162" s="1" t="s">
        <v>5976</v>
      </c>
      <c r="B8162" s="8" t="s">
        <v>8088</v>
      </c>
      <c r="C8162" s="9"/>
      <c r="D8162" s="1" t="s">
        <v>8231</v>
      </c>
      <c r="E8162" s="13">
        <v>7302175.0200000005</v>
      </c>
      <c r="F8162" s="13">
        <v>7064689.04</v>
      </c>
      <c r="G8162" s="14">
        <f t="shared" si="139"/>
        <v>96.747736402516409</v>
      </c>
    </row>
    <row r="8163" spans="1:7" ht="25.5" x14ac:dyDescent="0.25">
      <c r="A8163" s="1" t="s">
        <v>5976</v>
      </c>
      <c r="B8163" s="8" t="s">
        <v>8088</v>
      </c>
      <c r="C8163" s="9"/>
      <c r="D8163" s="1" t="s">
        <v>8232</v>
      </c>
      <c r="E8163" s="13">
        <v>2993177.8899999997</v>
      </c>
      <c r="F8163" s="13">
        <v>2784076.73</v>
      </c>
      <c r="G8163" s="14">
        <f t="shared" si="139"/>
        <v>93.014075083923615</v>
      </c>
    </row>
    <row r="8164" spans="1:7" ht="25.5" x14ac:dyDescent="0.25">
      <c r="A8164" s="1" t="s">
        <v>5976</v>
      </c>
      <c r="B8164" s="8" t="s">
        <v>8088</v>
      </c>
      <c r="C8164" s="9"/>
      <c r="D8164" s="1" t="s">
        <v>8233</v>
      </c>
      <c r="E8164" s="13">
        <v>3442232.5100000002</v>
      </c>
      <c r="F8164" s="13">
        <v>3266453.02</v>
      </c>
      <c r="G8164" s="14">
        <f t="shared" si="139"/>
        <v>94.893445184503236</v>
      </c>
    </row>
    <row r="8165" spans="1:7" ht="25.5" x14ac:dyDescent="0.25">
      <c r="A8165" s="1" t="s">
        <v>5976</v>
      </c>
      <c r="B8165" s="8" t="s">
        <v>8088</v>
      </c>
      <c r="C8165" s="9"/>
      <c r="D8165" s="1" t="s">
        <v>8234</v>
      </c>
      <c r="E8165" s="13">
        <v>2982306.68</v>
      </c>
      <c r="F8165" s="13">
        <v>1808768.59</v>
      </c>
      <c r="G8165" s="14">
        <f t="shared" si="139"/>
        <v>60.649986204638083</v>
      </c>
    </row>
    <row r="8166" spans="1:7" ht="25.5" x14ac:dyDescent="0.25">
      <c r="A8166" s="1" t="s">
        <v>5976</v>
      </c>
      <c r="B8166" s="8" t="s">
        <v>8088</v>
      </c>
      <c r="C8166" s="9"/>
      <c r="D8166" s="1" t="s">
        <v>8235</v>
      </c>
      <c r="E8166" s="13">
        <v>3000898.04</v>
      </c>
      <c r="F8166" s="13">
        <v>2792878.48</v>
      </c>
      <c r="G8166" s="14">
        <f t="shared" si="139"/>
        <v>93.068089710905326</v>
      </c>
    </row>
    <row r="8167" spans="1:7" ht="25.5" x14ac:dyDescent="0.25">
      <c r="A8167" s="1" t="s">
        <v>5976</v>
      </c>
      <c r="B8167" s="8" t="s">
        <v>8088</v>
      </c>
      <c r="C8167" s="9"/>
      <c r="D8167" s="1" t="s">
        <v>8236</v>
      </c>
      <c r="E8167" s="13">
        <v>9972715.5900000017</v>
      </c>
      <c r="F8167" s="13">
        <v>8388748.5</v>
      </c>
      <c r="G8167" s="14">
        <f t="shared" si="139"/>
        <v>84.11699325318871</v>
      </c>
    </row>
    <row r="8168" spans="1:7" ht="25.5" x14ac:dyDescent="0.25">
      <c r="A8168" s="1" t="s">
        <v>5976</v>
      </c>
      <c r="B8168" s="8" t="s">
        <v>8088</v>
      </c>
      <c r="C8168" s="9"/>
      <c r="D8168" s="1" t="s">
        <v>8237</v>
      </c>
      <c r="E8168" s="13">
        <v>5886247.2999999998</v>
      </c>
      <c r="F8168" s="13">
        <v>5715151.3799999999</v>
      </c>
      <c r="G8168" s="14">
        <f t="shared" si="139"/>
        <v>97.09329371873315</v>
      </c>
    </row>
    <row r="8169" spans="1:7" ht="25.5" x14ac:dyDescent="0.25">
      <c r="A8169" s="1" t="s">
        <v>5976</v>
      </c>
      <c r="B8169" s="8" t="s">
        <v>8088</v>
      </c>
      <c r="C8169" s="9"/>
      <c r="D8169" s="1" t="s">
        <v>8238</v>
      </c>
      <c r="E8169" s="13">
        <v>3125896.7</v>
      </c>
      <c r="F8169" s="13">
        <v>2880112.95</v>
      </c>
      <c r="G8169" s="14">
        <f t="shared" si="139"/>
        <v>92.137176190115298</v>
      </c>
    </row>
    <row r="8170" spans="1:7" ht="25.5" x14ac:dyDescent="0.25">
      <c r="A8170" s="1" t="s">
        <v>5976</v>
      </c>
      <c r="B8170" s="8" t="s">
        <v>8088</v>
      </c>
      <c r="C8170" s="9"/>
      <c r="D8170" s="1" t="s">
        <v>8239</v>
      </c>
      <c r="E8170" s="13">
        <v>242169.93</v>
      </c>
      <c r="F8170" s="13">
        <v>222089.08</v>
      </c>
      <c r="G8170" s="14">
        <f t="shared" si="139"/>
        <v>91.707950693961052</v>
      </c>
    </row>
    <row r="8171" spans="1:7" ht="25.5" x14ac:dyDescent="0.25">
      <c r="A8171" s="1" t="s">
        <v>5976</v>
      </c>
      <c r="B8171" s="8" t="s">
        <v>8088</v>
      </c>
      <c r="C8171" s="9"/>
      <c r="D8171" s="1" t="s">
        <v>8240</v>
      </c>
      <c r="E8171" s="13">
        <v>253682.97</v>
      </c>
      <c r="F8171" s="13">
        <v>241703.04000000001</v>
      </c>
      <c r="G8171" s="14">
        <f t="shared" si="139"/>
        <v>95.277597861614439</v>
      </c>
    </row>
    <row r="8172" spans="1:7" ht="25.5" x14ac:dyDescent="0.25">
      <c r="A8172" s="1" t="s">
        <v>5976</v>
      </c>
      <c r="B8172" s="8" t="s">
        <v>8088</v>
      </c>
      <c r="C8172" s="9"/>
      <c r="D8172" s="1" t="s">
        <v>8241</v>
      </c>
      <c r="E8172" s="13">
        <v>259328.18000000002</v>
      </c>
      <c r="F8172" s="13">
        <v>158634.23999999999</v>
      </c>
      <c r="G8172" s="14">
        <f t="shared" si="139"/>
        <v>61.171230986158143</v>
      </c>
    </row>
    <row r="8173" spans="1:7" ht="25.5" x14ac:dyDescent="0.25">
      <c r="A8173" s="1" t="s">
        <v>5976</v>
      </c>
      <c r="B8173" s="8" t="s">
        <v>8088</v>
      </c>
      <c r="C8173" s="9"/>
      <c r="D8173" s="1" t="s">
        <v>8242</v>
      </c>
      <c r="E8173" s="13">
        <v>242484.37</v>
      </c>
      <c r="F8173" s="13">
        <v>242484.37</v>
      </c>
      <c r="G8173" s="14">
        <f t="shared" si="139"/>
        <v>100</v>
      </c>
    </row>
    <row r="8174" spans="1:7" ht="25.5" x14ac:dyDescent="0.25">
      <c r="A8174" s="1" t="s">
        <v>5976</v>
      </c>
      <c r="B8174" s="8" t="s">
        <v>8088</v>
      </c>
      <c r="C8174" s="9"/>
      <c r="D8174" s="1" t="s">
        <v>8243</v>
      </c>
      <c r="E8174" s="13">
        <v>197039.33</v>
      </c>
      <c r="F8174" s="13">
        <v>130551.54</v>
      </c>
      <c r="G8174" s="14">
        <f t="shared" si="139"/>
        <v>66.256589483937049</v>
      </c>
    </row>
    <row r="8175" spans="1:7" ht="25.5" x14ac:dyDescent="0.25">
      <c r="A8175" s="1" t="s">
        <v>5976</v>
      </c>
      <c r="B8175" s="8" t="s">
        <v>8088</v>
      </c>
      <c r="C8175" s="9"/>
      <c r="D8175" s="1" t="s">
        <v>8244</v>
      </c>
      <c r="E8175" s="13">
        <v>237785.8</v>
      </c>
      <c r="F8175" s="13">
        <v>177948.61</v>
      </c>
      <c r="G8175" s="14">
        <f t="shared" si="139"/>
        <v>74.835675637485494</v>
      </c>
    </row>
    <row r="8176" spans="1:7" ht="25.5" x14ac:dyDescent="0.25">
      <c r="A8176" s="1" t="s">
        <v>5976</v>
      </c>
      <c r="B8176" s="8" t="s">
        <v>8088</v>
      </c>
      <c r="C8176" s="9"/>
      <c r="D8176" s="1" t="s">
        <v>8245</v>
      </c>
      <c r="E8176" s="13">
        <v>245948.77000000002</v>
      </c>
      <c r="F8176" s="13">
        <v>218679.79</v>
      </c>
      <c r="G8176" s="14">
        <f t="shared" si="139"/>
        <v>88.912739836023576</v>
      </c>
    </row>
    <row r="8177" spans="1:7" ht="25.5" x14ac:dyDescent="0.25">
      <c r="A8177" s="1" t="s">
        <v>5976</v>
      </c>
      <c r="B8177" s="8" t="s">
        <v>8088</v>
      </c>
      <c r="C8177" s="9"/>
      <c r="D8177" s="1" t="s">
        <v>8246</v>
      </c>
      <c r="E8177" s="13">
        <v>233110.13999999998</v>
      </c>
      <c r="F8177" s="13">
        <v>192377.62</v>
      </c>
      <c r="G8177" s="14">
        <f t="shared" si="139"/>
        <v>82.526491554593036</v>
      </c>
    </row>
    <row r="8178" spans="1:7" ht="25.5" x14ac:dyDescent="0.25">
      <c r="A8178" s="1" t="s">
        <v>5976</v>
      </c>
      <c r="B8178" s="8" t="s">
        <v>8088</v>
      </c>
      <c r="C8178" s="9"/>
      <c r="D8178" s="1" t="s">
        <v>8247</v>
      </c>
      <c r="E8178" s="13">
        <v>236159.79</v>
      </c>
      <c r="F8178" s="13">
        <v>231909.82</v>
      </c>
      <c r="G8178" s="14">
        <f t="shared" si="139"/>
        <v>98.200383731709778</v>
      </c>
    </row>
    <row r="8179" spans="1:7" ht="25.5" x14ac:dyDescent="0.25">
      <c r="A8179" s="1" t="s">
        <v>5976</v>
      </c>
      <c r="B8179" s="8" t="s">
        <v>8088</v>
      </c>
      <c r="C8179" s="9"/>
      <c r="D8179" s="1" t="s">
        <v>8248</v>
      </c>
      <c r="E8179" s="13">
        <v>222383.81</v>
      </c>
      <c r="F8179" s="13">
        <v>150186.74</v>
      </c>
      <c r="G8179" s="14">
        <f t="shared" si="139"/>
        <v>67.534925316730565</v>
      </c>
    </row>
    <row r="8180" spans="1:7" ht="25.5" x14ac:dyDescent="0.25">
      <c r="A8180" s="1" t="s">
        <v>5976</v>
      </c>
      <c r="B8180" s="8" t="s">
        <v>8088</v>
      </c>
      <c r="C8180" s="9"/>
      <c r="D8180" s="1" t="s">
        <v>8249</v>
      </c>
      <c r="E8180" s="13">
        <v>293492.33</v>
      </c>
      <c r="F8180" s="13">
        <v>232777.60000000001</v>
      </c>
      <c r="G8180" s="14">
        <f t="shared" si="139"/>
        <v>79.313009644919845</v>
      </c>
    </row>
    <row r="8181" spans="1:7" ht="25.5" x14ac:dyDescent="0.25">
      <c r="A8181" s="1" t="s">
        <v>5976</v>
      </c>
      <c r="B8181" s="8" t="s">
        <v>8088</v>
      </c>
      <c r="C8181" s="9"/>
      <c r="D8181" s="1" t="s">
        <v>8250</v>
      </c>
      <c r="E8181" s="13">
        <v>232681.64</v>
      </c>
      <c r="F8181" s="13">
        <v>221296.79</v>
      </c>
      <c r="G8181" s="14">
        <f t="shared" si="139"/>
        <v>95.107112877492185</v>
      </c>
    </row>
    <row r="8182" spans="1:7" ht="25.5" x14ac:dyDescent="0.25">
      <c r="A8182" s="1" t="s">
        <v>5976</v>
      </c>
      <c r="B8182" s="8" t="s">
        <v>8088</v>
      </c>
      <c r="C8182" s="9"/>
      <c r="D8182" s="1" t="s">
        <v>8251</v>
      </c>
      <c r="E8182" s="13">
        <v>233903.88</v>
      </c>
      <c r="F8182" s="13">
        <v>199913.13</v>
      </c>
      <c r="G8182" s="14">
        <f t="shared" si="139"/>
        <v>85.468069191498657</v>
      </c>
    </row>
    <row r="8183" spans="1:7" ht="25.5" x14ac:dyDescent="0.25">
      <c r="A8183" s="1" t="s">
        <v>5976</v>
      </c>
      <c r="B8183" s="8" t="s">
        <v>8088</v>
      </c>
      <c r="C8183" s="9"/>
      <c r="D8183" s="1" t="s">
        <v>8252</v>
      </c>
      <c r="E8183" s="13">
        <v>286735.42</v>
      </c>
      <c r="F8183" s="13">
        <v>184840.42</v>
      </c>
      <c r="G8183" s="14">
        <f t="shared" si="139"/>
        <v>64.46375547185626</v>
      </c>
    </row>
    <row r="8184" spans="1:7" ht="25.5" x14ac:dyDescent="0.25">
      <c r="A8184" s="1" t="s">
        <v>5976</v>
      </c>
      <c r="B8184" s="8" t="s">
        <v>8088</v>
      </c>
      <c r="C8184" s="9"/>
      <c r="D8184" s="1" t="s">
        <v>8253</v>
      </c>
      <c r="E8184" s="13">
        <v>281822.82</v>
      </c>
      <c r="F8184" s="13">
        <v>221108.59</v>
      </c>
      <c r="G8184" s="14">
        <f t="shared" si="139"/>
        <v>78.456595530482588</v>
      </c>
    </row>
    <row r="8185" spans="1:7" ht="25.5" x14ac:dyDescent="0.25">
      <c r="A8185" s="1" t="s">
        <v>5976</v>
      </c>
      <c r="B8185" s="8" t="s">
        <v>8088</v>
      </c>
      <c r="C8185" s="9"/>
      <c r="D8185" s="1" t="s">
        <v>8254</v>
      </c>
      <c r="E8185" s="13">
        <v>239755.24</v>
      </c>
      <c r="F8185" s="13">
        <v>171689.47</v>
      </c>
      <c r="G8185" s="14">
        <f t="shared" si="139"/>
        <v>71.610309747557551</v>
      </c>
    </row>
    <row r="8186" spans="1:7" ht="25.5" x14ac:dyDescent="0.25">
      <c r="A8186" s="1" t="s">
        <v>5976</v>
      </c>
      <c r="B8186" s="8" t="s">
        <v>8088</v>
      </c>
      <c r="C8186" s="9"/>
      <c r="D8186" s="1" t="s">
        <v>8255</v>
      </c>
      <c r="E8186" s="13">
        <v>269591.2</v>
      </c>
      <c r="F8186" s="13">
        <v>256863.2</v>
      </c>
      <c r="G8186" s="14">
        <f t="shared" ref="G8186:G8248" si="140">F8186/E8186*100</f>
        <v>95.278777645561135</v>
      </c>
    </row>
    <row r="8187" spans="1:7" ht="25.5" x14ac:dyDescent="0.25">
      <c r="A8187" s="1" t="s">
        <v>5976</v>
      </c>
      <c r="B8187" s="8" t="s">
        <v>8088</v>
      </c>
      <c r="C8187" s="9"/>
      <c r="D8187" s="1" t="s">
        <v>8256</v>
      </c>
      <c r="E8187" s="13">
        <v>5004553.1100000003</v>
      </c>
      <c r="F8187" s="13">
        <v>3989587.12</v>
      </c>
      <c r="G8187" s="14">
        <f t="shared" si="140"/>
        <v>79.719148389655118</v>
      </c>
    </row>
    <row r="8188" spans="1:7" ht="25.5" x14ac:dyDescent="0.25">
      <c r="A8188" s="1" t="s">
        <v>5976</v>
      </c>
      <c r="B8188" s="8" t="s">
        <v>8088</v>
      </c>
      <c r="C8188" s="9"/>
      <c r="D8188" s="1" t="s">
        <v>8257</v>
      </c>
      <c r="E8188" s="13">
        <v>2470323.6900000004</v>
      </c>
      <c r="F8188" s="13">
        <v>2123280.75</v>
      </c>
      <c r="G8188" s="14">
        <f t="shared" si="140"/>
        <v>85.951519575962919</v>
      </c>
    </row>
    <row r="8189" spans="1:7" ht="25.5" x14ac:dyDescent="0.25">
      <c r="A8189" s="1" t="s">
        <v>5976</v>
      </c>
      <c r="B8189" s="8" t="s">
        <v>8088</v>
      </c>
      <c r="C8189" s="9"/>
      <c r="D8189" s="1" t="s">
        <v>8258</v>
      </c>
      <c r="E8189" s="13">
        <v>2255992.04</v>
      </c>
      <c r="F8189" s="13">
        <v>1938649.58</v>
      </c>
      <c r="G8189" s="14">
        <f t="shared" si="140"/>
        <v>85.933351963422709</v>
      </c>
    </row>
    <row r="8190" spans="1:7" ht="25.5" x14ac:dyDescent="0.25">
      <c r="A8190" s="1" t="s">
        <v>5976</v>
      </c>
      <c r="B8190" s="8" t="s">
        <v>8088</v>
      </c>
      <c r="C8190" s="9"/>
      <c r="D8190" s="1" t="s">
        <v>8259</v>
      </c>
      <c r="E8190" s="13">
        <v>238873.67</v>
      </c>
      <c r="F8190" s="13">
        <v>186441.58</v>
      </c>
      <c r="G8190" s="14">
        <f t="shared" si="140"/>
        <v>78.050284905824896</v>
      </c>
    </row>
    <row r="8191" spans="1:7" ht="25.5" x14ac:dyDescent="0.25">
      <c r="A8191" s="1" t="s">
        <v>5976</v>
      </c>
      <c r="B8191" s="8" t="s">
        <v>8088</v>
      </c>
      <c r="C8191" s="9"/>
      <c r="D8191" s="1" t="s">
        <v>8260</v>
      </c>
      <c r="E8191" s="13">
        <v>1168212.1199999999</v>
      </c>
      <c r="F8191" s="13">
        <v>1164408.44</v>
      </c>
      <c r="G8191" s="14">
        <f t="shared" si="140"/>
        <v>99.674401597545497</v>
      </c>
    </row>
    <row r="8192" spans="1:7" ht="25.5" x14ac:dyDescent="0.25">
      <c r="A8192" s="1" t="s">
        <v>5976</v>
      </c>
      <c r="B8192" s="8" t="s">
        <v>8088</v>
      </c>
      <c r="C8192" s="9"/>
      <c r="D8192" s="1" t="s">
        <v>8261</v>
      </c>
      <c r="E8192" s="13">
        <v>1792360.1</v>
      </c>
      <c r="F8192" s="13">
        <v>1703957.04</v>
      </c>
      <c r="G8192" s="14">
        <f t="shared" si="140"/>
        <v>95.067784648854882</v>
      </c>
    </row>
    <row r="8193" spans="1:7" ht="25.5" x14ac:dyDescent="0.25">
      <c r="A8193" s="1" t="s">
        <v>5976</v>
      </c>
      <c r="B8193" s="8" t="s">
        <v>8088</v>
      </c>
      <c r="C8193" s="9"/>
      <c r="D8193" s="1" t="s">
        <v>8262</v>
      </c>
      <c r="E8193" s="13">
        <v>878249.24</v>
      </c>
      <c r="F8193" s="13">
        <v>871585.26</v>
      </c>
      <c r="G8193" s="14">
        <f t="shared" si="140"/>
        <v>99.241219952550139</v>
      </c>
    </row>
    <row r="8194" spans="1:7" ht="25.5" x14ac:dyDescent="0.25">
      <c r="A8194" s="1" t="s">
        <v>5976</v>
      </c>
      <c r="B8194" s="8" t="s">
        <v>8088</v>
      </c>
      <c r="C8194" s="9"/>
      <c r="D8194" s="1" t="s">
        <v>8263</v>
      </c>
      <c r="E8194" s="13">
        <v>2474910.9000000004</v>
      </c>
      <c r="F8194" s="13">
        <v>2351680.6800000002</v>
      </c>
      <c r="G8194" s="14">
        <f t="shared" si="140"/>
        <v>95.020821961711817</v>
      </c>
    </row>
    <row r="8195" spans="1:7" ht="25.5" x14ac:dyDescent="0.25">
      <c r="A8195" s="1" t="s">
        <v>5976</v>
      </c>
      <c r="B8195" s="8" t="s">
        <v>8088</v>
      </c>
      <c r="C8195" s="9"/>
      <c r="D8195" s="1" t="s">
        <v>8264</v>
      </c>
      <c r="E8195" s="13">
        <v>3531623.61</v>
      </c>
      <c r="F8195" s="13">
        <v>3191488.57</v>
      </c>
      <c r="G8195" s="14">
        <f t="shared" si="140"/>
        <v>90.368876257455995</v>
      </c>
    </row>
    <row r="8196" spans="1:7" ht="25.5" x14ac:dyDescent="0.25">
      <c r="A8196" s="1" t="s">
        <v>5976</v>
      </c>
      <c r="B8196" s="8" t="s">
        <v>8088</v>
      </c>
      <c r="C8196" s="9"/>
      <c r="D8196" s="1" t="s">
        <v>8265</v>
      </c>
      <c r="E8196" s="13">
        <v>2248670.83</v>
      </c>
      <c r="F8196" s="13">
        <v>2122008.91</v>
      </c>
      <c r="G8196" s="14">
        <f t="shared" si="140"/>
        <v>94.367253832345042</v>
      </c>
    </row>
    <row r="8197" spans="1:7" ht="25.5" x14ac:dyDescent="0.25">
      <c r="A8197" s="1" t="s">
        <v>5976</v>
      </c>
      <c r="B8197" s="8" t="s">
        <v>8088</v>
      </c>
      <c r="C8197" s="9"/>
      <c r="D8197" s="1" t="s">
        <v>8266</v>
      </c>
      <c r="E8197" s="13">
        <v>275125.62</v>
      </c>
      <c r="F8197" s="13">
        <v>227648.12</v>
      </c>
      <c r="G8197" s="14">
        <f t="shared" si="140"/>
        <v>82.743337388935274</v>
      </c>
    </row>
    <row r="8198" spans="1:7" ht="25.5" x14ac:dyDescent="0.25">
      <c r="A8198" s="1" t="s">
        <v>5976</v>
      </c>
      <c r="B8198" s="8" t="s">
        <v>8088</v>
      </c>
      <c r="C8198" s="9"/>
      <c r="D8198" s="1" t="s">
        <v>8267</v>
      </c>
      <c r="E8198" s="13">
        <v>8274925.04</v>
      </c>
      <c r="F8198" s="13">
        <v>6872390.29</v>
      </c>
      <c r="G8198" s="14">
        <f t="shared" si="140"/>
        <v>83.050786040715607</v>
      </c>
    </row>
    <row r="8199" spans="1:7" ht="25.5" x14ac:dyDescent="0.25">
      <c r="A8199" s="1" t="s">
        <v>5976</v>
      </c>
      <c r="B8199" s="8" t="s">
        <v>8088</v>
      </c>
      <c r="C8199" s="9"/>
      <c r="D8199" s="1" t="s">
        <v>8268</v>
      </c>
      <c r="E8199" s="13">
        <v>239762.30000000002</v>
      </c>
      <c r="F8199" s="13">
        <v>136125.94</v>
      </c>
      <c r="G8199" s="14">
        <f t="shared" si="140"/>
        <v>56.775372942284918</v>
      </c>
    </row>
    <row r="8200" spans="1:7" ht="25.5" x14ac:dyDescent="0.25">
      <c r="A8200" s="1" t="s">
        <v>5976</v>
      </c>
      <c r="B8200" s="8" t="s">
        <v>8088</v>
      </c>
      <c r="C8200" s="9"/>
      <c r="D8200" s="1" t="s">
        <v>8269</v>
      </c>
      <c r="E8200" s="13">
        <v>9585267.9900000002</v>
      </c>
      <c r="F8200" s="13">
        <v>8542987.5999999996</v>
      </c>
      <c r="G8200" s="14">
        <f t="shared" si="140"/>
        <v>89.126225880305299</v>
      </c>
    </row>
    <row r="8201" spans="1:7" ht="25.5" x14ac:dyDescent="0.25">
      <c r="A8201" s="1" t="s">
        <v>5976</v>
      </c>
      <c r="B8201" s="8" t="s">
        <v>8088</v>
      </c>
      <c r="C8201" s="9"/>
      <c r="D8201" s="1" t="s">
        <v>8270</v>
      </c>
      <c r="E8201" s="13">
        <v>1650859.04</v>
      </c>
      <c r="F8201" s="13">
        <v>1565076.78</v>
      </c>
      <c r="G8201" s="14">
        <f t="shared" si="140"/>
        <v>94.803780460868424</v>
      </c>
    </row>
    <row r="8202" spans="1:7" ht="25.5" x14ac:dyDescent="0.25">
      <c r="A8202" s="1" t="s">
        <v>5976</v>
      </c>
      <c r="B8202" s="8" t="s">
        <v>8088</v>
      </c>
      <c r="C8202" s="9"/>
      <c r="D8202" s="1" t="s">
        <v>8271</v>
      </c>
      <c r="E8202" s="13">
        <v>244744.78</v>
      </c>
      <c r="F8202" s="13">
        <v>197939.44</v>
      </c>
      <c r="G8202" s="14">
        <f t="shared" si="140"/>
        <v>80.875857699600374</v>
      </c>
    </row>
    <row r="8203" spans="1:7" ht="25.5" x14ac:dyDescent="0.25">
      <c r="A8203" s="1" t="s">
        <v>5976</v>
      </c>
      <c r="B8203" s="8" t="s">
        <v>8088</v>
      </c>
      <c r="C8203" s="9"/>
      <c r="D8203" s="1" t="s">
        <v>8272</v>
      </c>
      <c r="E8203" s="13">
        <v>282037.36</v>
      </c>
      <c r="F8203" s="13">
        <v>235352.16</v>
      </c>
      <c r="G8203" s="14">
        <f t="shared" si="140"/>
        <v>83.447157497148609</v>
      </c>
    </row>
    <row r="8204" spans="1:7" ht="25.5" x14ac:dyDescent="0.25">
      <c r="A8204" s="1" t="s">
        <v>5976</v>
      </c>
      <c r="B8204" s="8" t="s">
        <v>8088</v>
      </c>
      <c r="C8204" s="9"/>
      <c r="D8204" s="1" t="s">
        <v>8273</v>
      </c>
      <c r="E8204" s="13">
        <v>239272.63</v>
      </c>
      <c r="F8204" s="13">
        <v>196391.26</v>
      </c>
      <c r="G8204" s="14">
        <f t="shared" si="140"/>
        <v>82.078447501496527</v>
      </c>
    </row>
    <row r="8205" spans="1:7" ht="25.5" x14ac:dyDescent="0.25">
      <c r="A8205" s="1" t="s">
        <v>5976</v>
      </c>
      <c r="B8205" s="8" t="s">
        <v>8088</v>
      </c>
      <c r="C8205" s="9"/>
      <c r="D8205" s="1" t="s">
        <v>8274</v>
      </c>
      <c r="E8205" s="13">
        <v>246258.1</v>
      </c>
      <c r="F8205" s="13">
        <v>208790.07</v>
      </c>
      <c r="G8205" s="14">
        <f t="shared" si="140"/>
        <v>84.785056816405231</v>
      </c>
    </row>
    <row r="8206" spans="1:7" ht="25.5" x14ac:dyDescent="0.25">
      <c r="A8206" s="1" t="s">
        <v>5976</v>
      </c>
      <c r="B8206" s="8" t="s">
        <v>8088</v>
      </c>
      <c r="C8206" s="9"/>
      <c r="D8206" s="1" t="s">
        <v>8275</v>
      </c>
      <c r="E8206" s="13">
        <v>210012.21</v>
      </c>
      <c r="F8206" s="13">
        <v>185591.09</v>
      </c>
      <c r="G8206" s="14">
        <f t="shared" si="140"/>
        <v>88.37157134816114</v>
      </c>
    </row>
    <row r="8207" spans="1:7" ht="25.5" x14ac:dyDescent="0.25">
      <c r="A8207" s="1" t="s">
        <v>5976</v>
      </c>
      <c r="B8207" s="8" t="s">
        <v>8088</v>
      </c>
      <c r="C8207" s="9"/>
      <c r="D8207" s="1" t="s">
        <v>8276</v>
      </c>
      <c r="E8207" s="13">
        <v>264416.07999999996</v>
      </c>
      <c r="F8207" s="13">
        <v>254241.9</v>
      </c>
      <c r="G8207" s="14">
        <f t="shared" si="140"/>
        <v>96.152208292324744</v>
      </c>
    </row>
    <row r="8208" spans="1:7" ht="25.5" x14ac:dyDescent="0.25">
      <c r="A8208" s="1" t="s">
        <v>5976</v>
      </c>
      <c r="B8208" s="8" t="s">
        <v>8088</v>
      </c>
      <c r="C8208" s="9"/>
      <c r="D8208" s="1" t="s">
        <v>8277</v>
      </c>
      <c r="E8208" s="13">
        <v>2446853.4</v>
      </c>
      <c r="F8208" s="13">
        <v>2257532.7999999998</v>
      </c>
      <c r="G8208" s="14">
        <f t="shared" si="140"/>
        <v>92.262691340641823</v>
      </c>
    </row>
    <row r="8209" spans="1:7" ht="25.5" x14ac:dyDescent="0.25">
      <c r="A8209" s="1" t="s">
        <v>5976</v>
      </c>
      <c r="B8209" s="8" t="s">
        <v>8088</v>
      </c>
      <c r="C8209" s="9"/>
      <c r="D8209" s="1" t="s">
        <v>8278</v>
      </c>
      <c r="E8209" s="13">
        <v>1745363.99</v>
      </c>
      <c r="F8209" s="13">
        <v>1539641.95</v>
      </c>
      <c r="G8209" s="14">
        <f t="shared" si="140"/>
        <v>88.213229952108733</v>
      </c>
    </row>
    <row r="8210" spans="1:7" ht="25.5" x14ac:dyDescent="0.25">
      <c r="A8210" s="1" t="s">
        <v>5976</v>
      </c>
      <c r="B8210" s="8" t="s">
        <v>8088</v>
      </c>
      <c r="C8210" s="9"/>
      <c r="D8210" s="1" t="s">
        <v>8279</v>
      </c>
      <c r="E8210" s="13">
        <v>1640979.35</v>
      </c>
      <c r="F8210" s="13">
        <v>1414932.54</v>
      </c>
      <c r="G8210" s="14">
        <f t="shared" si="140"/>
        <v>86.22488393897217</v>
      </c>
    </row>
    <row r="8211" spans="1:7" ht="25.5" x14ac:dyDescent="0.25">
      <c r="A8211" s="1" t="s">
        <v>5976</v>
      </c>
      <c r="B8211" s="8" t="s">
        <v>8088</v>
      </c>
      <c r="C8211" s="9"/>
      <c r="D8211" s="1" t="s">
        <v>8280</v>
      </c>
      <c r="E8211" s="13">
        <v>288935.52</v>
      </c>
      <c r="F8211" s="13">
        <v>259070.67</v>
      </c>
      <c r="G8211" s="14">
        <f t="shared" si="140"/>
        <v>89.66383572362443</v>
      </c>
    </row>
    <row r="8212" spans="1:7" ht="25.5" x14ac:dyDescent="0.25">
      <c r="A8212" s="1" t="s">
        <v>5976</v>
      </c>
      <c r="B8212" s="8" t="s">
        <v>8088</v>
      </c>
      <c r="C8212" s="9"/>
      <c r="D8212" s="1" t="s">
        <v>8281</v>
      </c>
      <c r="E8212" s="13">
        <v>2436259.5900000003</v>
      </c>
      <c r="F8212" s="13">
        <v>2185893.7000000002</v>
      </c>
      <c r="G8212" s="14">
        <f t="shared" si="140"/>
        <v>89.723349226508333</v>
      </c>
    </row>
    <row r="8213" spans="1:7" ht="25.5" x14ac:dyDescent="0.25">
      <c r="A8213" s="1" t="s">
        <v>5976</v>
      </c>
      <c r="B8213" s="8" t="s">
        <v>8088</v>
      </c>
      <c r="C8213" s="9"/>
      <c r="D8213" s="1" t="s">
        <v>8282</v>
      </c>
      <c r="E8213" s="13">
        <v>3639474.59</v>
      </c>
      <c r="F8213" s="13">
        <v>2600598.84</v>
      </c>
      <c r="G8213" s="14">
        <f t="shared" si="140"/>
        <v>71.45533718371145</v>
      </c>
    </row>
    <row r="8214" spans="1:7" ht="25.5" x14ac:dyDescent="0.25">
      <c r="A8214" s="1" t="s">
        <v>5976</v>
      </c>
      <c r="B8214" s="8" t="s">
        <v>8088</v>
      </c>
      <c r="C8214" s="9"/>
      <c r="D8214" s="1" t="s">
        <v>8283</v>
      </c>
      <c r="E8214" s="13">
        <v>808749.13</v>
      </c>
      <c r="F8214" s="13">
        <v>646432.76</v>
      </c>
      <c r="G8214" s="14">
        <f t="shared" si="140"/>
        <v>79.929948116296572</v>
      </c>
    </row>
    <row r="8215" spans="1:7" ht="25.5" x14ac:dyDescent="0.25">
      <c r="A8215" s="1" t="s">
        <v>5976</v>
      </c>
      <c r="B8215" s="8" t="s">
        <v>8088</v>
      </c>
      <c r="C8215" s="9"/>
      <c r="D8215" s="1" t="s">
        <v>8284</v>
      </c>
      <c r="E8215" s="13">
        <v>2385107.7999999998</v>
      </c>
      <c r="F8215" s="13">
        <v>2116426.56</v>
      </c>
      <c r="G8215" s="14">
        <f t="shared" si="140"/>
        <v>88.735048369721497</v>
      </c>
    </row>
    <row r="8216" spans="1:7" ht="25.5" x14ac:dyDescent="0.25">
      <c r="A8216" s="1" t="s">
        <v>5976</v>
      </c>
      <c r="B8216" s="8" t="s">
        <v>8088</v>
      </c>
      <c r="C8216" s="9"/>
      <c r="D8216" s="1" t="s">
        <v>8285</v>
      </c>
      <c r="E8216" s="13">
        <v>3299525.83</v>
      </c>
      <c r="F8216" s="13">
        <v>2888304.62</v>
      </c>
      <c r="G8216" s="14">
        <f t="shared" si="140"/>
        <v>87.536960424401343</v>
      </c>
    </row>
    <row r="8217" spans="1:7" ht="25.5" x14ac:dyDescent="0.25">
      <c r="A8217" s="1" t="s">
        <v>5976</v>
      </c>
      <c r="B8217" s="8" t="s">
        <v>8088</v>
      </c>
      <c r="C8217" s="9"/>
      <c r="D8217" s="1" t="s">
        <v>8286</v>
      </c>
      <c r="E8217" s="13">
        <v>967523.55</v>
      </c>
      <c r="F8217" s="13">
        <v>833958.61</v>
      </c>
      <c r="G8217" s="14">
        <f t="shared" si="140"/>
        <v>86.195174267334366</v>
      </c>
    </row>
    <row r="8218" spans="1:7" ht="25.5" x14ac:dyDescent="0.25">
      <c r="A8218" s="1" t="s">
        <v>5976</v>
      </c>
      <c r="B8218" s="8" t="s">
        <v>8088</v>
      </c>
      <c r="C8218" s="9"/>
      <c r="D8218" s="1" t="s">
        <v>8287</v>
      </c>
      <c r="E8218" s="13">
        <v>1287865.28</v>
      </c>
      <c r="F8218" s="13">
        <v>1199234.5900000001</v>
      </c>
      <c r="G8218" s="14">
        <f t="shared" si="140"/>
        <v>93.118015418507127</v>
      </c>
    </row>
    <row r="8219" spans="1:7" ht="25.5" x14ac:dyDescent="0.25">
      <c r="A8219" s="1" t="s">
        <v>5976</v>
      </c>
      <c r="B8219" s="8" t="s">
        <v>8088</v>
      </c>
      <c r="C8219" s="9"/>
      <c r="D8219" s="1" t="s">
        <v>8288</v>
      </c>
      <c r="E8219" s="13">
        <v>1703304.93</v>
      </c>
      <c r="F8219" s="13">
        <v>1508019.17</v>
      </c>
      <c r="G8219" s="14">
        <f t="shared" si="140"/>
        <v>88.534891400801612</v>
      </c>
    </row>
    <row r="8220" spans="1:7" ht="25.5" x14ac:dyDescent="0.25">
      <c r="A8220" s="1" t="s">
        <v>5976</v>
      </c>
      <c r="B8220" s="8" t="s">
        <v>8088</v>
      </c>
      <c r="C8220" s="9"/>
      <c r="D8220" s="1" t="s">
        <v>8289</v>
      </c>
      <c r="E8220" s="13">
        <v>2507164.21</v>
      </c>
      <c r="F8220" s="13">
        <v>2251062.37</v>
      </c>
      <c r="G8220" s="14">
        <f t="shared" si="140"/>
        <v>89.785198792383852</v>
      </c>
    </row>
    <row r="8221" spans="1:7" ht="25.5" x14ac:dyDescent="0.25">
      <c r="A8221" s="1" t="s">
        <v>5976</v>
      </c>
      <c r="B8221" s="8" t="s">
        <v>8088</v>
      </c>
      <c r="C8221" s="9"/>
      <c r="D8221" s="1" t="s">
        <v>8290</v>
      </c>
      <c r="E8221" s="13">
        <v>734133.32000000007</v>
      </c>
      <c r="F8221" s="13">
        <v>592211.80000000005</v>
      </c>
      <c r="G8221" s="14">
        <f t="shared" si="140"/>
        <v>80.668154389178255</v>
      </c>
    </row>
    <row r="8222" spans="1:7" ht="25.5" x14ac:dyDescent="0.25">
      <c r="A8222" s="1" t="s">
        <v>5976</v>
      </c>
      <c r="B8222" s="8" t="s">
        <v>8088</v>
      </c>
      <c r="C8222" s="9"/>
      <c r="D8222" s="1" t="s">
        <v>8291</v>
      </c>
      <c r="E8222" s="13">
        <v>709580.52999999991</v>
      </c>
      <c r="F8222" s="13">
        <v>643457.41</v>
      </c>
      <c r="G8222" s="14">
        <f t="shared" si="140"/>
        <v>90.68137903952919</v>
      </c>
    </row>
    <row r="8223" spans="1:7" ht="25.5" x14ac:dyDescent="0.25">
      <c r="A8223" s="1" t="s">
        <v>5976</v>
      </c>
      <c r="B8223" s="8" t="s">
        <v>8088</v>
      </c>
      <c r="C8223" s="9"/>
      <c r="D8223" s="1" t="s">
        <v>8292</v>
      </c>
      <c r="E8223" s="13">
        <v>1420623.78</v>
      </c>
      <c r="F8223" s="13">
        <v>1379149.55</v>
      </c>
      <c r="G8223" s="14">
        <f t="shared" si="140"/>
        <v>97.080562033109146</v>
      </c>
    </row>
    <row r="8224" spans="1:7" ht="25.5" x14ac:dyDescent="0.25">
      <c r="A8224" s="1" t="s">
        <v>5976</v>
      </c>
      <c r="B8224" s="8" t="s">
        <v>8088</v>
      </c>
      <c r="C8224" s="9"/>
      <c r="D8224" s="1" t="s">
        <v>8293</v>
      </c>
      <c r="E8224" s="13">
        <v>3205953.99</v>
      </c>
      <c r="F8224" s="13">
        <v>2734123.07</v>
      </c>
      <c r="G8224" s="14">
        <f t="shared" si="140"/>
        <v>85.282667141458248</v>
      </c>
    </row>
    <row r="8225" spans="1:7" ht="25.5" x14ac:dyDescent="0.25">
      <c r="A8225" s="1" t="s">
        <v>5976</v>
      </c>
      <c r="B8225" s="8" t="s">
        <v>8088</v>
      </c>
      <c r="C8225" s="9"/>
      <c r="D8225" s="1" t="s">
        <v>8294</v>
      </c>
      <c r="E8225" s="13">
        <v>5840554.2399999993</v>
      </c>
      <c r="F8225" s="13">
        <v>5372456.1299999999</v>
      </c>
      <c r="G8225" s="14">
        <f t="shared" si="140"/>
        <v>91.985382024292278</v>
      </c>
    </row>
    <row r="8226" spans="1:7" ht="25.5" x14ac:dyDescent="0.25">
      <c r="A8226" s="1" t="s">
        <v>5976</v>
      </c>
      <c r="B8226" s="8" t="s">
        <v>8088</v>
      </c>
      <c r="C8226" s="9"/>
      <c r="D8226" s="1" t="s">
        <v>8295</v>
      </c>
      <c r="E8226" s="13">
        <v>283360.34000000003</v>
      </c>
      <c r="F8226" s="13">
        <v>207794.75</v>
      </c>
      <c r="G8226" s="14">
        <f t="shared" si="140"/>
        <v>73.332333663913587</v>
      </c>
    </row>
    <row r="8227" spans="1:7" ht="25.5" x14ac:dyDescent="0.25">
      <c r="A8227" s="1" t="s">
        <v>5976</v>
      </c>
      <c r="B8227" s="8" t="s">
        <v>8088</v>
      </c>
      <c r="C8227" s="9"/>
      <c r="D8227" s="1" t="s">
        <v>8296</v>
      </c>
      <c r="E8227" s="13">
        <v>3788498.52</v>
      </c>
      <c r="F8227" s="13">
        <v>3663045.19</v>
      </c>
      <c r="G8227" s="14">
        <f t="shared" si="140"/>
        <v>96.688573868045225</v>
      </c>
    </row>
    <row r="8228" spans="1:7" ht="25.5" x14ac:dyDescent="0.25">
      <c r="A8228" s="1" t="s">
        <v>5976</v>
      </c>
      <c r="B8228" s="8" t="s">
        <v>8088</v>
      </c>
      <c r="C8228" s="9"/>
      <c r="D8228" s="1" t="s">
        <v>8297</v>
      </c>
      <c r="E8228" s="13">
        <v>2097421.6300000004</v>
      </c>
      <c r="F8228" s="13">
        <v>1856068.96</v>
      </c>
      <c r="G8228" s="14">
        <f t="shared" si="140"/>
        <v>88.492887336152805</v>
      </c>
    </row>
    <row r="8229" spans="1:7" ht="25.5" x14ac:dyDescent="0.25">
      <c r="A8229" s="1" t="s">
        <v>5976</v>
      </c>
      <c r="B8229" s="8" t="s">
        <v>8088</v>
      </c>
      <c r="C8229" s="9"/>
      <c r="D8229" s="1" t="s">
        <v>8298</v>
      </c>
      <c r="E8229" s="13">
        <v>698687.99</v>
      </c>
      <c r="F8229" s="13">
        <v>613861.69999999995</v>
      </c>
      <c r="G8229" s="14">
        <f t="shared" si="140"/>
        <v>87.859203075753456</v>
      </c>
    </row>
    <row r="8230" spans="1:7" ht="25.5" x14ac:dyDescent="0.25">
      <c r="A8230" s="1" t="s">
        <v>5976</v>
      </c>
      <c r="B8230" s="8" t="s">
        <v>8088</v>
      </c>
      <c r="C8230" s="9"/>
      <c r="D8230" s="1" t="s">
        <v>8299</v>
      </c>
      <c r="E8230" s="13">
        <v>716883.4</v>
      </c>
      <c r="F8230" s="13">
        <v>586350.03</v>
      </c>
      <c r="G8230" s="14">
        <f t="shared" si="140"/>
        <v>81.791547970004615</v>
      </c>
    </row>
    <row r="8231" spans="1:7" ht="25.5" x14ac:dyDescent="0.25">
      <c r="A8231" s="1" t="s">
        <v>5976</v>
      </c>
      <c r="B8231" s="8" t="s">
        <v>8088</v>
      </c>
      <c r="C8231" s="9"/>
      <c r="D8231" s="1" t="s">
        <v>8300</v>
      </c>
      <c r="E8231" s="13">
        <v>1008868.04</v>
      </c>
      <c r="F8231" s="13">
        <v>960361.28</v>
      </c>
      <c r="G8231" s="14">
        <f t="shared" si="140"/>
        <v>95.191961874419178</v>
      </c>
    </row>
    <row r="8232" spans="1:7" ht="25.5" x14ac:dyDescent="0.25">
      <c r="A8232" s="1" t="s">
        <v>5976</v>
      </c>
      <c r="B8232" s="8" t="s">
        <v>8088</v>
      </c>
      <c r="C8232" s="9"/>
      <c r="D8232" s="1" t="s">
        <v>8301</v>
      </c>
      <c r="E8232" s="13">
        <v>1310745.76</v>
      </c>
      <c r="F8232" s="13">
        <v>1177855.8500000001</v>
      </c>
      <c r="G8232" s="14">
        <f t="shared" si="140"/>
        <v>89.861503728991664</v>
      </c>
    </row>
    <row r="8233" spans="1:7" ht="25.5" x14ac:dyDescent="0.25">
      <c r="A8233" s="1" t="s">
        <v>5976</v>
      </c>
      <c r="B8233" s="8" t="s">
        <v>8088</v>
      </c>
      <c r="C8233" s="9"/>
      <c r="D8233" s="1" t="s">
        <v>8302</v>
      </c>
      <c r="E8233" s="13">
        <v>2063909.1800000002</v>
      </c>
      <c r="F8233" s="13">
        <v>1924906.57</v>
      </c>
      <c r="G8233" s="14">
        <f t="shared" si="140"/>
        <v>93.265081072995656</v>
      </c>
    </row>
    <row r="8234" spans="1:7" ht="25.5" x14ac:dyDescent="0.25">
      <c r="A8234" s="1" t="s">
        <v>5976</v>
      </c>
      <c r="B8234" s="8" t="s">
        <v>8088</v>
      </c>
      <c r="C8234" s="9"/>
      <c r="D8234" s="1" t="s">
        <v>8303</v>
      </c>
      <c r="E8234" s="13">
        <v>2044322.3699999999</v>
      </c>
      <c r="F8234" s="13">
        <v>1719730.25</v>
      </c>
      <c r="G8234" s="14">
        <f t="shared" si="140"/>
        <v>84.122263456912634</v>
      </c>
    </row>
    <row r="8235" spans="1:7" ht="25.5" x14ac:dyDescent="0.25">
      <c r="A8235" s="1" t="s">
        <v>5976</v>
      </c>
      <c r="B8235" s="8" t="s">
        <v>8088</v>
      </c>
      <c r="C8235" s="9"/>
      <c r="D8235" s="1" t="s">
        <v>8304</v>
      </c>
      <c r="E8235" s="13">
        <v>750136.67</v>
      </c>
      <c r="F8235" s="13">
        <v>624476.64</v>
      </c>
      <c r="G8235" s="14">
        <f t="shared" si="140"/>
        <v>83.248381924856446</v>
      </c>
    </row>
    <row r="8236" spans="1:7" ht="25.5" x14ac:dyDescent="0.25">
      <c r="A8236" s="1" t="s">
        <v>5976</v>
      </c>
      <c r="B8236" s="8" t="s">
        <v>8088</v>
      </c>
      <c r="C8236" s="9"/>
      <c r="D8236" s="1" t="s">
        <v>8305</v>
      </c>
      <c r="E8236" s="13">
        <v>4705743.43</v>
      </c>
      <c r="F8236" s="13">
        <v>4196857.3499999996</v>
      </c>
      <c r="G8236" s="14">
        <f t="shared" si="140"/>
        <v>89.185851554171961</v>
      </c>
    </row>
    <row r="8237" spans="1:7" ht="25.5" x14ac:dyDescent="0.25">
      <c r="A8237" s="1" t="s">
        <v>5976</v>
      </c>
      <c r="B8237" s="8" t="s">
        <v>8088</v>
      </c>
      <c r="C8237" s="9"/>
      <c r="D8237" s="1" t="s">
        <v>8306</v>
      </c>
      <c r="E8237" s="13">
        <v>2920375.6100000003</v>
      </c>
      <c r="F8237" s="13">
        <v>2718683.83</v>
      </c>
      <c r="G8237" s="14">
        <f t="shared" si="140"/>
        <v>93.093635650518252</v>
      </c>
    </row>
    <row r="8238" spans="1:7" ht="25.5" x14ac:dyDescent="0.25">
      <c r="A8238" s="1" t="s">
        <v>5976</v>
      </c>
      <c r="B8238" s="8" t="s">
        <v>8088</v>
      </c>
      <c r="C8238" s="9"/>
      <c r="D8238" s="1" t="s">
        <v>8307</v>
      </c>
      <c r="E8238" s="13">
        <v>2850689.6399999997</v>
      </c>
      <c r="F8238" s="13">
        <v>2676780.52</v>
      </c>
      <c r="G8238" s="14">
        <f t="shared" si="140"/>
        <v>93.899401830358514</v>
      </c>
    </row>
    <row r="8239" spans="1:7" ht="25.5" x14ac:dyDescent="0.25">
      <c r="A8239" s="1" t="s">
        <v>5976</v>
      </c>
      <c r="B8239" s="8" t="s">
        <v>8088</v>
      </c>
      <c r="C8239" s="9"/>
      <c r="D8239" s="1" t="s">
        <v>8308</v>
      </c>
      <c r="E8239" s="13">
        <v>190202.61</v>
      </c>
      <c r="F8239" s="13">
        <v>190202.42</v>
      </c>
      <c r="G8239" s="14">
        <f t="shared" si="140"/>
        <v>99.99990010652327</v>
      </c>
    </row>
    <row r="8240" spans="1:7" ht="25.5" x14ac:dyDescent="0.25">
      <c r="A8240" s="1" t="s">
        <v>5976</v>
      </c>
      <c r="B8240" s="8" t="s">
        <v>8088</v>
      </c>
      <c r="C8240" s="9"/>
      <c r="D8240" s="1" t="s">
        <v>8309</v>
      </c>
      <c r="E8240" s="13">
        <v>280515.86000000004</v>
      </c>
      <c r="F8240" s="13">
        <v>198101.41</v>
      </c>
      <c r="G8240" s="14">
        <f t="shared" si="140"/>
        <v>70.620395581198153</v>
      </c>
    </row>
    <row r="8241" spans="1:7" ht="25.5" x14ac:dyDescent="0.25">
      <c r="A8241" s="1" t="s">
        <v>5976</v>
      </c>
      <c r="B8241" s="8" t="s">
        <v>8088</v>
      </c>
      <c r="C8241" s="9"/>
      <c r="D8241" s="1" t="s">
        <v>8310</v>
      </c>
      <c r="E8241" s="13">
        <v>326153.49</v>
      </c>
      <c r="F8241" s="13">
        <v>292280.82</v>
      </c>
      <c r="G8241" s="14">
        <f t="shared" si="140"/>
        <v>89.614500215833971</v>
      </c>
    </row>
    <row r="8242" spans="1:7" ht="25.5" x14ac:dyDescent="0.25">
      <c r="A8242" s="1" t="s">
        <v>5976</v>
      </c>
      <c r="B8242" s="8" t="s">
        <v>8088</v>
      </c>
      <c r="C8242" s="9"/>
      <c r="D8242" s="1" t="s">
        <v>8311</v>
      </c>
      <c r="E8242" s="13">
        <v>191846.97</v>
      </c>
      <c r="F8242" s="13">
        <v>192517.02</v>
      </c>
      <c r="G8242" s="14">
        <f t="shared" si="140"/>
        <v>100.34926274832488</v>
      </c>
    </row>
    <row r="8243" spans="1:7" ht="25.5" x14ac:dyDescent="0.25">
      <c r="A8243" s="1" t="s">
        <v>5976</v>
      </c>
      <c r="B8243" s="8" t="s">
        <v>8088</v>
      </c>
      <c r="C8243" s="9"/>
      <c r="D8243" s="1" t="s">
        <v>8312</v>
      </c>
      <c r="E8243" s="13">
        <v>293326.33999999997</v>
      </c>
      <c r="F8243" s="13">
        <v>290165.65999999997</v>
      </c>
      <c r="G8243" s="14">
        <f t="shared" si="140"/>
        <v>98.922469765245097</v>
      </c>
    </row>
    <row r="8244" spans="1:7" ht="25.5" x14ac:dyDescent="0.25">
      <c r="A8244" s="1" t="s">
        <v>5976</v>
      </c>
      <c r="B8244" s="8" t="s">
        <v>8088</v>
      </c>
      <c r="C8244" s="9"/>
      <c r="D8244" s="1" t="s">
        <v>8313</v>
      </c>
      <c r="E8244" s="13">
        <v>296802.69999999995</v>
      </c>
      <c r="F8244" s="13">
        <v>208506.65</v>
      </c>
      <c r="G8244" s="14">
        <f t="shared" si="140"/>
        <v>70.250927636439968</v>
      </c>
    </row>
    <row r="8245" spans="1:7" ht="25.5" x14ac:dyDescent="0.25">
      <c r="A8245" s="1" t="s">
        <v>5976</v>
      </c>
      <c r="B8245" s="8" t="s">
        <v>8088</v>
      </c>
      <c r="C8245" s="9"/>
      <c r="D8245" s="1" t="s">
        <v>8314</v>
      </c>
      <c r="E8245" s="13">
        <v>4040757.2399999998</v>
      </c>
      <c r="F8245" s="13">
        <v>3843333.25</v>
      </c>
      <c r="G8245" s="14">
        <f t="shared" si="140"/>
        <v>95.114183350445487</v>
      </c>
    </row>
    <row r="8246" spans="1:7" ht="25.5" x14ac:dyDescent="0.25">
      <c r="A8246" s="1" t="s">
        <v>5976</v>
      </c>
      <c r="B8246" s="8" t="s">
        <v>8088</v>
      </c>
      <c r="C8246" s="9"/>
      <c r="D8246" s="1" t="s">
        <v>8315</v>
      </c>
      <c r="E8246" s="13">
        <v>178832.15000000002</v>
      </c>
      <c r="F8246" s="13">
        <v>170313.57</v>
      </c>
      <c r="G8246" s="14">
        <f t="shared" si="140"/>
        <v>95.236550027497842</v>
      </c>
    </row>
    <row r="8247" spans="1:7" ht="25.5" x14ac:dyDescent="0.25">
      <c r="A8247" s="1" t="s">
        <v>5976</v>
      </c>
      <c r="B8247" s="8" t="s">
        <v>8088</v>
      </c>
      <c r="C8247" s="9"/>
      <c r="D8247" s="1" t="s">
        <v>8316</v>
      </c>
      <c r="E8247" s="13">
        <v>322466.59000000003</v>
      </c>
      <c r="F8247" s="13">
        <v>289890.34999999998</v>
      </c>
      <c r="G8247" s="14">
        <f t="shared" si="140"/>
        <v>89.897793752834971</v>
      </c>
    </row>
    <row r="8248" spans="1:7" ht="25.5" x14ac:dyDescent="0.25">
      <c r="A8248" s="1" t="s">
        <v>5976</v>
      </c>
      <c r="B8248" s="8" t="s">
        <v>8088</v>
      </c>
      <c r="C8248" s="9"/>
      <c r="D8248" s="1" t="s">
        <v>8317</v>
      </c>
      <c r="E8248" s="13">
        <v>2403705.0100000002</v>
      </c>
      <c r="F8248" s="13">
        <v>2196121.84</v>
      </c>
      <c r="G8248" s="14">
        <f t="shared" si="140"/>
        <v>91.364033059946891</v>
      </c>
    </row>
    <row r="8249" spans="1:7" ht="25.5" x14ac:dyDescent="0.25">
      <c r="A8249" s="1" t="s">
        <v>5976</v>
      </c>
      <c r="B8249" s="8" t="s">
        <v>8088</v>
      </c>
      <c r="C8249" s="9"/>
      <c r="D8249" s="1" t="s">
        <v>8318</v>
      </c>
      <c r="E8249" s="13">
        <v>2603339.4300000002</v>
      </c>
      <c r="F8249" s="13">
        <v>2547789.6</v>
      </c>
      <c r="G8249" s="14">
        <f t="shared" ref="G8249:G8312" si="141">F8249/E8249*100</f>
        <v>97.866208710248742</v>
      </c>
    </row>
    <row r="8250" spans="1:7" ht="25.5" x14ac:dyDescent="0.25">
      <c r="A8250" s="1" t="s">
        <v>5976</v>
      </c>
      <c r="B8250" s="8" t="s">
        <v>8088</v>
      </c>
      <c r="C8250" s="9"/>
      <c r="D8250" s="1" t="s">
        <v>8319</v>
      </c>
      <c r="E8250" s="13">
        <v>4934544.25</v>
      </c>
      <c r="F8250" s="13">
        <v>4662827.08</v>
      </c>
      <c r="G8250" s="14">
        <f t="shared" si="141"/>
        <v>94.493571113482261</v>
      </c>
    </row>
    <row r="8251" spans="1:7" ht="25.5" x14ac:dyDescent="0.25">
      <c r="A8251" s="1" t="s">
        <v>5976</v>
      </c>
      <c r="B8251" s="8" t="s">
        <v>8088</v>
      </c>
      <c r="C8251" s="9"/>
      <c r="D8251" s="1" t="s">
        <v>8320</v>
      </c>
      <c r="E8251" s="13">
        <v>185227.66999999998</v>
      </c>
      <c r="F8251" s="13">
        <v>185249.52</v>
      </c>
      <c r="G8251" s="14">
        <f t="shared" si="141"/>
        <v>100.01179629371788</v>
      </c>
    </row>
    <row r="8252" spans="1:7" ht="25.5" x14ac:dyDescent="0.25">
      <c r="A8252" s="1" t="s">
        <v>5976</v>
      </c>
      <c r="B8252" s="8" t="s">
        <v>8088</v>
      </c>
      <c r="C8252" s="9"/>
      <c r="D8252" s="1" t="s">
        <v>8321</v>
      </c>
      <c r="E8252" s="13">
        <v>189384.06</v>
      </c>
      <c r="F8252" s="13">
        <v>173422.21</v>
      </c>
      <c r="G8252" s="14">
        <f t="shared" si="141"/>
        <v>91.571703553086778</v>
      </c>
    </row>
    <row r="8253" spans="1:7" ht="25.5" x14ac:dyDescent="0.25">
      <c r="A8253" s="1" t="s">
        <v>5976</v>
      </c>
      <c r="B8253" s="8" t="s">
        <v>8088</v>
      </c>
      <c r="C8253" s="9"/>
      <c r="D8253" s="1" t="s">
        <v>8322</v>
      </c>
      <c r="E8253" s="13">
        <v>325320.87</v>
      </c>
      <c r="F8253" s="13">
        <v>317617.84999999998</v>
      </c>
      <c r="G8253" s="14">
        <f t="shared" si="141"/>
        <v>97.632177732710474</v>
      </c>
    </row>
    <row r="8254" spans="1:7" ht="25.5" x14ac:dyDescent="0.25">
      <c r="A8254" s="1" t="s">
        <v>5976</v>
      </c>
      <c r="B8254" s="8" t="s">
        <v>8088</v>
      </c>
      <c r="C8254" s="9"/>
      <c r="D8254" s="1" t="s">
        <v>8323</v>
      </c>
      <c r="E8254" s="13">
        <v>195869.74000000002</v>
      </c>
      <c r="F8254" s="13">
        <v>161542.23000000001</v>
      </c>
      <c r="G8254" s="14">
        <f t="shared" si="141"/>
        <v>82.474316859766077</v>
      </c>
    </row>
    <row r="8255" spans="1:7" ht="25.5" x14ac:dyDescent="0.25">
      <c r="A8255" s="1" t="s">
        <v>5976</v>
      </c>
      <c r="B8255" s="8" t="s">
        <v>8088</v>
      </c>
      <c r="C8255" s="9"/>
      <c r="D8255" s="1" t="s">
        <v>8324</v>
      </c>
      <c r="E8255" s="13">
        <v>329805.75</v>
      </c>
      <c r="F8255" s="13">
        <v>325017.65000000002</v>
      </c>
      <c r="G8255" s="14">
        <f t="shared" si="141"/>
        <v>98.548206027335794</v>
      </c>
    </row>
    <row r="8256" spans="1:7" ht="25.5" x14ac:dyDescent="0.25">
      <c r="A8256" s="1" t="s">
        <v>5976</v>
      </c>
      <c r="B8256" s="8" t="s">
        <v>8088</v>
      </c>
      <c r="C8256" s="9"/>
      <c r="D8256" s="1" t="s">
        <v>8325</v>
      </c>
      <c r="E8256" s="13">
        <v>4140925.46</v>
      </c>
      <c r="F8256" s="13">
        <v>3611593.43</v>
      </c>
      <c r="G8256" s="14">
        <f t="shared" si="141"/>
        <v>87.217059685976579</v>
      </c>
    </row>
    <row r="8257" spans="1:7" ht="25.5" x14ac:dyDescent="0.25">
      <c r="A8257" s="1" t="s">
        <v>5976</v>
      </c>
      <c r="B8257" s="8" t="s">
        <v>8088</v>
      </c>
      <c r="C8257" s="9"/>
      <c r="D8257" s="1" t="s">
        <v>8326</v>
      </c>
      <c r="E8257" s="13">
        <v>3918542.18</v>
      </c>
      <c r="F8257" s="13">
        <v>3602453.49</v>
      </c>
      <c r="G8257" s="14">
        <f t="shared" si="141"/>
        <v>91.933513141359114</v>
      </c>
    </row>
    <row r="8258" spans="1:7" ht="25.5" x14ac:dyDescent="0.25">
      <c r="A8258" s="1" t="s">
        <v>5976</v>
      </c>
      <c r="B8258" s="8" t="s">
        <v>8088</v>
      </c>
      <c r="C8258" s="9"/>
      <c r="D8258" s="1" t="s">
        <v>8327</v>
      </c>
      <c r="E8258" s="13">
        <v>3433907.35</v>
      </c>
      <c r="F8258" s="13">
        <v>2973676.72</v>
      </c>
      <c r="G8258" s="14">
        <f t="shared" si="141"/>
        <v>86.597465129628503</v>
      </c>
    </row>
    <row r="8259" spans="1:7" ht="25.5" x14ac:dyDescent="0.25">
      <c r="A8259" s="1" t="s">
        <v>5976</v>
      </c>
      <c r="B8259" s="8" t="s">
        <v>8088</v>
      </c>
      <c r="C8259" s="9"/>
      <c r="D8259" s="1" t="s">
        <v>8328</v>
      </c>
      <c r="E8259" s="13">
        <v>675631.99</v>
      </c>
      <c r="F8259" s="13">
        <v>575664.12</v>
      </c>
      <c r="G8259" s="14">
        <f t="shared" si="141"/>
        <v>85.203798594557369</v>
      </c>
    </row>
    <row r="8260" spans="1:7" ht="25.5" x14ac:dyDescent="0.25">
      <c r="A8260" s="1" t="s">
        <v>5976</v>
      </c>
      <c r="B8260" s="8" t="s">
        <v>8088</v>
      </c>
      <c r="C8260" s="9"/>
      <c r="D8260" s="1" t="s">
        <v>8329</v>
      </c>
      <c r="E8260" s="13">
        <v>685976.7</v>
      </c>
      <c r="F8260" s="13">
        <v>502161.12</v>
      </c>
      <c r="G8260" s="14">
        <f t="shared" si="141"/>
        <v>73.203815814735407</v>
      </c>
    </row>
    <row r="8261" spans="1:7" ht="25.5" x14ac:dyDescent="0.25">
      <c r="A8261" s="1" t="s">
        <v>5976</v>
      </c>
      <c r="B8261" s="8" t="s">
        <v>8088</v>
      </c>
      <c r="C8261" s="9"/>
      <c r="D8261" s="1" t="s">
        <v>8330</v>
      </c>
      <c r="E8261" s="13">
        <v>439063.88</v>
      </c>
      <c r="F8261" s="13">
        <v>295545.23</v>
      </c>
      <c r="G8261" s="14">
        <f t="shared" si="141"/>
        <v>67.312581030350287</v>
      </c>
    </row>
    <row r="8262" spans="1:7" ht="25.5" x14ac:dyDescent="0.25">
      <c r="A8262" s="1" t="s">
        <v>5976</v>
      </c>
      <c r="B8262" s="8" t="s">
        <v>8088</v>
      </c>
      <c r="C8262" s="9"/>
      <c r="D8262" s="1" t="s">
        <v>8331</v>
      </c>
      <c r="E8262" s="13">
        <v>974962.17999999993</v>
      </c>
      <c r="F8262" s="13">
        <v>839037.25</v>
      </c>
      <c r="G8262" s="14">
        <f t="shared" si="141"/>
        <v>86.058440748952961</v>
      </c>
    </row>
    <row r="8263" spans="1:7" ht="25.5" x14ac:dyDescent="0.25">
      <c r="A8263" s="1" t="s">
        <v>5976</v>
      </c>
      <c r="B8263" s="8" t="s">
        <v>8088</v>
      </c>
      <c r="C8263" s="9"/>
      <c r="D8263" s="1" t="s">
        <v>8332</v>
      </c>
      <c r="E8263" s="13">
        <v>1435792.78</v>
      </c>
      <c r="F8263" s="13">
        <v>716105.92</v>
      </c>
      <c r="G8263" s="14">
        <f t="shared" si="141"/>
        <v>49.875297464582601</v>
      </c>
    </row>
    <row r="8264" spans="1:7" ht="25.5" x14ac:dyDescent="0.25">
      <c r="A8264" s="1" t="s">
        <v>5976</v>
      </c>
      <c r="B8264" s="8" t="s">
        <v>8088</v>
      </c>
      <c r="C8264" s="9"/>
      <c r="D8264" s="1" t="s">
        <v>8333</v>
      </c>
      <c r="E8264" s="13">
        <v>1273057.2799999998</v>
      </c>
      <c r="F8264" s="13">
        <v>727849.7</v>
      </c>
      <c r="G8264" s="14">
        <f t="shared" si="141"/>
        <v>57.173366150500314</v>
      </c>
    </row>
    <row r="8265" spans="1:7" ht="25.5" x14ac:dyDescent="0.25">
      <c r="A8265" s="1" t="s">
        <v>5976</v>
      </c>
      <c r="B8265" s="8" t="s">
        <v>8088</v>
      </c>
      <c r="C8265" s="9"/>
      <c r="D8265" s="1" t="s">
        <v>8334</v>
      </c>
      <c r="E8265" s="13">
        <v>798203.81</v>
      </c>
      <c r="F8265" s="13">
        <v>627928.5</v>
      </c>
      <c r="G8265" s="14">
        <f t="shared" si="141"/>
        <v>78.667690147958567</v>
      </c>
    </row>
    <row r="8266" spans="1:7" ht="25.5" x14ac:dyDescent="0.25">
      <c r="A8266" s="1" t="s">
        <v>5976</v>
      </c>
      <c r="B8266" s="8" t="s">
        <v>8088</v>
      </c>
      <c r="C8266" s="9"/>
      <c r="D8266" s="1" t="s">
        <v>8335</v>
      </c>
      <c r="E8266" s="13">
        <v>3944919.64</v>
      </c>
      <c r="F8266" s="13">
        <v>3726556.96</v>
      </c>
      <c r="G8266" s="14">
        <f t="shared" si="141"/>
        <v>94.464711580284558</v>
      </c>
    </row>
    <row r="8267" spans="1:7" ht="25.5" x14ac:dyDescent="0.25">
      <c r="A8267" s="1" t="s">
        <v>5976</v>
      </c>
      <c r="B8267" s="8" t="s">
        <v>8088</v>
      </c>
      <c r="C8267" s="9"/>
      <c r="D8267" s="1" t="s">
        <v>8336</v>
      </c>
      <c r="E8267" s="13">
        <v>3002204.4</v>
      </c>
      <c r="F8267" s="13">
        <v>2872229.88</v>
      </c>
      <c r="G8267" s="14">
        <f t="shared" si="141"/>
        <v>95.670697171718217</v>
      </c>
    </row>
    <row r="8268" spans="1:7" ht="25.5" x14ac:dyDescent="0.25">
      <c r="A8268" s="1" t="s">
        <v>5976</v>
      </c>
      <c r="B8268" s="8" t="s">
        <v>8088</v>
      </c>
      <c r="C8268" s="9"/>
      <c r="D8268" s="1" t="s">
        <v>8337</v>
      </c>
      <c r="E8268" s="13">
        <v>3018508.75</v>
      </c>
      <c r="F8268" s="13">
        <v>2755644.74</v>
      </c>
      <c r="G8268" s="14">
        <f t="shared" si="141"/>
        <v>91.291593572488409</v>
      </c>
    </row>
    <row r="8269" spans="1:7" ht="25.5" x14ac:dyDescent="0.25">
      <c r="A8269" s="1" t="s">
        <v>5976</v>
      </c>
      <c r="B8269" s="8" t="s">
        <v>8088</v>
      </c>
      <c r="C8269" s="9"/>
      <c r="D8269" s="1" t="s">
        <v>8338</v>
      </c>
      <c r="E8269" s="13">
        <v>1376292.4900000002</v>
      </c>
      <c r="F8269" s="13">
        <v>1338252.3999999999</v>
      </c>
      <c r="G8269" s="14">
        <f t="shared" si="141"/>
        <v>97.236046096567719</v>
      </c>
    </row>
    <row r="8270" spans="1:7" ht="25.5" x14ac:dyDescent="0.25">
      <c r="A8270" s="1" t="s">
        <v>5976</v>
      </c>
      <c r="B8270" s="8" t="s">
        <v>8088</v>
      </c>
      <c r="C8270" s="9"/>
      <c r="D8270" s="1" t="s">
        <v>8339</v>
      </c>
      <c r="E8270" s="13">
        <v>1290138.69</v>
      </c>
      <c r="F8270" s="13">
        <v>1240118.23</v>
      </c>
      <c r="G8270" s="14">
        <f t="shared" si="141"/>
        <v>96.122861798679963</v>
      </c>
    </row>
    <row r="8271" spans="1:7" ht="25.5" x14ac:dyDescent="0.25">
      <c r="A8271" s="1" t="s">
        <v>5976</v>
      </c>
      <c r="B8271" s="8" t="s">
        <v>8088</v>
      </c>
      <c r="C8271" s="9"/>
      <c r="D8271" s="1" t="s">
        <v>8340</v>
      </c>
      <c r="E8271" s="13">
        <v>501659.97000000003</v>
      </c>
      <c r="F8271" s="13">
        <v>403762.73</v>
      </c>
      <c r="G8271" s="14">
        <f t="shared" si="141"/>
        <v>80.485339501973812</v>
      </c>
    </row>
    <row r="8272" spans="1:7" ht="25.5" x14ac:dyDescent="0.25">
      <c r="A8272" s="1" t="s">
        <v>5976</v>
      </c>
      <c r="B8272" s="8" t="s">
        <v>8088</v>
      </c>
      <c r="C8272" s="9"/>
      <c r="D8272" s="1" t="s">
        <v>8341</v>
      </c>
      <c r="E8272" s="13">
        <v>0</v>
      </c>
      <c r="F8272" s="13">
        <v>89474.14</v>
      </c>
      <c r="G8272" s="14">
        <v>100</v>
      </c>
    </row>
    <row r="8273" spans="1:7" ht="25.5" x14ac:dyDescent="0.25">
      <c r="A8273" s="1" t="s">
        <v>5976</v>
      </c>
      <c r="B8273" s="8" t="s">
        <v>8088</v>
      </c>
      <c r="C8273" s="9"/>
      <c r="D8273" s="1" t="s">
        <v>8342</v>
      </c>
      <c r="E8273" s="13">
        <v>1195049.67</v>
      </c>
      <c r="F8273" s="13">
        <v>1072737.83</v>
      </c>
      <c r="G8273" s="14">
        <f t="shared" si="141"/>
        <v>89.76512499267082</v>
      </c>
    </row>
    <row r="8274" spans="1:7" ht="25.5" x14ac:dyDescent="0.25">
      <c r="A8274" s="1" t="s">
        <v>5976</v>
      </c>
      <c r="B8274" s="8" t="s">
        <v>8088</v>
      </c>
      <c r="C8274" s="9"/>
      <c r="D8274" s="1" t="s">
        <v>8343</v>
      </c>
      <c r="E8274" s="13">
        <v>1364545.45</v>
      </c>
      <c r="F8274" s="13">
        <v>1300983.3500000001</v>
      </c>
      <c r="G8274" s="14">
        <f t="shared" si="141"/>
        <v>95.341884727987633</v>
      </c>
    </row>
    <row r="8275" spans="1:7" ht="25.5" x14ac:dyDescent="0.25">
      <c r="A8275" s="1" t="s">
        <v>5976</v>
      </c>
      <c r="B8275" s="8" t="s">
        <v>8088</v>
      </c>
      <c r="C8275" s="9"/>
      <c r="D8275" s="1" t="s">
        <v>8344</v>
      </c>
      <c r="E8275" s="13">
        <v>469840.81</v>
      </c>
      <c r="F8275" s="13">
        <v>95398.52</v>
      </c>
      <c r="G8275" s="14">
        <f t="shared" si="141"/>
        <v>20.304434602009135</v>
      </c>
    </row>
    <row r="8276" spans="1:7" ht="25.5" x14ac:dyDescent="0.25">
      <c r="A8276" s="1" t="s">
        <v>5976</v>
      </c>
      <c r="B8276" s="8" t="s">
        <v>8088</v>
      </c>
      <c r="C8276" s="9"/>
      <c r="D8276" s="1" t="s">
        <v>8345</v>
      </c>
      <c r="E8276" s="13">
        <v>246510.67</v>
      </c>
      <c r="F8276" s="13">
        <v>208211.31</v>
      </c>
      <c r="G8276" s="14">
        <f t="shared" si="141"/>
        <v>84.463406796955269</v>
      </c>
    </row>
    <row r="8277" spans="1:7" ht="25.5" x14ac:dyDescent="0.25">
      <c r="A8277" s="1" t="s">
        <v>5976</v>
      </c>
      <c r="B8277" s="8" t="s">
        <v>8088</v>
      </c>
      <c r="C8277" s="9"/>
      <c r="D8277" s="1" t="s">
        <v>8346</v>
      </c>
      <c r="E8277" s="13">
        <v>307840.98</v>
      </c>
      <c r="F8277" s="13">
        <v>292404.26</v>
      </c>
      <c r="G8277" s="14">
        <f t="shared" si="141"/>
        <v>94.985488936528213</v>
      </c>
    </row>
    <row r="8278" spans="1:7" ht="25.5" x14ac:dyDescent="0.25">
      <c r="A8278" s="1" t="s">
        <v>5976</v>
      </c>
      <c r="B8278" s="8" t="s">
        <v>8088</v>
      </c>
      <c r="C8278" s="9"/>
      <c r="D8278" s="1" t="s">
        <v>8347</v>
      </c>
      <c r="E8278" s="13">
        <v>1168247.9600000002</v>
      </c>
      <c r="F8278" s="13">
        <v>1019430.16</v>
      </c>
      <c r="G8278" s="14">
        <f t="shared" si="141"/>
        <v>87.26145432344687</v>
      </c>
    </row>
    <row r="8279" spans="1:7" ht="25.5" x14ac:dyDescent="0.25">
      <c r="A8279" s="1" t="s">
        <v>5976</v>
      </c>
      <c r="B8279" s="8" t="s">
        <v>8088</v>
      </c>
      <c r="C8279" s="9"/>
      <c r="D8279" s="1" t="s">
        <v>8348</v>
      </c>
      <c r="E8279" s="13">
        <v>1282703.8400000001</v>
      </c>
      <c r="F8279" s="13">
        <v>1179483.03</v>
      </c>
      <c r="G8279" s="14">
        <f t="shared" si="141"/>
        <v>91.952872769134302</v>
      </c>
    </row>
    <row r="8280" spans="1:7" ht="25.5" x14ac:dyDescent="0.25">
      <c r="A8280" s="1" t="s">
        <v>5976</v>
      </c>
      <c r="B8280" s="8" t="s">
        <v>8088</v>
      </c>
      <c r="C8280" s="9"/>
      <c r="D8280" s="1" t="s">
        <v>8349</v>
      </c>
      <c r="E8280" s="13">
        <v>715772.95000000007</v>
      </c>
      <c r="F8280" s="13">
        <v>164383.34</v>
      </c>
      <c r="G8280" s="14">
        <f t="shared" si="141"/>
        <v>22.965849715332212</v>
      </c>
    </row>
    <row r="8281" spans="1:7" ht="25.5" x14ac:dyDescent="0.25">
      <c r="A8281" s="1" t="s">
        <v>5976</v>
      </c>
      <c r="B8281" s="8" t="s">
        <v>8088</v>
      </c>
      <c r="C8281" s="9"/>
      <c r="D8281" s="1" t="s">
        <v>8350</v>
      </c>
      <c r="E8281" s="13">
        <v>839407.75</v>
      </c>
      <c r="F8281" s="13">
        <v>736292.82</v>
      </c>
      <c r="G8281" s="14">
        <f t="shared" si="141"/>
        <v>87.715751969171123</v>
      </c>
    </row>
    <row r="8282" spans="1:7" ht="25.5" x14ac:dyDescent="0.25">
      <c r="A8282" s="1" t="s">
        <v>5976</v>
      </c>
      <c r="B8282" s="8" t="s">
        <v>8088</v>
      </c>
      <c r="C8282" s="9"/>
      <c r="D8282" s="1" t="s">
        <v>8351</v>
      </c>
      <c r="E8282" s="13">
        <v>10873319.68</v>
      </c>
      <c r="F8282" s="13">
        <v>9527161.0099999998</v>
      </c>
      <c r="G8282" s="14">
        <f t="shared" si="141"/>
        <v>87.619616551180073</v>
      </c>
    </row>
    <row r="8283" spans="1:7" ht="25.5" x14ac:dyDescent="0.25">
      <c r="A8283" s="1" t="s">
        <v>5976</v>
      </c>
      <c r="B8283" s="8" t="s">
        <v>8088</v>
      </c>
      <c r="C8283" s="9"/>
      <c r="D8283" s="1" t="s">
        <v>8352</v>
      </c>
      <c r="E8283" s="13">
        <v>2078608.9499999997</v>
      </c>
      <c r="F8283" s="13">
        <v>1960170.69</v>
      </c>
      <c r="G8283" s="14">
        <f t="shared" si="141"/>
        <v>94.302042238392175</v>
      </c>
    </row>
    <row r="8284" spans="1:7" ht="25.5" x14ac:dyDescent="0.25">
      <c r="A8284" s="1" t="s">
        <v>5976</v>
      </c>
      <c r="B8284" s="8" t="s">
        <v>8088</v>
      </c>
      <c r="C8284" s="9"/>
      <c r="D8284" s="1" t="s">
        <v>8353</v>
      </c>
      <c r="E8284" s="13">
        <v>2241630.9500000002</v>
      </c>
      <c r="F8284" s="13">
        <v>2086631.45</v>
      </c>
      <c r="G8284" s="14">
        <f t="shared" si="141"/>
        <v>93.085413992878713</v>
      </c>
    </row>
    <row r="8285" spans="1:7" ht="25.5" x14ac:dyDescent="0.25">
      <c r="A8285" s="1" t="s">
        <v>5976</v>
      </c>
      <c r="B8285" s="8" t="s">
        <v>8088</v>
      </c>
      <c r="C8285" s="9"/>
      <c r="D8285" s="1" t="s">
        <v>8354</v>
      </c>
      <c r="E8285" s="13">
        <v>1534043.93</v>
      </c>
      <c r="F8285" s="13">
        <v>1425474.58</v>
      </c>
      <c r="G8285" s="14">
        <f t="shared" si="141"/>
        <v>92.922670082857422</v>
      </c>
    </row>
    <row r="8286" spans="1:7" ht="25.5" x14ac:dyDescent="0.25">
      <c r="A8286" s="1" t="s">
        <v>5976</v>
      </c>
      <c r="B8286" s="8" t="s">
        <v>8088</v>
      </c>
      <c r="C8286" s="9"/>
      <c r="D8286" s="1" t="s">
        <v>8355</v>
      </c>
      <c r="E8286" s="13">
        <v>1326379.54</v>
      </c>
      <c r="F8286" s="13">
        <v>1278977.76</v>
      </c>
      <c r="G8286" s="14">
        <f t="shared" si="141"/>
        <v>96.426228046310186</v>
      </c>
    </row>
    <row r="8287" spans="1:7" ht="25.5" x14ac:dyDescent="0.25">
      <c r="A8287" s="1" t="s">
        <v>5976</v>
      </c>
      <c r="B8287" s="8" t="s">
        <v>8088</v>
      </c>
      <c r="C8287" s="9"/>
      <c r="D8287" s="1" t="s">
        <v>8356</v>
      </c>
      <c r="E8287" s="13">
        <v>1555005.54</v>
      </c>
      <c r="F8287" s="13">
        <v>1405967.6</v>
      </c>
      <c r="G8287" s="14">
        <f t="shared" si="141"/>
        <v>90.415600705834137</v>
      </c>
    </row>
    <row r="8288" spans="1:7" ht="25.5" x14ac:dyDescent="0.25">
      <c r="A8288" s="1" t="s">
        <v>5976</v>
      </c>
      <c r="B8288" s="8" t="s">
        <v>8088</v>
      </c>
      <c r="C8288" s="9"/>
      <c r="D8288" s="1" t="s">
        <v>8357</v>
      </c>
      <c r="E8288" s="13">
        <v>1528636.08</v>
      </c>
      <c r="F8288" s="13">
        <v>1481570.11</v>
      </c>
      <c r="G8288" s="14">
        <f t="shared" si="141"/>
        <v>96.921048075746057</v>
      </c>
    </row>
    <row r="8289" spans="1:7" ht="25.5" x14ac:dyDescent="0.25">
      <c r="A8289" s="1" t="s">
        <v>5976</v>
      </c>
      <c r="B8289" s="8" t="s">
        <v>8088</v>
      </c>
      <c r="C8289" s="9"/>
      <c r="D8289" s="1" t="s">
        <v>8358</v>
      </c>
      <c r="E8289" s="13">
        <v>1477274.31</v>
      </c>
      <c r="F8289" s="13">
        <v>1468717.41</v>
      </c>
      <c r="G8289" s="14">
        <f t="shared" si="141"/>
        <v>99.42076431289189</v>
      </c>
    </row>
    <row r="8290" spans="1:7" ht="25.5" x14ac:dyDescent="0.25">
      <c r="A8290" s="1" t="s">
        <v>5976</v>
      </c>
      <c r="B8290" s="8" t="s">
        <v>8088</v>
      </c>
      <c r="C8290" s="9"/>
      <c r="D8290" s="1" t="s">
        <v>8359</v>
      </c>
      <c r="E8290" s="13">
        <v>1467888.54</v>
      </c>
      <c r="F8290" s="13">
        <v>1350934.81</v>
      </c>
      <c r="G8290" s="14">
        <f t="shared" si="141"/>
        <v>92.032519717062442</v>
      </c>
    </row>
    <row r="8291" spans="1:7" ht="25.5" x14ac:dyDescent="0.25">
      <c r="A8291" s="1" t="s">
        <v>5976</v>
      </c>
      <c r="B8291" s="8" t="s">
        <v>8088</v>
      </c>
      <c r="C8291" s="9"/>
      <c r="D8291" s="1" t="s">
        <v>8360</v>
      </c>
      <c r="E8291" s="13">
        <v>2884323.33</v>
      </c>
      <c r="F8291" s="13">
        <v>2326426.88</v>
      </c>
      <c r="G8291" s="14">
        <f t="shared" si="141"/>
        <v>80.657631403619362</v>
      </c>
    </row>
    <row r="8292" spans="1:7" ht="25.5" x14ac:dyDescent="0.25">
      <c r="A8292" s="1" t="s">
        <v>5976</v>
      </c>
      <c r="B8292" s="8" t="s">
        <v>8088</v>
      </c>
      <c r="C8292" s="9"/>
      <c r="D8292" s="1" t="s">
        <v>8361</v>
      </c>
      <c r="E8292" s="13">
        <v>3014152.9000000004</v>
      </c>
      <c r="F8292" s="13">
        <v>2565937.77</v>
      </c>
      <c r="G8292" s="14">
        <f t="shared" si="141"/>
        <v>85.129648532428462</v>
      </c>
    </row>
    <row r="8293" spans="1:7" ht="25.5" x14ac:dyDescent="0.25">
      <c r="A8293" s="1" t="s">
        <v>5976</v>
      </c>
      <c r="B8293" s="8" t="s">
        <v>8088</v>
      </c>
      <c r="C8293" s="9"/>
      <c r="D8293" s="1" t="s">
        <v>8362</v>
      </c>
      <c r="E8293" s="13">
        <v>678121.95000000007</v>
      </c>
      <c r="F8293" s="13">
        <v>590656.81000000006</v>
      </c>
      <c r="G8293" s="14">
        <f t="shared" si="141"/>
        <v>87.101856826784612</v>
      </c>
    </row>
    <row r="8294" spans="1:7" ht="25.5" x14ac:dyDescent="0.25">
      <c r="A8294" s="1" t="s">
        <v>5976</v>
      </c>
      <c r="B8294" s="8" t="s">
        <v>8088</v>
      </c>
      <c r="C8294" s="9"/>
      <c r="D8294" s="1" t="s">
        <v>8363</v>
      </c>
      <c r="E8294" s="13">
        <v>1190393.28</v>
      </c>
      <c r="F8294" s="13">
        <v>1125646.98</v>
      </c>
      <c r="G8294" s="14">
        <f t="shared" si="141"/>
        <v>94.560931997196747</v>
      </c>
    </row>
    <row r="8295" spans="1:7" ht="25.5" x14ac:dyDescent="0.25">
      <c r="A8295" s="1" t="s">
        <v>5976</v>
      </c>
      <c r="B8295" s="8" t="s">
        <v>8088</v>
      </c>
      <c r="C8295" s="9"/>
      <c r="D8295" s="1" t="s">
        <v>8364</v>
      </c>
      <c r="E8295" s="13">
        <v>1227743.24</v>
      </c>
      <c r="F8295" s="13">
        <v>1038755.03</v>
      </c>
      <c r="G8295" s="14">
        <f t="shared" si="141"/>
        <v>84.606862099277365</v>
      </c>
    </row>
    <row r="8296" spans="1:7" ht="25.5" x14ac:dyDescent="0.25">
      <c r="A8296" s="1" t="s">
        <v>5976</v>
      </c>
      <c r="B8296" s="8" t="s">
        <v>8088</v>
      </c>
      <c r="C8296" s="9"/>
      <c r="D8296" s="1" t="s">
        <v>8365</v>
      </c>
      <c r="E8296" s="13">
        <v>624568.24</v>
      </c>
      <c r="F8296" s="13">
        <v>548551.57999999996</v>
      </c>
      <c r="G8296" s="14">
        <f t="shared" si="141"/>
        <v>87.828926427639033</v>
      </c>
    </row>
    <row r="8297" spans="1:7" ht="25.5" x14ac:dyDescent="0.25">
      <c r="A8297" s="1" t="s">
        <v>5976</v>
      </c>
      <c r="B8297" s="8" t="s">
        <v>8088</v>
      </c>
      <c r="C8297" s="9"/>
      <c r="D8297" s="1" t="s">
        <v>8366</v>
      </c>
      <c r="E8297" s="13">
        <v>5296785.63</v>
      </c>
      <c r="F8297" s="13">
        <v>4962599.83</v>
      </c>
      <c r="G8297" s="14">
        <f t="shared" si="141"/>
        <v>93.690781101141155</v>
      </c>
    </row>
    <row r="8298" spans="1:7" ht="25.5" x14ac:dyDescent="0.25">
      <c r="A8298" s="1" t="s">
        <v>5976</v>
      </c>
      <c r="B8298" s="8" t="s">
        <v>8088</v>
      </c>
      <c r="C8298" s="9"/>
      <c r="D8298" s="1" t="s">
        <v>8367</v>
      </c>
      <c r="E8298" s="13">
        <v>6237693.29</v>
      </c>
      <c r="F8298" s="13">
        <v>5804467.1799999997</v>
      </c>
      <c r="G8298" s="14">
        <f t="shared" si="141"/>
        <v>93.054706445818198</v>
      </c>
    </row>
    <row r="8299" spans="1:7" ht="25.5" x14ac:dyDescent="0.25">
      <c r="A8299" s="1" t="s">
        <v>5976</v>
      </c>
      <c r="B8299" s="8" t="s">
        <v>8088</v>
      </c>
      <c r="C8299" s="9"/>
      <c r="D8299" s="1" t="s">
        <v>8368</v>
      </c>
      <c r="E8299" s="13">
        <v>5536026.3799999999</v>
      </c>
      <c r="F8299" s="13">
        <v>5108727.28</v>
      </c>
      <c r="G8299" s="14">
        <f t="shared" si="141"/>
        <v>92.281483673132357</v>
      </c>
    </row>
    <row r="8300" spans="1:7" ht="25.5" x14ac:dyDescent="0.25">
      <c r="A8300" s="1" t="s">
        <v>5976</v>
      </c>
      <c r="B8300" s="8" t="s">
        <v>8088</v>
      </c>
      <c r="C8300" s="9"/>
      <c r="D8300" s="1" t="s">
        <v>8369</v>
      </c>
      <c r="E8300" s="13">
        <v>2104104.23</v>
      </c>
      <c r="F8300" s="13">
        <v>1989056.87</v>
      </c>
      <c r="G8300" s="14">
        <f t="shared" si="141"/>
        <v>94.532240448943924</v>
      </c>
    </row>
    <row r="8301" spans="1:7" ht="25.5" x14ac:dyDescent="0.25">
      <c r="A8301" s="1" t="s">
        <v>5976</v>
      </c>
      <c r="B8301" s="8" t="s">
        <v>8088</v>
      </c>
      <c r="C8301" s="9"/>
      <c r="D8301" s="1" t="s">
        <v>8370</v>
      </c>
      <c r="E8301" s="13">
        <v>2649980.4700000002</v>
      </c>
      <c r="F8301" s="13">
        <v>2498012.5699999998</v>
      </c>
      <c r="G8301" s="14">
        <f t="shared" si="141"/>
        <v>94.265320000641353</v>
      </c>
    </row>
    <row r="8302" spans="1:7" ht="25.5" x14ac:dyDescent="0.25">
      <c r="A8302" s="1" t="s">
        <v>5976</v>
      </c>
      <c r="B8302" s="8" t="s">
        <v>8088</v>
      </c>
      <c r="C8302" s="9"/>
      <c r="D8302" s="1" t="s">
        <v>8371</v>
      </c>
      <c r="E8302" s="13">
        <v>4808647.37</v>
      </c>
      <c r="F8302" s="13">
        <v>4561010.7</v>
      </c>
      <c r="G8302" s="14">
        <f t="shared" si="141"/>
        <v>94.850180290928677</v>
      </c>
    </row>
    <row r="8303" spans="1:7" ht="25.5" x14ac:dyDescent="0.25">
      <c r="A8303" s="1" t="s">
        <v>5976</v>
      </c>
      <c r="B8303" s="8" t="s">
        <v>8088</v>
      </c>
      <c r="C8303" s="9"/>
      <c r="D8303" s="1" t="s">
        <v>8372</v>
      </c>
      <c r="E8303" s="13">
        <v>1252352.8799999999</v>
      </c>
      <c r="F8303" s="13">
        <v>1228761.0900000001</v>
      </c>
      <c r="G8303" s="14">
        <f t="shared" si="141"/>
        <v>98.116202679232089</v>
      </c>
    </row>
    <row r="8304" spans="1:7" ht="25.5" x14ac:dyDescent="0.25">
      <c r="A8304" s="1" t="s">
        <v>5976</v>
      </c>
      <c r="B8304" s="8" t="s">
        <v>8088</v>
      </c>
      <c r="C8304" s="9"/>
      <c r="D8304" s="1" t="s">
        <v>8373</v>
      </c>
      <c r="E8304" s="13">
        <v>4162695.5900000003</v>
      </c>
      <c r="F8304" s="13">
        <v>3737083.76</v>
      </c>
      <c r="G8304" s="14">
        <f t="shared" si="141"/>
        <v>89.775571602630677</v>
      </c>
    </row>
    <row r="8305" spans="1:7" ht="25.5" x14ac:dyDescent="0.25">
      <c r="A8305" s="1" t="s">
        <v>5976</v>
      </c>
      <c r="B8305" s="8" t="s">
        <v>8088</v>
      </c>
      <c r="C8305" s="9"/>
      <c r="D8305" s="1" t="s">
        <v>8374</v>
      </c>
      <c r="E8305" s="13">
        <v>3028008.78</v>
      </c>
      <c r="F8305" s="13">
        <v>2851908.85</v>
      </c>
      <c r="G8305" s="14">
        <f t="shared" si="141"/>
        <v>94.184299227824582</v>
      </c>
    </row>
    <row r="8306" spans="1:7" ht="25.5" x14ac:dyDescent="0.25">
      <c r="A8306" s="1" t="s">
        <v>5976</v>
      </c>
      <c r="B8306" s="8" t="s">
        <v>8088</v>
      </c>
      <c r="C8306" s="9"/>
      <c r="D8306" s="1" t="s">
        <v>8375</v>
      </c>
      <c r="E8306" s="13">
        <v>3004722.4000000004</v>
      </c>
      <c r="F8306" s="13">
        <v>2665858.7999999998</v>
      </c>
      <c r="G8306" s="14">
        <f t="shared" si="141"/>
        <v>88.722299271307051</v>
      </c>
    </row>
    <row r="8307" spans="1:7" ht="25.5" x14ac:dyDescent="0.25">
      <c r="A8307" s="1" t="s">
        <v>5976</v>
      </c>
      <c r="B8307" s="8" t="s">
        <v>8088</v>
      </c>
      <c r="C8307" s="9"/>
      <c r="D8307" s="1" t="s">
        <v>8376</v>
      </c>
      <c r="E8307" s="13">
        <v>197832.82</v>
      </c>
      <c r="F8307" s="13">
        <v>184843.43</v>
      </c>
      <c r="G8307" s="14">
        <f t="shared" si="141"/>
        <v>93.434158194782839</v>
      </c>
    </row>
    <row r="8308" spans="1:7" ht="25.5" x14ac:dyDescent="0.25">
      <c r="A8308" s="1" t="s">
        <v>5976</v>
      </c>
      <c r="B8308" s="8" t="s">
        <v>8088</v>
      </c>
      <c r="C8308" s="9"/>
      <c r="D8308" s="1" t="s">
        <v>8377</v>
      </c>
      <c r="E8308" s="13">
        <v>3164687.04</v>
      </c>
      <c r="F8308" s="13">
        <v>3044478.75</v>
      </c>
      <c r="G8308" s="14">
        <f t="shared" si="141"/>
        <v>96.201574168926356</v>
      </c>
    </row>
    <row r="8309" spans="1:7" ht="25.5" x14ac:dyDescent="0.25">
      <c r="A8309" s="1" t="s">
        <v>5976</v>
      </c>
      <c r="B8309" s="8" t="s">
        <v>8088</v>
      </c>
      <c r="C8309" s="9"/>
      <c r="D8309" s="1" t="s">
        <v>8378</v>
      </c>
      <c r="E8309" s="13">
        <v>1256082.72</v>
      </c>
      <c r="F8309" s="13">
        <v>1186105.8700000001</v>
      </c>
      <c r="G8309" s="14">
        <f t="shared" si="141"/>
        <v>94.428961653098781</v>
      </c>
    </row>
    <row r="8310" spans="1:7" ht="25.5" x14ac:dyDescent="0.25">
      <c r="A8310" s="1" t="s">
        <v>5976</v>
      </c>
      <c r="B8310" s="8" t="s">
        <v>8088</v>
      </c>
      <c r="C8310" s="9"/>
      <c r="D8310" s="1" t="s">
        <v>8379</v>
      </c>
      <c r="E8310" s="13">
        <v>701505.05999999994</v>
      </c>
      <c r="F8310" s="13">
        <v>643981.35</v>
      </c>
      <c r="G8310" s="14">
        <f t="shared" si="141"/>
        <v>91.799957936155167</v>
      </c>
    </row>
    <row r="8311" spans="1:7" ht="25.5" x14ac:dyDescent="0.25">
      <c r="A8311" s="1" t="s">
        <v>5976</v>
      </c>
      <c r="B8311" s="8" t="s">
        <v>8088</v>
      </c>
      <c r="C8311" s="9"/>
      <c r="D8311" s="1" t="s">
        <v>8380</v>
      </c>
      <c r="E8311" s="13">
        <v>2606447.52</v>
      </c>
      <c r="F8311" s="13">
        <v>2344574.86</v>
      </c>
      <c r="G8311" s="14">
        <f t="shared" si="141"/>
        <v>89.952889594339496</v>
      </c>
    </row>
    <row r="8312" spans="1:7" ht="25.5" x14ac:dyDescent="0.25">
      <c r="A8312" s="1" t="s">
        <v>5976</v>
      </c>
      <c r="B8312" s="8" t="s">
        <v>8088</v>
      </c>
      <c r="C8312" s="9"/>
      <c r="D8312" s="1" t="s">
        <v>8381</v>
      </c>
      <c r="E8312" s="13">
        <v>1270053.0999999999</v>
      </c>
      <c r="F8312" s="13">
        <v>1162825.49</v>
      </c>
      <c r="G8312" s="14">
        <f t="shared" si="141"/>
        <v>91.557234103046568</v>
      </c>
    </row>
    <row r="8313" spans="1:7" ht="25.5" x14ac:dyDescent="0.25">
      <c r="A8313" s="1" t="s">
        <v>5976</v>
      </c>
      <c r="B8313" s="8" t="s">
        <v>8088</v>
      </c>
      <c r="C8313" s="9"/>
      <c r="D8313" s="1" t="s">
        <v>8382</v>
      </c>
      <c r="E8313" s="13">
        <v>1287898.48</v>
      </c>
      <c r="F8313" s="13">
        <v>1123193.1200000001</v>
      </c>
      <c r="G8313" s="14">
        <f t="shared" ref="G8313:G8375" si="142">F8313/E8313*100</f>
        <v>87.211308767132024</v>
      </c>
    </row>
    <row r="8314" spans="1:7" ht="25.5" x14ac:dyDescent="0.25">
      <c r="A8314" s="1" t="s">
        <v>5976</v>
      </c>
      <c r="B8314" s="8" t="s">
        <v>8088</v>
      </c>
      <c r="C8314" s="9"/>
      <c r="D8314" s="1" t="s">
        <v>8383</v>
      </c>
      <c r="E8314" s="13">
        <v>2562584.08</v>
      </c>
      <c r="F8314" s="13">
        <v>2334186.0099999998</v>
      </c>
      <c r="G8314" s="14">
        <f t="shared" si="142"/>
        <v>91.08719702964828</v>
      </c>
    </row>
    <row r="8315" spans="1:7" ht="25.5" x14ac:dyDescent="0.25">
      <c r="A8315" s="1" t="s">
        <v>5976</v>
      </c>
      <c r="B8315" s="8" t="s">
        <v>8088</v>
      </c>
      <c r="C8315" s="9"/>
      <c r="D8315" s="1" t="s">
        <v>8384</v>
      </c>
      <c r="E8315" s="13">
        <v>2602690.08</v>
      </c>
      <c r="F8315" s="13">
        <v>2302007.31</v>
      </c>
      <c r="G8315" s="14">
        <f t="shared" si="142"/>
        <v>88.447231104826741</v>
      </c>
    </row>
    <row r="8316" spans="1:7" ht="25.5" x14ac:dyDescent="0.25">
      <c r="A8316" s="1" t="s">
        <v>5976</v>
      </c>
      <c r="B8316" s="8" t="s">
        <v>8088</v>
      </c>
      <c r="C8316" s="9"/>
      <c r="D8316" s="1" t="s">
        <v>8385</v>
      </c>
      <c r="E8316" s="13">
        <v>744975.84</v>
      </c>
      <c r="F8316" s="13">
        <v>650991.73</v>
      </c>
      <c r="G8316" s="14">
        <f t="shared" si="142"/>
        <v>87.384274099412409</v>
      </c>
    </row>
    <row r="8317" spans="1:7" ht="25.5" x14ac:dyDescent="0.25">
      <c r="A8317" s="1" t="s">
        <v>5976</v>
      </c>
      <c r="B8317" s="8" t="s">
        <v>8088</v>
      </c>
      <c r="C8317" s="9"/>
      <c r="D8317" s="1" t="s">
        <v>8386</v>
      </c>
      <c r="E8317" s="13">
        <v>414211.83</v>
      </c>
      <c r="F8317" s="13">
        <v>255936.44</v>
      </c>
      <c r="G8317" s="14">
        <f t="shared" si="142"/>
        <v>61.78878087571762</v>
      </c>
    </row>
    <row r="8318" spans="1:7" ht="25.5" x14ac:dyDescent="0.25">
      <c r="A8318" s="1" t="s">
        <v>5976</v>
      </c>
      <c r="B8318" s="8" t="s">
        <v>8088</v>
      </c>
      <c r="C8318" s="9"/>
      <c r="D8318" s="1" t="s">
        <v>8387</v>
      </c>
      <c r="E8318" s="13">
        <v>1297531.5900000001</v>
      </c>
      <c r="F8318" s="13">
        <v>1160420.26</v>
      </c>
      <c r="G8318" s="14">
        <f t="shared" si="142"/>
        <v>89.432910068879323</v>
      </c>
    </row>
    <row r="8319" spans="1:7" ht="25.5" x14ac:dyDescent="0.25">
      <c r="A8319" s="1" t="s">
        <v>5976</v>
      </c>
      <c r="B8319" s="8" t="s">
        <v>8088</v>
      </c>
      <c r="C8319" s="9"/>
      <c r="D8319" s="1" t="s">
        <v>8388</v>
      </c>
      <c r="E8319" s="13">
        <v>4560448.0200000005</v>
      </c>
      <c r="F8319" s="13">
        <v>4430540.47</v>
      </c>
      <c r="G8319" s="14">
        <f t="shared" si="142"/>
        <v>97.151430091291758</v>
      </c>
    </row>
    <row r="8320" spans="1:7" ht="25.5" x14ac:dyDescent="0.25">
      <c r="A8320" s="1" t="s">
        <v>5976</v>
      </c>
      <c r="B8320" s="8" t="s">
        <v>8088</v>
      </c>
      <c r="C8320" s="9"/>
      <c r="D8320" s="1" t="s">
        <v>8389</v>
      </c>
      <c r="E8320" s="13">
        <v>1961928.22</v>
      </c>
      <c r="F8320" s="13">
        <v>1867660.98</v>
      </c>
      <c r="G8320" s="14">
        <f t="shared" si="142"/>
        <v>95.19517385809354</v>
      </c>
    </row>
    <row r="8321" spans="1:7" ht="25.5" x14ac:dyDescent="0.25">
      <c r="A8321" s="1" t="s">
        <v>5976</v>
      </c>
      <c r="B8321" s="8" t="s">
        <v>8088</v>
      </c>
      <c r="C8321" s="9"/>
      <c r="D8321" s="1" t="s">
        <v>8390</v>
      </c>
      <c r="E8321" s="13">
        <v>4525240.42</v>
      </c>
      <c r="F8321" s="13">
        <v>4316216.46</v>
      </c>
      <c r="G8321" s="14">
        <f t="shared" si="142"/>
        <v>95.380931384856666</v>
      </c>
    </row>
    <row r="8322" spans="1:7" ht="25.5" x14ac:dyDescent="0.25">
      <c r="A8322" s="1" t="s">
        <v>5976</v>
      </c>
      <c r="B8322" s="8" t="s">
        <v>8088</v>
      </c>
      <c r="C8322" s="9"/>
      <c r="D8322" s="1" t="s">
        <v>8391</v>
      </c>
      <c r="E8322" s="13">
        <v>1365426.37</v>
      </c>
      <c r="F8322" s="13">
        <v>1148863.55</v>
      </c>
      <c r="G8322" s="14">
        <f t="shared" si="142"/>
        <v>84.139546096506095</v>
      </c>
    </row>
    <row r="8323" spans="1:7" ht="25.5" x14ac:dyDescent="0.25">
      <c r="A8323" s="1" t="s">
        <v>5976</v>
      </c>
      <c r="B8323" s="8" t="s">
        <v>8088</v>
      </c>
      <c r="C8323" s="9"/>
      <c r="D8323" s="1" t="s">
        <v>8392</v>
      </c>
      <c r="E8323" s="13">
        <v>2527449.3699999996</v>
      </c>
      <c r="F8323" s="13">
        <v>2216353.88</v>
      </c>
      <c r="G8323" s="14">
        <f t="shared" si="142"/>
        <v>87.691326532883238</v>
      </c>
    </row>
    <row r="8324" spans="1:7" ht="25.5" x14ac:dyDescent="0.25">
      <c r="A8324" s="1" t="s">
        <v>5976</v>
      </c>
      <c r="B8324" s="8" t="s">
        <v>8088</v>
      </c>
      <c r="C8324" s="9"/>
      <c r="D8324" s="1" t="s">
        <v>8393</v>
      </c>
      <c r="E8324" s="13">
        <v>6052976.0899999999</v>
      </c>
      <c r="F8324" s="13">
        <v>5808537.8099999996</v>
      </c>
      <c r="G8324" s="14">
        <f t="shared" si="142"/>
        <v>95.961684362113502</v>
      </c>
    </row>
    <row r="8325" spans="1:7" ht="25.5" x14ac:dyDescent="0.25">
      <c r="A8325" s="1" t="s">
        <v>5976</v>
      </c>
      <c r="B8325" s="8" t="s">
        <v>8088</v>
      </c>
      <c r="C8325" s="9"/>
      <c r="D8325" s="1" t="s">
        <v>8394</v>
      </c>
      <c r="E8325" s="13">
        <v>1897854.82</v>
      </c>
      <c r="F8325" s="13">
        <v>1597602.16</v>
      </c>
      <c r="G8325" s="14">
        <f t="shared" si="142"/>
        <v>84.179366259427567</v>
      </c>
    </row>
    <row r="8326" spans="1:7" ht="25.5" x14ac:dyDescent="0.25">
      <c r="A8326" s="1" t="s">
        <v>5976</v>
      </c>
      <c r="B8326" s="8" t="s">
        <v>8088</v>
      </c>
      <c r="C8326" s="9"/>
      <c r="D8326" s="1" t="s">
        <v>8395</v>
      </c>
      <c r="E8326" s="13">
        <v>256185.88</v>
      </c>
      <c r="F8326" s="13">
        <v>252452.12</v>
      </c>
      <c r="G8326" s="14">
        <f t="shared" si="142"/>
        <v>98.542558239353397</v>
      </c>
    </row>
    <row r="8327" spans="1:7" ht="25.5" x14ac:dyDescent="0.25">
      <c r="A8327" s="1" t="s">
        <v>5976</v>
      </c>
      <c r="B8327" s="8" t="s">
        <v>8088</v>
      </c>
      <c r="C8327" s="9"/>
      <c r="D8327" s="1" t="s">
        <v>8396</v>
      </c>
      <c r="E8327" s="13">
        <v>469694.93</v>
      </c>
      <c r="F8327" s="13">
        <v>409231.58</v>
      </c>
      <c r="G8327" s="14">
        <f t="shared" si="142"/>
        <v>87.12710184033709</v>
      </c>
    </row>
    <row r="8328" spans="1:7" ht="25.5" x14ac:dyDescent="0.25">
      <c r="A8328" s="1" t="s">
        <v>5976</v>
      </c>
      <c r="B8328" s="8" t="s">
        <v>8088</v>
      </c>
      <c r="C8328" s="9"/>
      <c r="D8328" s="1" t="s">
        <v>8397</v>
      </c>
      <c r="E8328" s="13">
        <v>6872376.8700000001</v>
      </c>
      <c r="F8328" s="13">
        <v>5619518.7300000004</v>
      </c>
      <c r="G8328" s="14">
        <f t="shared" si="142"/>
        <v>81.769653153494772</v>
      </c>
    </row>
    <row r="8329" spans="1:7" ht="25.5" x14ac:dyDescent="0.25">
      <c r="A8329" s="1" t="s">
        <v>5976</v>
      </c>
      <c r="B8329" s="8" t="s">
        <v>8088</v>
      </c>
      <c r="C8329" s="9"/>
      <c r="D8329" s="1" t="s">
        <v>8398</v>
      </c>
      <c r="E8329" s="13">
        <v>6889449.8300000001</v>
      </c>
      <c r="F8329" s="13">
        <v>5629816.2599999998</v>
      </c>
      <c r="G8329" s="14">
        <f t="shared" si="142"/>
        <v>81.716485335085167</v>
      </c>
    </row>
    <row r="8330" spans="1:7" ht="25.5" x14ac:dyDescent="0.25">
      <c r="A8330" s="1" t="s">
        <v>5976</v>
      </c>
      <c r="B8330" s="8" t="s">
        <v>8088</v>
      </c>
      <c r="C8330" s="9"/>
      <c r="D8330" s="1" t="s">
        <v>8399</v>
      </c>
      <c r="E8330" s="13">
        <v>3196648.07</v>
      </c>
      <c r="F8330" s="13">
        <v>2688402.47</v>
      </c>
      <c r="G8330" s="14">
        <f t="shared" si="142"/>
        <v>84.100670800461316</v>
      </c>
    </row>
    <row r="8331" spans="1:7" ht="25.5" x14ac:dyDescent="0.25">
      <c r="A8331" s="1" t="s">
        <v>5976</v>
      </c>
      <c r="B8331" s="8" t="s">
        <v>8088</v>
      </c>
      <c r="C8331" s="9"/>
      <c r="D8331" s="1" t="s">
        <v>8400</v>
      </c>
      <c r="E8331" s="13">
        <v>3678343.6399999997</v>
      </c>
      <c r="F8331" s="13">
        <v>3549954.03</v>
      </c>
      <c r="G8331" s="14">
        <f t="shared" si="142"/>
        <v>96.509580872112323</v>
      </c>
    </row>
    <row r="8332" spans="1:7" ht="25.5" x14ac:dyDescent="0.25">
      <c r="A8332" s="1" t="s">
        <v>5976</v>
      </c>
      <c r="B8332" s="8" t="s">
        <v>8088</v>
      </c>
      <c r="C8332" s="9"/>
      <c r="D8332" s="1" t="s">
        <v>8401</v>
      </c>
      <c r="E8332" s="13">
        <v>5033337.93</v>
      </c>
      <c r="F8332" s="13">
        <v>4080726.49</v>
      </c>
      <c r="G8332" s="14">
        <f t="shared" si="142"/>
        <v>81.073962184772299</v>
      </c>
    </row>
    <row r="8333" spans="1:7" ht="25.5" x14ac:dyDescent="0.25">
      <c r="A8333" s="1" t="s">
        <v>5976</v>
      </c>
      <c r="B8333" s="8" t="s">
        <v>8088</v>
      </c>
      <c r="C8333" s="9"/>
      <c r="D8333" s="1" t="s">
        <v>8402</v>
      </c>
      <c r="E8333" s="13">
        <v>6870102.9799999995</v>
      </c>
      <c r="F8333" s="13">
        <v>5785255.5</v>
      </c>
      <c r="G8333" s="14">
        <f t="shared" si="142"/>
        <v>84.209152567899366</v>
      </c>
    </row>
    <row r="8334" spans="1:7" ht="25.5" x14ac:dyDescent="0.25">
      <c r="A8334" s="1" t="s">
        <v>5976</v>
      </c>
      <c r="B8334" s="8" t="s">
        <v>8088</v>
      </c>
      <c r="C8334" s="9"/>
      <c r="D8334" s="1" t="s">
        <v>8403</v>
      </c>
      <c r="E8334" s="13">
        <v>1237695.06</v>
      </c>
      <c r="F8334" s="13">
        <v>1143305.4099999999</v>
      </c>
      <c r="G8334" s="14">
        <f t="shared" si="142"/>
        <v>92.37375561634704</v>
      </c>
    </row>
    <row r="8335" spans="1:7" ht="25.5" x14ac:dyDescent="0.25">
      <c r="A8335" s="1" t="s">
        <v>5976</v>
      </c>
      <c r="B8335" s="8" t="s">
        <v>8088</v>
      </c>
      <c r="C8335" s="9"/>
      <c r="D8335" s="1" t="s">
        <v>8404</v>
      </c>
      <c r="E8335" s="13">
        <v>1209769.8400000001</v>
      </c>
      <c r="F8335" s="13">
        <v>1058878.8899999999</v>
      </c>
      <c r="G8335" s="14">
        <f t="shared" si="142"/>
        <v>87.527301060836479</v>
      </c>
    </row>
    <row r="8336" spans="1:7" ht="25.5" x14ac:dyDescent="0.25">
      <c r="A8336" s="1" t="s">
        <v>5976</v>
      </c>
      <c r="B8336" s="8" t="s">
        <v>8088</v>
      </c>
      <c r="C8336" s="9"/>
      <c r="D8336" s="1" t="s">
        <v>8405</v>
      </c>
      <c r="E8336" s="13">
        <v>2189219.36</v>
      </c>
      <c r="F8336" s="13">
        <v>2096066.09</v>
      </c>
      <c r="G8336" s="14">
        <f t="shared" si="142"/>
        <v>95.74490927213435</v>
      </c>
    </row>
    <row r="8337" spans="1:7" ht="25.5" x14ac:dyDescent="0.25">
      <c r="A8337" s="1" t="s">
        <v>5976</v>
      </c>
      <c r="B8337" s="8" t="s">
        <v>8088</v>
      </c>
      <c r="C8337" s="9"/>
      <c r="D8337" s="1" t="s">
        <v>8406</v>
      </c>
      <c r="E8337" s="13">
        <v>2432914.6</v>
      </c>
      <c r="F8337" s="13">
        <v>2126215.0699999998</v>
      </c>
      <c r="G8337" s="14">
        <f t="shared" si="142"/>
        <v>87.393740413247542</v>
      </c>
    </row>
    <row r="8338" spans="1:7" ht="25.5" x14ac:dyDescent="0.25">
      <c r="A8338" s="1" t="s">
        <v>5976</v>
      </c>
      <c r="B8338" s="8" t="s">
        <v>8088</v>
      </c>
      <c r="C8338" s="9"/>
      <c r="D8338" s="1" t="s">
        <v>8407</v>
      </c>
      <c r="E8338" s="13">
        <v>1377978.46</v>
      </c>
      <c r="F8338" s="13">
        <v>1090739.1599999999</v>
      </c>
      <c r="G8338" s="14">
        <f t="shared" si="142"/>
        <v>79.155022495779789</v>
      </c>
    </row>
    <row r="8339" spans="1:7" ht="25.5" x14ac:dyDescent="0.25">
      <c r="A8339" s="1" t="s">
        <v>5976</v>
      </c>
      <c r="B8339" s="8" t="s">
        <v>8088</v>
      </c>
      <c r="C8339" s="9"/>
      <c r="D8339" s="1" t="s">
        <v>8408</v>
      </c>
      <c r="E8339" s="13">
        <v>870487.33</v>
      </c>
      <c r="F8339" s="13">
        <v>793473.46</v>
      </c>
      <c r="G8339" s="14">
        <f t="shared" si="142"/>
        <v>91.152786795874448</v>
      </c>
    </row>
    <row r="8340" spans="1:7" ht="25.5" x14ac:dyDescent="0.25">
      <c r="A8340" s="1" t="s">
        <v>5976</v>
      </c>
      <c r="B8340" s="8" t="s">
        <v>8088</v>
      </c>
      <c r="C8340" s="9"/>
      <c r="D8340" s="1" t="s">
        <v>8409</v>
      </c>
      <c r="E8340" s="13">
        <v>2258280.38</v>
      </c>
      <c r="F8340" s="13">
        <v>1849428.38</v>
      </c>
      <c r="G8340" s="14">
        <f t="shared" si="142"/>
        <v>81.89542788305144</v>
      </c>
    </row>
    <row r="8341" spans="1:7" ht="25.5" x14ac:dyDescent="0.25">
      <c r="A8341" s="1" t="s">
        <v>5976</v>
      </c>
      <c r="B8341" s="8" t="s">
        <v>8088</v>
      </c>
      <c r="C8341" s="9"/>
      <c r="D8341" s="1" t="s">
        <v>8410</v>
      </c>
      <c r="E8341" s="13">
        <v>379321.12</v>
      </c>
      <c r="F8341" s="13">
        <v>305694.90999999997</v>
      </c>
      <c r="G8341" s="14">
        <f t="shared" si="142"/>
        <v>80.590005112291124</v>
      </c>
    </row>
    <row r="8342" spans="1:7" ht="25.5" x14ac:dyDescent="0.25">
      <c r="A8342" s="1" t="s">
        <v>5976</v>
      </c>
      <c r="B8342" s="8" t="s">
        <v>8088</v>
      </c>
      <c r="C8342" s="9"/>
      <c r="D8342" s="1" t="s">
        <v>8411</v>
      </c>
      <c r="E8342" s="13">
        <v>270045.82</v>
      </c>
      <c r="F8342" s="13">
        <v>185547.13</v>
      </c>
      <c r="G8342" s="14">
        <f t="shared" si="142"/>
        <v>68.70949900279885</v>
      </c>
    </row>
    <row r="8343" spans="1:7" ht="25.5" x14ac:dyDescent="0.25">
      <c r="A8343" s="1" t="s">
        <v>5976</v>
      </c>
      <c r="B8343" s="8" t="s">
        <v>8088</v>
      </c>
      <c r="C8343" s="9"/>
      <c r="D8343" s="1" t="s">
        <v>8412</v>
      </c>
      <c r="E8343" s="13">
        <v>277160.52999999997</v>
      </c>
      <c r="F8343" s="13">
        <v>275143.11</v>
      </c>
      <c r="G8343" s="14">
        <f t="shared" si="142"/>
        <v>99.272111364486136</v>
      </c>
    </row>
    <row r="8344" spans="1:7" ht="25.5" x14ac:dyDescent="0.25">
      <c r="A8344" s="1" t="s">
        <v>5976</v>
      </c>
      <c r="B8344" s="8" t="s">
        <v>8088</v>
      </c>
      <c r="C8344" s="9"/>
      <c r="D8344" s="1" t="s">
        <v>8413</v>
      </c>
      <c r="E8344" s="13">
        <v>314858.44</v>
      </c>
      <c r="F8344" s="13">
        <v>266822.92</v>
      </c>
      <c r="G8344" s="14">
        <f t="shared" si="142"/>
        <v>84.743772471209596</v>
      </c>
    </row>
    <row r="8345" spans="1:7" ht="25.5" x14ac:dyDescent="0.25">
      <c r="A8345" s="1" t="s">
        <v>5976</v>
      </c>
      <c r="B8345" s="8" t="s">
        <v>8088</v>
      </c>
      <c r="C8345" s="9"/>
      <c r="D8345" s="1" t="s">
        <v>8414</v>
      </c>
      <c r="E8345" s="13">
        <v>212421.16</v>
      </c>
      <c r="F8345" s="13">
        <v>209182.23</v>
      </c>
      <c r="G8345" s="14">
        <f t="shared" si="142"/>
        <v>98.475231940170175</v>
      </c>
    </row>
    <row r="8346" spans="1:7" ht="25.5" x14ac:dyDescent="0.25">
      <c r="A8346" s="1" t="s">
        <v>5976</v>
      </c>
      <c r="B8346" s="8" t="s">
        <v>8088</v>
      </c>
      <c r="C8346" s="9"/>
      <c r="D8346" s="1" t="s">
        <v>8415</v>
      </c>
      <c r="E8346" s="13">
        <v>160089.13</v>
      </c>
      <c r="F8346" s="13">
        <v>154039.16</v>
      </c>
      <c r="G8346" s="14">
        <f t="shared" si="142"/>
        <v>96.220873959399995</v>
      </c>
    </row>
    <row r="8347" spans="1:7" ht="25.5" x14ac:dyDescent="0.25">
      <c r="A8347" s="1" t="s">
        <v>5976</v>
      </c>
      <c r="B8347" s="8" t="s">
        <v>8088</v>
      </c>
      <c r="C8347" s="9"/>
      <c r="D8347" s="1" t="s">
        <v>8416</v>
      </c>
      <c r="E8347" s="13">
        <v>2974659.24</v>
      </c>
      <c r="F8347" s="13">
        <v>2499236.4500000002</v>
      </c>
      <c r="G8347" s="14">
        <f t="shared" si="142"/>
        <v>84.017571370628659</v>
      </c>
    </row>
    <row r="8348" spans="1:7" ht="25.5" x14ac:dyDescent="0.25">
      <c r="A8348" s="1" t="s">
        <v>5976</v>
      </c>
      <c r="B8348" s="8" t="s">
        <v>8088</v>
      </c>
      <c r="C8348" s="9"/>
      <c r="D8348" s="1" t="s">
        <v>8417</v>
      </c>
      <c r="E8348" s="13">
        <v>1107880</v>
      </c>
      <c r="F8348" s="13">
        <v>1002291.84</v>
      </c>
      <c r="G8348" s="14">
        <f t="shared" si="142"/>
        <v>90.469350471170159</v>
      </c>
    </row>
    <row r="8349" spans="1:7" ht="25.5" x14ac:dyDescent="0.25">
      <c r="A8349" s="1" t="s">
        <v>5976</v>
      </c>
      <c r="B8349" s="8" t="s">
        <v>8088</v>
      </c>
      <c r="C8349" s="9"/>
      <c r="D8349" s="1" t="s">
        <v>8418</v>
      </c>
      <c r="E8349" s="13">
        <v>1052391.23</v>
      </c>
      <c r="F8349" s="13">
        <v>852561.07</v>
      </c>
      <c r="G8349" s="14">
        <f t="shared" si="142"/>
        <v>81.011799195628029</v>
      </c>
    </row>
    <row r="8350" spans="1:7" ht="25.5" x14ac:dyDescent="0.25">
      <c r="A8350" s="1" t="s">
        <v>5976</v>
      </c>
      <c r="B8350" s="8" t="s">
        <v>8088</v>
      </c>
      <c r="C8350" s="9"/>
      <c r="D8350" s="1" t="s">
        <v>8419</v>
      </c>
      <c r="E8350" s="13">
        <v>1746784.48</v>
      </c>
      <c r="F8350" s="13">
        <v>1506448.16</v>
      </c>
      <c r="G8350" s="14">
        <f t="shared" si="142"/>
        <v>86.241215058196531</v>
      </c>
    </row>
    <row r="8351" spans="1:7" ht="25.5" x14ac:dyDescent="0.25">
      <c r="A8351" s="1" t="s">
        <v>5976</v>
      </c>
      <c r="B8351" s="8" t="s">
        <v>8088</v>
      </c>
      <c r="C8351" s="9"/>
      <c r="D8351" s="1" t="s">
        <v>8420</v>
      </c>
      <c r="E8351" s="13">
        <v>1893251.8599999999</v>
      </c>
      <c r="F8351" s="13">
        <v>1616476.84</v>
      </c>
      <c r="G8351" s="14">
        <f t="shared" si="142"/>
        <v>85.380971974853907</v>
      </c>
    </row>
    <row r="8352" spans="1:7" ht="25.5" x14ac:dyDescent="0.25">
      <c r="A8352" s="1" t="s">
        <v>5976</v>
      </c>
      <c r="B8352" s="8" t="s">
        <v>8088</v>
      </c>
      <c r="C8352" s="9"/>
      <c r="D8352" s="1" t="s">
        <v>8421</v>
      </c>
      <c r="E8352" s="13">
        <v>832619.53999999992</v>
      </c>
      <c r="F8352" s="13">
        <v>703198.42</v>
      </c>
      <c r="G8352" s="14">
        <f t="shared" si="142"/>
        <v>84.456151485467188</v>
      </c>
    </row>
    <row r="8353" spans="1:7" ht="25.5" x14ac:dyDescent="0.25">
      <c r="A8353" s="1" t="s">
        <v>5976</v>
      </c>
      <c r="B8353" s="8" t="s">
        <v>8088</v>
      </c>
      <c r="C8353" s="9"/>
      <c r="D8353" s="1" t="s">
        <v>8422</v>
      </c>
      <c r="E8353" s="13">
        <v>588251.5</v>
      </c>
      <c r="F8353" s="13">
        <v>459325.02</v>
      </c>
      <c r="G8353" s="14">
        <f t="shared" si="142"/>
        <v>78.083102210534108</v>
      </c>
    </row>
    <row r="8354" spans="1:7" ht="25.5" x14ac:dyDescent="0.25">
      <c r="A8354" s="1" t="s">
        <v>5976</v>
      </c>
      <c r="B8354" s="8" t="s">
        <v>8088</v>
      </c>
      <c r="C8354" s="9"/>
      <c r="D8354" s="1" t="s">
        <v>8423</v>
      </c>
      <c r="E8354" s="13">
        <v>1077167.05</v>
      </c>
      <c r="F8354" s="13">
        <v>867763.92</v>
      </c>
      <c r="G8354" s="14">
        <f t="shared" si="142"/>
        <v>80.559827744452448</v>
      </c>
    </row>
    <row r="8355" spans="1:7" ht="25.5" x14ac:dyDescent="0.25">
      <c r="A8355" s="1" t="s">
        <v>5976</v>
      </c>
      <c r="B8355" s="8" t="s">
        <v>8088</v>
      </c>
      <c r="C8355" s="9"/>
      <c r="D8355" s="1" t="s">
        <v>8424</v>
      </c>
      <c r="E8355" s="13">
        <v>552680.97</v>
      </c>
      <c r="F8355" s="13">
        <v>405994</v>
      </c>
      <c r="G8355" s="14">
        <f t="shared" si="142"/>
        <v>73.459015605331956</v>
      </c>
    </row>
    <row r="8356" spans="1:7" ht="25.5" x14ac:dyDescent="0.25">
      <c r="A8356" s="1" t="s">
        <v>5976</v>
      </c>
      <c r="B8356" s="8" t="s">
        <v>8088</v>
      </c>
      <c r="C8356" s="9"/>
      <c r="D8356" s="1" t="s">
        <v>8425</v>
      </c>
      <c r="E8356" s="13">
        <v>415214.65</v>
      </c>
      <c r="F8356" s="13">
        <v>355163.56</v>
      </c>
      <c r="G8356" s="14">
        <f t="shared" si="142"/>
        <v>85.537338338134262</v>
      </c>
    </row>
    <row r="8357" spans="1:7" ht="25.5" x14ac:dyDescent="0.25">
      <c r="A8357" s="1" t="s">
        <v>5976</v>
      </c>
      <c r="B8357" s="8" t="s">
        <v>8088</v>
      </c>
      <c r="C8357" s="9"/>
      <c r="D8357" s="1" t="s">
        <v>8426</v>
      </c>
      <c r="E8357" s="13">
        <v>517193.16999999993</v>
      </c>
      <c r="F8357" s="13">
        <v>402083.1</v>
      </c>
      <c r="G8357" s="14">
        <f t="shared" si="142"/>
        <v>77.743312039484209</v>
      </c>
    </row>
    <row r="8358" spans="1:7" ht="25.5" x14ac:dyDescent="0.25">
      <c r="A8358" s="1" t="s">
        <v>5976</v>
      </c>
      <c r="B8358" s="8" t="s">
        <v>8088</v>
      </c>
      <c r="C8358" s="9"/>
      <c r="D8358" s="1" t="s">
        <v>8427</v>
      </c>
      <c r="E8358" s="13">
        <v>3229962.2399999998</v>
      </c>
      <c r="F8358" s="13">
        <v>2830233.39</v>
      </c>
      <c r="G8358" s="14">
        <f t="shared" si="142"/>
        <v>87.624349131709991</v>
      </c>
    </row>
    <row r="8359" spans="1:7" ht="25.5" x14ac:dyDescent="0.25">
      <c r="A8359" s="1" t="s">
        <v>5976</v>
      </c>
      <c r="B8359" s="8" t="s">
        <v>8088</v>
      </c>
      <c r="C8359" s="9"/>
      <c r="D8359" s="1" t="s">
        <v>8428</v>
      </c>
      <c r="E8359" s="13">
        <v>306227.69999999995</v>
      </c>
      <c r="F8359" s="13">
        <v>304090.61</v>
      </c>
      <c r="G8359" s="14">
        <f t="shared" si="142"/>
        <v>99.30212387710192</v>
      </c>
    </row>
    <row r="8360" spans="1:7" ht="25.5" x14ac:dyDescent="0.25">
      <c r="A8360" s="1" t="s">
        <v>5976</v>
      </c>
      <c r="B8360" s="8" t="s">
        <v>8088</v>
      </c>
      <c r="C8360" s="9"/>
      <c r="D8360" s="1" t="s">
        <v>8429</v>
      </c>
      <c r="E8360" s="13">
        <v>406934.77</v>
      </c>
      <c r="F8360" s="13">
        <v>320185.56</v>
      </c>
      <c r="G8360" s="14">
        <f t="shared" si="142"/>
        <v>78.682281192142895</v>
      </c>
    </row>
    <row r="8361" spans="1:7" ht="25.5" x14ac:dyDescent="0.25">
      <c r="A8361" s="1" t="s">
        <v>5976</v>
      </c>
      <c r="B8361" s="8" t="s">
        <v>8088</v>
      </c>
      <c r="C8361" s="9"/>
      <c r="D8361" s="1" t="s">
        <v>8430</v>
      </c>
      <c r="E8361" s="13">
        <v>336668.48</v>
      </c>
      <c r="F8361" s="13">
        <v>323750.06</v>
      </c>
      <c r="G8361" s="14">
        <f t="shared" si="142"/>
        <v>96.162866211888925</v>
      </c>
    </row>
    <row r="8362" spans="1:7" ht="25.5" x14ac:dyDescent="0.25">
      <c r="A8362" s="1" t="s">
        <v>5976</v>
      </c>
      <c r="B8362" s="8" t="s">
        <v>8088</v>
      </c>
      <c r="C8362" s="9"/>
      <c r="D8362" s="1" t="s">
        <v>8431</v>
      </c>
      <c r="E8362" s="13">
        <v>217026.53</v>
      </c>
      <c r="F8362" s="13">
        <v>129574.9</v>
      </c>
      <c r="G8362" s="14">
        <f t="shared" si="142"/>
        <v>59.704636110617436</v>
      </c>
    </row>
    <row r="8363" spans="1:7" ht="25.5" x14ac:dyDescent="0.25">
      <c r="A8363" s="1" t="s">
        <v>5976</v>
      </c>
      <c r="B8363" s="8" t="s">
        <v>8088</v>
      </c>
      <c r="C8363" s="9"/>
      <c r="D8363" s="1" t="s">
        <v>8432</v>
      </c>
      <c r="E8363" s="13">
        <v>2549136.3000000003</v>
      </c>
      <c r="F8363" s="13">
        <v>2392743.36</v>
      </c>
      <c r="G8363" s="14">
        <f t="shared" si="142"/>
        <v>93.864865523275455</v>
      </c>
    </row>
    <row r="8364" spans="1:7" ht="25.5" x14ac:dyDescent="0.25">
      <c r="A8364" s="1" t="s">
        <v>5976</v>
      </c>
      <c r="B8364" s="8" t="s">
        <v>8088</v>
      </c>
      <c r="C8364" s="9"/>
      <c r="D8364" s="1" t="s">
        <v>8433</v>
      </c>
      <c r="E8364" s="13">
        <v>5575629.6799999997</v>
      </c>
      <c r="F8364" s="13">
        <v>4937887.2300000004</v>
      </c>
      <c r="G8364" s="14">
        <f t="shared" si="142"/>
        <v>88.561965435265435</v>
      </c>
    </row>
    <row r="8365" spans="1:7" ht="25.5" x14ac:dyDescent="0.25">
      <c r="A8365" s="1" t="s">
        <v>5976</v>
      </c>
      <c r="B8365" s="8" t="s">
        <v>8088</v>
      </c>
      <c r="C8365" s="9"/>
      <c r="D8365" s="1" t="s">
        <v>8434</v>
      </c>
      <c r="E8365" s="13">
        <v>2284936.6</v>
      </c>
      <c r="F8365" s="13">
        <v>1977460.99</v>
      </c>
      <c r="G8365" s="14">
        <f t="shared" si="142"/>
        <v>86.543363610176314</v>
      </c>
    </row>
    <row r="8366" spans="1:7" ht="25.5" x14ac:dyDescent="0.25">
      <c r="A8366" s="1" t="s">
        <v>5976</v>
      </c>
      <c r="B8366" s="8" t="s">
        <v>8088</v>
      </c>
      <c r="C8366" s="9"/>
      <c r="D8366" s="1" t="s">
        <v>8435</v>
      </c>
      <c r="E8366" s="13">
        <v>1814925.2</v>
      </c>
      <c r="F8366" s="13">
        <v>1627140.51</v>
      </c>
      <c r="G8366" s="14">
        <f t="shared" si="142"/>
        <v>89.653309679098626</v>
      </c>
    </row>
    <row r="8367" spans="1:7" ht="25.5" x14ac:dyDescent="0.25">
      <c r="A8367" s="1" t="s">
        <v>5976</v>
      </c>
      <c r="B8367" s="8" t="s">
        <v>8088</v>
      </c>
      <c r="C8367" s="9"/>
      <c r="D8367" s="1" t="s">
        <v>8436</v>
      </c>
      <c r="E8367" s="13">
        <v>3437303.19</v>
      </c>
      <c r="F8367" s="13">
        <v>3033329.48</v>
      </c>
      <c r="G8367" s="14">
        <f t="shared" si="142"/>
        <v>88.247364644024898</v>
      </c>
    </row>
    <row r="8368" spans="1:7" ht="25.5" x14ac:dyDescent="0.25">
      <c r="A8368" s="1" t="s">
        <v>5976</v>
      </c>
      <c r="B8368" s="8" t="s">
        <v>8088</v>
      </c>
      <c r="C8368" s="9"/>
      <c r="D8368" s="1" t="s">
        <v>8437</v>
      </c>
      <c r="E8368" s="13">
        <v>1275612.99</v>
      </c>
      <c r="F8368" s="13">
        <v>1140656.72</v>
      </c>
      <c r="G8368" s="14">
        <f t="shared" si="142"/>
        <v>89.420280989769481</v>
      </c>
    </row>
    <row r="8369" spans="1:7" ht="25.5" x14ac:dyDescent="0.25">
      <c r="A8369" s="1" t="s">
        <v>5976</v>
      </c>
      <c r="B8369" s="8" t="s">
        <v>8088</v>
      </c>
      <c r="C8369" s="9"/>
      <c r="D8369" s="1" t="s">
        <v>8438</v>
      </c>
      <c r="E8369" s="13">
        <v>77723.25</v>
      </c>
      <c r="F8369" s="13">
        <v>44720.05</v>
      </c>
      <c r="G8369" s="14">
        <f t="shared" si="142"/>
        <v>57.53754507177711</v>
      </c>
    </row>
    <row r="8370" spans="1:7" ht="25.5" x14ac:dyDescent="0.25">
      <c r="A8370" s="1" t="s">
        <v>5976</v>
      </c>
      <c r="B8370" s="8" t="s">
        <v>8088</v>
      </c>
      <c r="C8370" s="9"/>
      <c r="D8370" s="1" t="s">
        <v>8439</v>
      </c>
      <c r="E8370" s="13">
        <v>345970.45</v>
      </c>
      <c r="F8370" s="13">
        <v>348287.09</v>
      </c>
      <c r="G8370" s="14">
        <f t="shared" si="142"/>
        <v>100.66960632042419</v>
      </c>
    </row>
    <row r="8371" spans="1:7" ht="25.5" x14ac:dyDescent="0.25">
      <c r="A8371" s="1" t="s">
        <v>5976</v>
      </c>
      <c r="B8371" s="8" t="s">
        <v>8088</v>
      </c>
      <c r="C8371" s="9"/>
      <c r="D8371" s="1" t="s">
        <v>8440</v>
      </c>
      <c r="E8371" s="13">
        <v>1656001.52</v>
      </c>
      <c r="F8371" s="13">
        <v>1454729.83</v>
      </c>
      <c r="G8371" s="14">
        <f t="shared" si="142"/>
        <v>87.845923595529072</v>
      </c>
    </row>
    <row r="8372" spans="1:7" ht="25.5" x14ac:dyDescent="0.25">
      <c r="A8372" s="1" t="s">
        <v>5976</v>
      </c>
      <c r="B8372" s="8" t="s">
        <v>8088</v>
      </c>
      <c r="C8372" s="9"/>
      <c r="D8372" s="1" t="s">
        <v>8441</v>
      </c>
      <c r="E8372" s="13">
        <v>1501446.08</v>
      </c>
      <c r="F8372" s="13">
        <v>1451608.95</v>
      </c>
      <c r="G8372" s="14">
        <f t="shared" si="142"/>
        <v>96.680724625156031</v>
      </c>
    </row>
    <row r="8373" spans="1:7" ht="25.5" x14ac:dyDescent="0.25">
      <c r="A8373" s="1" t="s">
        <v>5976</v>
      </c>
      <c r="B8373" s="8" t="s">
        <v>8088</v>
      </c>
      <c r="C8373" s="9"/>
      <c r="D8373" s="1" t="s">
        <v>8442</v>
      </c>
      <c r="E8373" s="13">
        <v>2999338.01</v>
      </c>
      <c r="F8373" s="13">
        <v>2774555.01</v>
      </c>
      <c r="G8373" s="14">
        <f t="shared" si="142"/>
        <v>92.505579589544169</v>
      </c>
    </row>
    <row r="8374" spans="1:7" ht="25.5" x14ac:dyDescent="0.25">
      <c r="A8374" s="1" t="s">
        <v>5976</v>
      </c>
      <c r="B8374" s="8" t="s">
        <v>8088</v>
      </c>
      <c r="C8374" s="9"/>
      <c r="D8374" s="1" t="s">
        <v>8443</v>
      </c>
      <c r="E8374" s="13">
        <v>2593117.2999999998</v>
      </c>
      <c r="F8374" s="13">
        <v>2514903.2000000002</v>
      </c>
      <c r="G8374" s="14">
        <f t="shared" si="142"/>
        <v>96.98378087254288</v>
      </c>
    </row>
    <row r="8375" spans="1:7" ht="25.5" x14ac:dyDescent="0.25">
      <c r="A8375" s="1" t="s">
        <v>5976</v>
      </c>
      <c r="B8375" s="8" t="s">
        <v>8088</v>
      </c>
      <c r="C8375" s="9"/>
      <c r="D8375" s="1" t="s">
        <v>8444</v>
      </c>
      <c r="E8375" s="13">
        <v>5500159.6499999994</v>
      </c>
      <c r="F8375" s="13">
        <v>5210917.33</v>
      </c>
      <c r="G8375" s="14">
        <f t="shared" si="142"/>
        <v>94.741201375854615</v>
      </c>
    </row>
    <row r="8376" spans="1:7" ht="25.5" x14ac:dyDescent="0.25">
      <c r="A8376" s="1" t="s">
        <v>5976</v>
      </c>
      <c r="B8376" s="8" t="s">
        <v>8088</v>
      </c>
      <c r="C8376" s="9"/>
      <c r="D8376" s="1" t="s">
        <v>8445</v>
      </c>
      <c r="E8376" s="13">
        <v>3680685.95</v>
      </c>
      <c r="F8376" s="13">
        <v>3388170.03</v>
      </c>
      <c r="G8376" s="14">
        <f t="shared" ref="G8376:G8433" si="143">F8376/E8376*100</f>
        <v>92.05267920236443</v>
      </c>
    </row>
    <row r="8377" spans="1:7" ht="25.5" x14ac:dyDescent="0.25">
      <c r="A8377" s="1" t="s">
        <v>5976</v>
      </c>
      <c r="B8377" s="8" t="s">
        <v>8088</v>
      </c>
      <c r="C8377" s="9"/>
      <c r="D8377" s="1" t="s">
        <v>8446</v>
      </c>
      <c r="E8377" s="13">
        <v>169879.81999999998</v>
      </c>
      <c r="F8377" s="13">
        <v>136556.35</v>
      </c>
      <c r="G8377" s="14">
        <f t="shared" si="143"/>
        <v>80.384091530118184</v>
      </c>
    </row>
    <row r="8378" spans="1:7" ht="25.5" x14ac:dyDescent="0.25">
      <c r="A8378" s="1" t="s">
        <v>5976</v>
      </c>
      <c r="B8378" s="8" t="s">
        <v>8088</v>
      </c>
      <c r="C8378" s="9"/>
      <c r="D8378" s="1" t="s">
        <v>8447</v>
      </c>
      <c r="E8378" s="13">
        <v>597098.18000000005</v>
      </c>
      <c r="F8378" s="13">
        <v>523734.71</v>
      </c>
      <c r="G8378" s="14">
        <f t="shared" si="143"/>
        <v>87.71333216925899</v>
      </c>
    </row>
    <row r="8379" spans="1:7" ht="25.5" x14ac:dyDescent="0.25">
      <c r="A8379" s="1" t="s">
        <v>5976</v>
      </c>
      <c r="B8379" s="8" t="s">
        <v>8088</v>
      </c>
      <c r="C8379" s="9"/>
      <c r="D8379" s="1" t="s">
        <v>8448</v>
      </c>
      <c r="E8379" s="13">
        <v>2576735.5499999998</v>
      </c>
      <c r="F8379" s="13">
        <v>2443627.5299999998</v>
      </c>
      <c r="G8379" s="14">
        <f t="shared" si="143"/>
        <v>94.834238228288498</v>
      </c>
    </row>
    <row r="8380" spans="1:7" ht="25.5" x14ac:dyDescent="0.25">
      <c r="A8380" s="1" t="s">
        <v>5976</v>
      </c>
      <c r="B8380" s="8" t="s">
        <v>8088</v>
      </c>
      <c r="C8380" s="9"/>
      <c r="D8380" s="1" t="s">
        <v>8449</v>
      </c>
      <c r="E8380" s="13">
        <v>5178171.8499999996</v>
      </c>
      <c r="F8380" s="13">
        <v>4798433.74</v>
      </c>
      <c r="G8380" s="14">
        <f t="shared" si="143"/>
        <v>92.666560303517159</v>
      </c>
    </row>
    <row r="8381" spans="1:7" ht="25.5" x14ac:dyDescent="0.25">
      <c r="A8381" s="1" t="s">
        <v>5976</v>
      </c>
      <c r="B8381" s="8" t="s">
        <v>8088</v>
      </c>
      <c r="C8381" s="9"/>
      <c r="D8381" s="1" t="s">
        <v>8450</v>
      </c>
      <c r="E8381" s="13">
        <v>2555935.96</v>
      </c>
      <c r="F8381" s="13">
        <v>2295407.86</v>
      </c>
      <c r="G8381" s="14">
        <f t="shared" si="143"/>
        <v>89.806939450861663</v>
      </c>
    </row>
    <row r="8382" spans="1:7" ht="25.5" x14ac:dyDescent="0.25">
      <c r="A8382" s="1" t="s">
        <v>5976</v>
      </c>
      <c r="B8382" s="8" t="s">
        <v>8088</v>
      </c>
      <c r="C8382" s="9"/>
      <c r="D8382" s="1" t="s">
        <v>8451</v>
      </c>
      <c r="E8382" s="13">
        <v>1859440.34</v>
      </c>
      <c r="F8382" s="13">
        <v>1769419.75</v>
      </c>
      <c r="G8382" s="14">
        <f t="shared" si="143"/>
        <v>95.158726630616172</v>
      </c>
    </row>
    <row r="8383" spans="1:7" ht="25.5" x14ac:dyDescent="0.25">
      <c r="A8383" s="1" t="s">
        <v>5976</v>
      </c>
      <c r="B8383" s="8" t="s">
        <v>8088</v>
      </c>
      <c r="C8383" s="9"/>
      <c r="D8383" s="1" t="s">
        <v>8452</v>
      </c>
      <c r="E8383" s="13">
        <v>2718514.6</v>
      </c>
      <c r="F8383" s="13">
        <v>2440894.4300000002</v>
      </c>
      <c r="G8383" s="14">
        <f t="shared" si="143"/>
        <v>89.787799190042989</v>
      </c>
    </row>
    <row r="8384" spans="1:7" ht="25.5" x14ac:dyDescent="0.25">
      <c r="A8384" s="1" t="s">
        <v>5976</v>
      </c>
      <c r="B8384" s="8" t="s">
        <v>8088</v>
      </c>
      <c r="C8384" s="9"/>
      <c r="D8384" s="1" t="s">
        <v>8453</v>
      </c>
      <c r="E8384" s="13">
        <v>1416873.84</v>
      </c>
      <c r="F8384" s="13">
        <v>1336116.1499999999</v>
      </c>
      <c r="G8384" s="14">
        <f t="shared" si="143"/>
        <v>94.300290701958318</v>
      </c>
    </row>
    <row r="8385" spans="1:7" ht="25.5" x14ac:dyDescent="0.25">
      <c r="A8385" s="1" t="s">
        <v>5976</v>
      </c>
      <c r="B8385" s="8" t="s">
        <v>8088</v>
      </c>
      <c r="C8385" s="9"/>
      <c r="D8385" s="1" t="s">
        <v>8454</v>
      </c>
      <c r="E8385" s="13">
        <v>1873207.2899999998</v>
      </c>
      <c r="F8385" s="13">
        <v>1618246.7</v>
      </c>
      <c r="G8385" s="14">
        <f t="shared" si="143"/>
        <v>86.389088310669564</v>
      </c>
    </row>
    <row r="8386" spans="1:7" ht="25.5" x14ac:dyDescent="0.25">
      <c r="A8386" s="1" t="s">
        <v>5976</v>
      </c>
      <c r="B8386" s="8" t="s">
        <v>8088</v>
      </c>
      <c r="C8386" s="9"/>
      <c r="D8386" s="1" t="s">
        <v>8455</v>
      </c>
      <c r="E8386" s="13">
        <v>11276160.66</v>
      </c>
      <c r="F8386" s="13">
        <v>10465462.199999999</v>
      </c>
      <c r="G8386" s="14">
        <f t="shared" si="143"/>
        <v>92.810509849546605</v>
      </c>
    </row>
    <row r="8387" spans="1:7" ht="25.5" x14ac:dyDescent="0.25">
      <c r="A8387" s="1" t="s">
        <v>5976</v>
      </c>
      <c r="B8387" s="8" t="s">
        <v>8088</v>
      </c>
      <c r="C8387" s="9"/>
      <c r="D8387" s="1" t="s">
        <v>8456</v>
      </c>
      <c r="E8387" s="13">
        <v>1649203.79</v>
      </c>
      <c r="F8387" s="13">
        <v>1543867.62</v>
      </c>
      <c r="G8387" s="14">
        <f t="shared" si="143"/>
        <v>93.612907595852661</v>
      </c>
    </row>
    <row r="8388" spans="1:7" ht="25.5" x14ac:dyDescent="0.25">
      <c r="A8388" s="1" t="s">
        <v>5976</v>
      </c>
      <c r="B8388" s="8" t="s">
        <v>8088</v>
      </c>
      <c r="C8388" s="9"/>
      <c r="D8388" s="1" t="s">
        <v>8457</v>
      </c>
      <c r="E8388" s="13">
        <v>2433475.23</v>
      </c>
      <c r="F8388" s="13">
        <v>2363725.87</v>
      </c>
      <c r="G8388" s="14">
        <f t="shared" si="143"/>
        <v>97.133755086547566</v>
      </c>
    </row>
    <row r="8389" spans="1:7" ht="25.5" x14ac:dyDescent="0.25">
      <c r="A8389" s="1" t="s">
        <v>5976</v>
      </c>
      <c r="B8389" s="8" t="s">
        <v>8088</v>
      </c>
      <c r="C8389" s="9"/>
      <c r="D8389" s="1" t="s">
        <v>8458</v>
      </c>
      <c r="E8389" s="13">
        <v>1657439.38</v>
      </c>
      <c r="F8389" s="13">
        <v>1500387.76</v>
      </c>
      <c r="G8389" s="14">
        <f t="shared" si="143"/>
        <v>90.524442589266826</v>
      </c>
    </row>
    <row r="8390" spans="1:7" ht="25.5" x14ac:dyDescent="0.25">
      <c r="A8390" s="1" t="s">
        <v>5976</v>
      </c>
      <c r="B8390" s="8" t="s">
        <v>8088</v>
      </c>
      <c r="C8390" s="9"/>
      <c r="D8390" s="1" t="s">
        <v>8459</v>
      </c>
      <c r="E8390" s="13">
        <v>4907079.8699999992</v>
      </c>
      <c r="F8390" s="13">
        <v>4620883.32</v>
      </c>
      <c r="G8390" s="14">
        <f t="shared" si="143"/>
        <v>94.167681032670885</v>
      </c>
    </row>
    <row r="8391" spans="1:7" ht="25.5" x14ac:dyDescent="0.25">
      <c r="A8391" s="1" t="s">
        <v>5976</v>
      </c>
      <c r="B8391" s="8" t="s">
        <v>8088</v>
      </c>
      <c r="C8391" s="9"/>
      <c r="D8391" s="1" t="s">
        <v>8460</v>
      </c>
      <c r="E8391" s="13">
        <v>263950.86</v>
      </c>
      <c r="F8391" s="13">
        <v>252679.08</v>
      </c>
      <c r="G8391" s="14">
        <f t="shared" si="143"/>
        <v>95.729591485324207</v>
      </c>
    </row>
    <row r="8392" spans="1:7" ht="25.5" x14ac:dyDescent="0.25">
      <c r="A8392" s="1" t="s">
        <v>5976</v>
      </c>
      <c r="B8392" s="8" t="s">
        <v>8088</v>
      </c>
      <c r="C8392" s="9"/>
      <c r="D8392" s="1" t="s">
        <v>8461</v>
      </c>
      <c r="E8392" s="13">
        <v>4636152.3899999997</v>
      </c>
      <c r="F8392" s="13">
        <v>3940253.84</v>
      </c>
      <c r="G8392" s="14">
        <f t="shared" si="143"/>
        <v>84.989739519757251</v>
      </c>
    </row>
    <row r="8393" spans="1:7" ht="25.5" x14ac:dyDescent="0.25">
      <c r="A8393" s="1" t="s">
        <v>5976</v>
      </c>
      <c r="B8393" s="8" t="s">
        <v>8088</v>
      </c>
      <c r="C8393" s="9"/>
      <c r="D8393" s="1" t="s">
        <v>8462</v>
      </c>
      <c r="E8393" s="13">
        <v>4976973.92</v>
      </c>
      <c r="F8393" s="13">
        <v>4503532.59</v>
      </c>
      <c r="G8393" s="14">
        <f t="shared" si="143"/>
        <v>90.487365664154424</v>
      </c>
    </row>
    <row r="8394" spans="1:7" ht="25.5" x14ac:dyDescent="0.25">
      <c r="A8394" s="1" t="s">
        <v>5976</v>
      </c>
      <c r="B8394" s="8" t="s">
        <v>8088</v>
      </c>
      <c r="C8394" s="9"/>
      <c r="D8394" s="1" t="s">
        <v>8463</v>
      </c>
      <c r="E8394" s="13">
        <v>152017.04</v>
      </c>
      <c r="F8394" s="13">
        <v>150998.59</v>
      </c>
      <c r="G8394" s="14">
        <f t="shared" si="143"/>
        <v>99.330042211057375</v>
      </c>
    </row>
    <row r="8395" spans="1:7" ht="25.5" x14ac:dyDescent="0.25">
      <c r="A8395" s="1" t="s">
        <v>5976</v>
      </c>
      <c r="B8395" s="8" t="s">
        <v>8088</v>
      </c>
      <c r="C8395" s="9"/>
      <c r="D8395" s="1" t="s">
        <v>8464</v>
      </c>
      <c r="E8395" s="13">
        <v>85582.78</v>
      </c>
      <c r="F8395" s="13">
        <v>74883.710000000006</v>
      </c>
      <c r="G8395" s="14">
        <f t="shared" si="143"/>
        <v>87.498571558437348</v>
      </c>
    </row>
    <row r="8396" spans="1:7" ht="25.5" x14ac:dyDescent="0.25">
      <c r="A8396" s="1" t="s">
        <v>5976</v>
      </c>
      <c r="B8396" s="8" t="s">
        <v>8088</v>
      </c>
      <c r="C8396" s="9"/>
      <c r="D8396" s="1" t="s">
        <v>8465</v>
      </c>
      <c r="E8396" s="13">
        <v>171288.91</v>
      </c>
      <c r="F8396" s="13">
        <v>95876.5</v>
      </c>
      <c r="G8396" s="14">
        <f t="shared" si="143"/>
        <v>55.973559525832698</v>
      </c>
    </row>
    <row r="8397" spans="1:7" ht="25.5" x14ac:dyDescent="0.25">
      <c r="A8397" s="1" t="s">
        <v>5976</v>
      </c>
      <c r="B8397" s="8" t="s">
        <v>8088</v>
      </c>
      <c r="C8397" s="9"/>
      <c r="D8397" s="1" t="s">
        <v>8466</v>
      </c>
      <c r="E8397" s="13">
        <v>2844089.6500000004</v>
      </c>
      <c r="F8397" s="13">
        <v>2158077.89</v>
      </c>
      <c r="G8397" s="14">
        <f t="shared" si="143"/>
        <v>75.879390440452539</v>
      </c>
    </row>
    <row r="8398" spans="1:7" ht="25.5" x14ac:dyDescent="0.25">
      <c r="A8398" s="1" t="s">
        <v>5976</v>
      </c>
      <c r="B8398" s="8" t="s">
        <v>8088</v>
      </c>
      <c r="C8398" s="9"/>
      <c r="D8398" s="1" t="s">
        <v>8467</v>
      </c>
      <c r="E8398" s="13">
        <v>1581100.6800000002</v>
      </c>
      <c r="F8398" s="13">
        <v>1530794.64</v>
      </c>
      <c r="G8398" s="14">
        <f t="shared" si="143"/>
        <v>96.818289901690491</v>
      </c>
    </row>
    <row r="8399" spans="1:7" ht="25.5" x14ac:dyDescent="0.25">
      <c r="A8399" s="1" t="s">
        <v>5976</v>
      </c>
      <c r="B8399" s="8" t="s">
        <v>8088</v>
      </c>
      <c r="C8399" s="9"/>
      <c r="D8399" s="1" t="s">
        <v>8468</v>
      </c>
      <c r="E8399" s="13">
        <v>306000.19999999995</v>
      </c>
      <c r="F8399" s="13">
        <v>196620.63</v>
      </c>
      <c r="G8399" s="14">
        <f t="shared" si="143"/>
        <v>64.2550658463622</v>
      </c>
    </row>
    <row r="8400" spans="1:7" ht="25.5" x14ac:dyDescent="0.25">
      <c r="A8400" s="1" t="s">
        <v>5976</v>
      </c>
      <c r="B8400" s="8" t="s">
        <v>8088</v>
      </c>
      <c r="C8400" s="9"/>
      <c r="D8400" s="1" t="s">
        <v>8469</v>
      </c>
      <c r="E8400" s="13">
        <v>4668726.24</v>
      </c>
      <c r="F8400" s="13">
        <v>4346111.5999999996</v>
      </c>
      <c r="G8400" s="14">
        <f t="shared" si="143"/>
        <v>93.089878835988443</v>
      </c>
    </row>
    <row r="8401" spans="1:7" ht="25.5" x14ac:dyDescent="0.25">
      <c r="A8401" s="1" t="s">
        <v>5976</v>
      </c>
      <c r="B8401" s="8" t="s">
        <v>8088</v>
      </c>
      <c r="C8401" s="9"/>
      <c r="D8401" s="1" t="s">
        <v>8470</v>
      </c>
      <c r="E8401" s="13">
        <v>2093860.7900000003</v>
      </c>
      <c r="F8401" s="13">
        <v>2033749.93</v>
      </c>
      <c r="G8401" s="14">
        <f t="shared" si="143"/>
        <v>97.129185460318951</v>
      </c>
    </row>
    <row r="8402" spans="1:7" ht="25.5" x14ac:dyDescent="0.25">
      <c r="A8402" s="1" t="s">
        <v>5976</v>
      </c>
      <c r="B8402" s="8" t="s">
        <v>8088</v>
      </c>
      <c r="C8402" s="9"/>
      <c r="D8402" s="1" t="s">
        <v>8471</v>
      </c>
      <c r="E8402" s="13">
        <v>1178810.6000000001</v>
      </c>
      <c r="F8402" s="13">
        <v>1050501.0900000001</v>
      </c>
      <c r="G8402" s="14">
        <f t="shared" si="143"/>
        <v>89.115341344911556</v>
      </c>
    </row>
    <row r="8403" spans="1:7" ht="25.5" x14ac:dyDescent="0.25">
      <c r="A8403" s="1" t="s">
        <v>5976</v>
      </c>
      <c r="B8403" s="8" t="s">
        <v>8088</v>
      </c>
      <c r="C8403" s="9"/>
      <c r="D8403" s="1" t="s">
        <v>8472</v>
      </c>
      <c r="E8403" s="13">
        <v>1047733.17</v>
      </c>
      <c r="F8403" s="13">
        <v>912828.67</v>
      </c>
      <c r="G8403" s="14">
        <f t="shared" si="143"/>
        <v>87.12415490291292</v>
      </c>
    </row>
    <row r="8404" spans="1:7" ht="25.5" x14ac:dyDescent="0.25">
      <c r="A8404" s="1" t="s">
        <v>5976</v>
      </c>
      <c r="B8404" s="8" t="s">
        <v>8088</v>
      </c>
      <c r="C8404" s="9"/>
      <c r="D8404" s="1" t="s">
        <v>8473</v>
      </c>
      <c r="E8404" s="13">
        <v>1280926.8600000001</v>
      </c>
      <c r="F8404" s="13">
        <v>1094809.8999999999</v>
      </c>
      <c r="G8404" s="14">
        <f t="shared" si="143"/>
        <v>85.470133712396333</v>
      </c>
    </row>
    <row r="8405" spans="1:7" ht="25.5" x14ac:dyDescent="0.25">
      <c r="A8405" s="1" t="s">
        <v>5976</v>
      </c>
      <c r="B8405" s="8" t="s">
        <v>8088</v>
      </c>
      <c r="C8405" s="9"/>
      <c r="D8405" s="1" t="s">
        <v>8474</v>
      </c>
      <c r="E8405" s="13">
        <v>1042877.5700000001</v>
      </c>
      <c r="F8405" s="13">
        <v>828520.27</v>
      </c>
      <c r="G8405" s="14">
        <f t="shared" si="143"/>
        <v>79.445593023925127</v>
      </c>
    </row>
    <row r="8406" spans="1:7" ht="25.5" x14ac:dyDescent="0.25">
      <c r="A8406" s="1" t="s">
        <v>5976</v>
      </c>
      <c r="B8406" s="8" t="s">
        <v>8088</v>
      </c>
      <c r="C8406" s="9"/>
      <c r="D8406" s="1" t="s">
        <v>8475</v>
      </c>
      <c r="E8406" s="13">
        <v>789794.07</v>
      </c>
      <c r="F8406" s="13">
        <v>744986.44</v>
      </c>
      <c r="G8406" s="14">
        <f t="shared" si="143"/>
        <v>94.32666922910677</v>
      </c>
    </row>
    <row r="8407" spans="1:7" ht="25.5" x14ac:dyDescent="0.25">
      <c r="A8407" s="1" t="s">
        <v>5976</v>
      </c>
      <c r="B8407" s="8" t="s">
        <v>8088</v>
      </c>
      <c r="C8407" s="9"/>
      <c r="D8407" s="1" t="s">
        <v>8476</v>
      </c>
      <c r="E8407" s="13">
        <v>444694.34</v>
      </c>
      <c r="F8407" s="13">
        <v>311856.65000000002</v>
      </c>
      <c r="G8407" s="14">
        <f t="shared" si="143"/>
        <v>70.128315552655778</v>
      </c>
    </row>
    <row r="8408" spans="1:7" ht="25.5" x14ac:dyDescent="0.25">
      <c r="A8408" s="1" t="s">
        <v>5976</v>
      </c>
      <c r="B8408" s="8" t="s">
        <v>8088</v>
      </c>
      <c r="C8408" s="9"/>
      <c r="D8408" s="1" t="s">
        <v>8477</v>
      </c>
      <c r="E8408" s="13">
        <v>459126.3</v>
      </c>
      <c r="F8408" s="13">
        <v>342085.86</v>
      </c>
      <c r="G8408" s="14">
        <f t="shared" si="143"/>
        <v>74.50800792723048</v>
      </c>
    </row>
    <row r="8409" spans="1:7" ht="25.5" x14ac:dyDescent="0.25">
      <c r="A8409" s="1" t="s">
        <v>5976</v>
      </c>
      <c r="B8409" s="8" t="s">
        <v>8088</v>
      </c>
      <c r="C8409" s="9"/>
      <c r="D8409" s="1" t="s">
        <v>8478</v>
      </c>
      <c r="E8409" s="13">
        <v>833795.35</v>
      </c>
      <c r="F8409" s="13">
        <v>805181.76</v>
      </c>
      <c r="G8409" s="14">
        <f t="shared" si="143"/>
        <v>96.568271818738253</v>
      </c>
    </row>
    <row r="8410" spans="1:7" ht="25.5" x14ac:dyDescent="0.25">
      <c r="A8410" s="1" t="s">
        <v>5976</v>
      </c>
      <c r="B8410" s="8" t="s">
        <v>8088</v>
      </c>
      <c r="C8410" s="9"/>
      <c r="D8410" s="1" t="s">
        <v>8479</v>
      </c>
      <c r="E8410" s="13">
        <v>1194531.82</v>
      </c>
      <c r="F8410" s="13">
        <v>1097863.1599999999</v>
      </c>
      <c r="G8410" s="14">
        <f t="shared" si="143"/>
        <v>91.907401847193981</v>
      </c>
    </row>
    <row r="8411" spans="1:7" ht="25.5" x14ac:dyDescent="0.25">
      <c r="A8411" s="1" t="s">
        <v>5976</v>
      </c>
      <c r="B8411" s="8" t="s">
        <v>8088</v>
      </c>
      <c r="C8411" s="9"/>
      <c r="D8411" s="1" t="s">
        <v>8480</v>
      </c>
      <c r="E8411" s="13">
        <v>1178382.8899999999</v>
      </c>
      <c r="F8411" s="13">
        <v>1136718.6399999999</v>
      </c>
      <c r="G8411" s="14">
        <f t="shared" si="143"/>
        <v>96.464285899466844</v>
      </c>
    </row>
    <row r="8412" spans="1:7" ht="25.5" x14ac:dyDescent="0.25">
      <c r="A8412" s="1" t="s">
        <v>5976</v>
      </c>
      <c r="B8412" s="8" t="s">
        <v>8088</v>
      </c>
      <c r="C8412" s="9"/>
      <c r="D8412" s="1" t="s">
        <v>8481</v>
      </c>
      <c r="E8412" s="13">
        <v>2095580.64</v>
      </c>
      <c r="F8412" s="13">
        <v>1891693.72</v>
      </c>
      <c r="G8412" s="14">
        <f t="shared" si="143"/>
        <v>90.270623992785133</v>
      </c>
    </row>
    <row r="8413" spans="1:7" ht="25.5" x14ac:dyDescent="0.25">
      <c r="A8413" s="1" t="s">
        <v>5976</v>
      </c>
      <c r="B8413" s="8" t="s">
        <v>8088</v>
      </c>
      <c r="C8413" s="9"/>
      <c r="D8413" s="1" t="s">
        <v>8482</v>
      </c>
      <c r="E8413" s="13">
        <v>1026808.6900000001</v>
      </c>
      <c r="F8413" s="13">
        <v>997573.32</v>
      </c>
      <c r="G8413" s="14">
        <f t="shared" si="143"/>
        <v>97.15279289270525</v>
      </c>
    </row>
    <row r="8414" spans="1:7" ht="25.5" x14ac:dyDescent="0.25">
      <c r="A8414" s="1" t="s">
        <v>5976</v>
      </c>
      <c r="B8414" s="8" t="s">
        <v>8088</v>
      </c>
      <c r="C8414" s="9"/>
      <c r="D8414" s="1" t="s">
        <v>8483</v>
      </c>
      <c r="E8414" s="13">
        <v>1529696.07</v>
      </c>
      <c r="F8414" s="13">
        <v>1425806.97</v>
      </c>
      <c r="G8414" s="14">
        <f t="shared" si="143"/>
        <v>93.208513636306847</v>
      </c>
    </row>
    <row r="8415" spans="1:7" ht="25.5" x14ac:dyDescent="0.25">
      <c r="A8415" s="1" t="s">
        <v>5976</v>
      </c>
      <c r="B8415" s="8" t="s">
        <v>8088</v>
      </c>
      <c r="C8415" s="9"/>
      <c r="D8415" s="1" t="s">
        <v>8484</v>
      </c>
      <c r="E8415" s="13">
        <v>1322603.1499999999</v>
      </c>
      <c r="F8415" s="13">
        <v>1122091.42</v>
      </c>
      <c r="G8415" s="14">
        <f t="shared" si="143"/>
        <v>84.839614966893123</v>
      </c>
    </row>
    <row r="8416" spans="1:7" ht="25.5" x14ac:dyDescent="0.25">
      <c r="A8416" s="1" t="s">
        <v>5976</v>
      </c>
      <c r="B8416" s="8" t="s">
        <v>8088</v>
      </c>
      <c r="C8416" s="9"/>
      <c r="D8416" s="1" t="s">
        <v>8485</v>
      </c>
      <c r="E8416" s="13">
        <v>2196928.98</v>
      </c>
      <c r="F8416" s="13">
        <v>1782841.13</v>
      </c>
      <c r="G8416" s="14">
        <f t="shared" si="143"/>
        <v>81.151514055770704</v>
      </c>
    </row>
    <row r="8417" spans="1:7" ht="25.5" x14ac:dyDescent="0.25">
      <c r="A8417" s="1" t="s">
        <v>5976</v>
      </c>
      <c r="B8417" s="8" t="s">
        <v>8088</v>
      </c>
      <c r="C8417" s="9"/>
      <c r="D8417" s="1" t="s">
        <v>8486</v>
      </c>
      <c r="E8417" s="13">
        <v>1312233.76</v>
      </c>
      <c r="F8417" s="13">
        <v>1149667.24</v>
      </c>
      <c r="G8417" s="14">
        <f t="shared" si="143"/>
        <v>87.611466420434112</v>
      </c>
    </row>
    <row r="8418" spans="1:7" ht="25.5" x14ac:dyDescent="0.25">
      <c r="A8418" s="1" t="s">
        <v>5976</v>
      </c>
      <c r="B8418" s="8" t="s">
        <v>8088</v>
      </c>
      <c r="C8418" s="9"/>
      <c r="D8418" s="1" t="s">
        <v>8487</v>
      </c>
      <c r="E8418" s="13">
        <v>2464485.4900000002</v>
      </c>
      <c r="F8418" s="13">
        <v>2381086.75</v>
      </c>
      <c r="G8418" s="14">
        <f t="shared" si="143"/>
        <v>96.615977641645586</v>
      </c>
    </row>
    <row r="8419" spans="1:7" ht="25.5" x14ac:dyDescent="0.25">
      <c r="A8419" s="1" t="s">
        <v>5976</v>
      </c>
      <c r="B8419" s="8" t="s">
        <v>8088</v>
      </c>
      <c r="C8419" s="9"/>
      <c r="D8419" s="1" t="s">
        <v>8488</v>
      </c>
      <c r="E8419" s="13">
        <v>1756614.1700000002</v>
      </c>
      <c r="F8419" s="13">
        <v>1618020.61</v>
      </c>
      <c r="G8419" s="14">
        <f t="shared" si="143"/>
        <v>92.110187748286236</v>
      </c>
    </row>
    <row r="8420" spans="1:7" ht="25.5" x14ac:dyDescent="0.25">
      <c r="A8420" s="1" t="s">
        <v>5976</v>
      </c>
      <c r="B8420" s="8" t="s">
        <v>8088</v>
      </c>
      <c r="C8420" s="9"/>
      <c r="D8420" s="1" t="s">
        <v>8489</v>
      </c>
      <c r="E8420" s="13">
        <v>1734922.6099999999</v>
      </c>
      <c r="F8420" s="13">
        <v>1552230.79</v>
      </c>
      <c r="G8420" s="14">
        <f t="shared" si="143"/>
        <v>89.469742399633617</v>
      </c>
    </row>
    <row r="8421" spans="1:7" ht="25.5" x14ac:dyDescent="0.25">
      <c r="A8421" s="1" t="s">
        <v>5976</v>
      </c>
      <c r="B8421" s="8" t="s">
        <v>8088</v>
      </c>
      <c r="C8421" s="9"/>
      <c r="D8421" s="1" t="s">
        <v>8490</v>
      </c>
      <c r="E8421" s="13">
        <v>1737352.0699999998</v>
      </c>
      <c r="F8421" s="13">
        <v>1558448.42</v>
      </c>
      <c r="G8421" s="14">
        <f t="shared" si="143"/>
        <v>89.702510326533883</v>
      </c>
    </row>
    <row r="8422" spans="1:7" ht="25.5" x14ac:dyDescent="0.25">
      <c r="A8422" s="1" t="s">
        <v>5976</v>
      </c>
      <c r="B8422" s="8" t="s">
        <v>8088</v>
      </c>
      <c r="C8422" s="9"/>
      <c r="D8422" s="1" t="s">
        <v>8491</v>
      </c>
      <c r="E8422" s="13">
        <v>1075670.8499999999</v>
      </c>
      <c r="F8422" s="13">
        <v>996890.4</v>
      </c>
      <c r="G8422" s="14">
        <f t="shared" si="143"/>
        <v>92.676156465521046</v>
      </c>
    </row>
    <row r="8423" spans="1:7" ht="25.5" x14ac:dyDescent="0.25">
      <c r="A8423" s="1" t="s">
        <v>5976</v>
      </c>
      <c r="B8423" s="8" t="s">
        <v>8088</v>
      </c>
      <c r="C8423" s="9"/>
      <c r="D8423" s="1" t="s">
        <v>8492</v>
      </c>
      <c r="E8423" s="13">
        <v>359538.35</v>
      </c>
      <c r="F8423" s="13">
        <v>309407.71999999997</v>
      </c>
      <c r="G8423" s="14">
        <f t="shared" si="143"/>
        <v>86.056944968457458</v>
      </c>
    </row>
    <row r="8424" spans="1:7" ht="25.5" x14ac:dyDescent="0.25">
      <c r="A8424" s="1" t="s">
        <v>5976</v>
      </c>
      <c r="B8424" s="8" t="s">
        <v>8088</v>
      </c>
      <c r="C8424" s="9"/>
      <c r="D8424" s="1" t="s">
        <v>8493</v>
      </c>
      <c r="E8424" s="13">
        <v>1213649.42</v>
      </c>
      <c r="F8424" s="13">
        <v>958684.88</v>
      </c>
      <c r="G8424" s="14">
        <f t="shared" si="143"/>
        <v>78.991911848810517</v>
      </c>
    </row>
    <row r="8425" spans="1:7" ht="25.5" x14ac:dyDescent="0.25">
      <c r="A8425" s="1" t="s">
        <v>5976</v>
      </c>
      <c r="B8425" s="8" t="s">
        <v>8088</v>
      </c>
      <c r="C8425" s="9"/>
      <c r="D8425" s="1" t="s">
        <v>8494</v>
      </c>
      <c r="E8425" s="13">
        <v>1519349.92</v>
      </c>
      <c r="F8425" s="13">
        <v>1396508.65</v>
      </c>
      <c r="G8425" s="14">
        <f t="shared" si="143"/>
        <v>91.91487962167399</v>
      </c>
    </row>
    <row r="8426" spans="1:7" ht="25.5" x14ac:dyDescent="0.25">
      <c r="A8426" s="1" t="s">
        <v>5976</v>
      </c>
      <c r="B8426" s="8" t="s">
        <v>8088</v>
      </c>
      <c r="C8426" s="9"/>
      <c r="D8426" s="1" t="s">
        <v>8495</v>
      </c>
      <c r="E8426" s="13">
        <v>2511942.6800000002</v>
      </c>
      <c r="F8426" s="13">
        <v>2040991.31</v>
      </c>
      <c r="G8426" s="14">
        <f t="shared" si="143"/>
        <v>81.251508095718179</v>
      </c>
    </row>
    <row r="8427" spans="1:7" ht="25.5" x14ac:dyDescent="0.25">
      <c r="A8427" s="1" t="s">
        <v>5976</v>
      </c>
      <c r="B8427" s="8" t="s">
        <v>8088</v>
      </c>
      <c r="C8427" s="9"/>
      <c r="D8427" s="1" t="s">
        <v>8496</v>
      </c>
      <c r="E8427" s="13">
        <v>907469.77999999991</v>
      </c>
      <c r="F8427" s="13">
        <v>878737.11</v>
      </c>
      <c r="G8427" s="14">
        <f t="shared" si="143"/>
        <v>96.833760128078325</v>
      </c>
    </row>
    <row r="8428" spans="1:7" ht="25.5" x14ac:dyDescent="0.25">
      <c r="A8428" s="1" t="s">
        <v>5976</v>
      </c>
      <c r="B8428" s="8" t="s">
        <v>8088</v>
      </c>
      <c r="C8428" s="9"/>
      <c r="D8428" s="1" t="s">
        <v>8497</v>
      </c>
      <c r="E8428" s="13">
        <v>1260391.28</v>
      </c>
      <c r="F8428" s="13">
        <v>1176329.3899999999</v>
      </c>
      <c r="G8428" s="14">
        <f t="shared" si="143"/>
        <v>93.330492575289782</v>
      </c>
    </row>
    <row r="8429" spans="1:7" ht="25.5" x14ac:dyDescent="0.25">
      <c r="A8429" s="1" t="s">
        <v>5976</v>
      </c>
      <c r="B8429" s="8" t="s">
        <v>8088</v>
      </c>
      <c r="C8429" s="9"/>
      <c r="D8429" s="1" t="s">
        <v>8498</v>
      </c>
      <c r="E8429" s="13">
        <v>1275054.6300000001</v>
      </c>
      <c r="F8429" s="13">
        <v>1227444.8700000001</v>
      </c>
      <c r="G8429" s="14">
        <f t="shared" si="143"/>
        <v>96.266061164767507</v>
      </c>
    </row>
    <row r="8430" spans="1:7" ht="25.5" x14ac:dyDescent="0.25">
      <c r="A8430" s="1" t="s">
        <v>5976</v>
      </c>
      <c r="B8430" s="8" t="s">
        <v>8088</v>
      </c>
      <c r="C8430" s="9"/>
      <c r="D8430" s="1" t="s">
        <v>8499</v>
      </c>
      <c r="E8430" s="13">
        <v>1272298.27</v>
      </c>
      <c r="F8430" s="13">
        <v>1086166.31</v>
      </c>
      <c r="G8430" s="14">
        <f t="shared" si="143"/>
        <v>85.370414753452422</v>
      </c>
    </row>
    <row r="8431" spans="1:7" ht="25.5" x14ac:dyDescent="0.25">
      <c r="A8431" s="1" t="s">
        <v>5976</v>
      </c>
      <c r="B8431" s="8" t="s">
        <v>8088</v>
      </c>
      <c r="C8431" s="9"/>
      <c r="D8431" s="1" t="s">
        <v>8500</v>
      </c>
      <c r="E8431" s="13">
        <v>2113714.58</v>
      </c>
      <c r="F8431" s="13">
        <v>1998270.57</v>
      </c>
      <c r="G8431" s="14">
        <f t="shared" si="143"/>
        <v>94.538334972359422</v>
      </c>
    </row>
    <row r="8432" spans="1:7" ht="25.5" x14ac:dyDescent="0.25">
      <c r="A8432" s="1" t="s">
        <v>5976</v>
      </c>
      <c r="B8432" s="8" t="s">
        <v>8088</v>
      </c>
      <c r="C8432" s="9"/>
      <c r="D8432" s="1" t="s">
        <v>8501</v>
      </c>
      <c r="E8432" s="13">
        <v>2138324.23</v>
      </c>
      <c r="F8432" s="13">
        <v>2021764.86</v>
      </c>
      <c r="G8432" s="14">
        <f t="shared" si="143"/>
        <v>94.549031977250721</v>
      </c>
    </row>
    <row r="8433" spans="1:7" ht="25.5" x14ac:dyDescent="0.25">
      <c r="A8433" s="1" t="s">
        <v>5976</v>
      </c>
      <c r="B8433" s="8" t="s">
        <v>8088</v>
      </c>
      <c r="C8433" s="9"/>
      <c r="D8433" s="1" t="s">
        <v>8502</v>
      </c>
      <c r="E8433" s="13">
        <v>2886031.4299999997</v>
      </c>
      <c r="F8433" s="13">
        <v>2674610.14</v>
      </c>
      <c r="G8433" s="14">
        <f t="shared" si="143"/>
        <v>92.674324756054389</v>
      </c>
    </row>
    <row r="8434" spans="1:7" ht="25.5" x14ac:dyDescent="0.25">
      <c r="A8434" s="1" t="s">
        <v>5976</v>
      </c>
      <c r="B8434" s="8" t="s">
        <v>8088</v>
      </c>
      <c r="C8434" s="9"/>
      <c r="D8434" s="1" t="s">
        <v>8503</v>
      </c>
      <c r="E8434" s="13">
        <v>2213155.9499999997</v>
      </c>
      <c r="F8434" s="13">
        <v>2095681.11</v>
      </c>
      <c r="G8434" s="14">
        <f t="shared" ref="G8434:G8496" si="144">F8434/E8434*100</f>
        <v>94.69197640591031</v>
      </c>
    </row>
    <row r="8435" spans="1:7" ht="25.5" x14ac:dyDescent="0.25">
      <c r="A8435" s="1" t="s">
        <v>5976</v>
      </c>
      <c r="B8435" s="8" t="s">
        <v>8088</v>
      </c>
      <c r="C8435" s="9"/>
      <c r="D8435" s="1" t="s">
        <v>8504</v>
      </c>
      <c r="E8435" s="13">
        <v>3453166.8899999997</v>
      </c>
      <c r="F8435" s="13">
        <v>3294934.83</v>
      </c>
      <c r="G8435" s="14">
        <f t="shared" si="144"/>
        <v>95.417769686770058</v>
      </c>
    </row>
    <row r="8436" spans="1:7" ht="25.5" x14ac:dyDescent="0.25">
      <c r="A8436" s="1" t="s">
        <v>5976</v>
      </c>
      <c r="B8436" s="8" t="s">
        <v>8088</v>
      </c>
      <c r="C8436" s="9"/>
      <c r="D8436" s="1" t="s">
        <v>8505</v>
      </c>
      <c r="E8436" s="13">
        <v>5205819.5</v>
      </c>
      <c r="F8436" s="13">
        <v>4985685.38</v>
      </c>
      <c r="G8436" s="14">
        <f t="shared" si="144"/>
        <v>95.771383929081679</v>
      </c>
    </row>
    <row r="8437" spans="1:7" ht="25.5" x14ac:dyDescent="0.25">
      <c r="A8437" s="1" t="s">
        <v>5976</v>
      </c>
      <c r="B8437" s="8" t="s">
        <v>8088</v>
      </c>
      <c r="C8437" s="9"/>
      <c r="D8437" s="1" t="s">
        <v>8506</v>
      </c>
      <c r="E8437" s="13">
        <v>4785264.08</v>
      </c>
      <c r="F8437" s="13">
        <v>4630302.66</v>
      </c>
      <c r="G8437" s="14">
        <f t="shared" si="144"/>
        <v>96.761695542620913</v>
      </c>
    </row>
    <row r="8438" spans="1:7" ht="25.5" x14ac:dyDescent="0.25">
      <c r="A8438" s="1" t="s">
        <v>5976</v>
      </c>
      <c r="B8438" s="8" t="s">
        <v>8088</v>
      </c>
      <c r="C8438" s="9"/>
      <c r="D8438" s="1" t="s">
        <v>8507</v>
      </c>
      <c r="E8438" s="13">
        <v>2111938.7999999998</v>
      </c>
      <c r="F8438" s="13">
        <v>1919517.16</v>
      </c>
      <c r="G8438" s="14">
        <f t="shared" si="144"/>
        <v>90.888862878034161</v>
      </c>
    </row>
    <row r="8439" spans="1:7" ht="25.5" x14ac:dyDescent="0.25">
      <c r="A8439" s="1" t="s">
        <v>5976</v>
      </c>
      <c r="B8439" s="8" t="s">
        <v>8088</v>
      </c>
      <c r="C8439" s="9"/>
      <c r="D8439" s="1" t="s">
        <v>8508</v>
      </c>
      <c r="E8439" s="13">
        <v>3225458.23</v>
      </c>
      <c r="F8439" s="13">
        <v>2867635.73</v>
      </c>
      <c r="G8439" s="14">
        <f t="shared" si="144"/>
        <v>88.906304950041161</v>
      </c>
    </row>
    <row r="8440" spans="1:7" ht="25.5" x14ac:dyDescent="0.25">
      <c r="A8440" s="1" t="s">
        <v>5976</v>
      </c>
      <c r="B8440" s="8" t="s">
        <v>8088</v>
      </c>
      <c r="C8440" s="9"/>
      <c r="D8440" s="1" t="s">
        <v>8509</v>
      </c>
      <c r="E8440" s="13">
        <v>3500382.79</v>
      </c>
      <c r="F8440" s="13">
        <v>3418920.21</v>
      </c>
      <c r="G8440" s="14">
        <f t="shared" si="144"/>
        <v>97.672752242048361</v>
      </c>
    </row>
    <row r="8441" spans="1:7" ht="25.5" x14ac:dyDescent="0.25">
      <c r="A8441" s="1" t="s">
        <v>5976</v>
      </c>
      <c r="B8441" s="8" t="s">
        <v>8088</v>
      </c>
      <c r="C8441" s="9"/>
      <c r="D8441" s="1" t="s">
        <v>8510</v>
      </c>
      <c r="E8441" s="13">
        <v>2989696.47</v>
      </c>
      <c r="F8441" s="13">
        <v>2683764.5299999998</v>
      </c>
      <c r="G8441" s="14">
        <f t="shared" si="144"/>
        <v>89.767123750860222</v>
      </c>
    </row>
    <row r="8442" spans="1:7" ht="25.5" x14ac:dyDescent="0.25">
      <c r="A8442" s="1" t="s">
        <v>5976</v>
      </c>
      <c r="B8442" s="8" t="s">
        <v>8088</v>
      </c>
      <c r="C8442" s="9"/>
      <c r="D8442" s="1" t="s">
        <v>8511</v>
      </c>
      <c r="E8442" s="13">
        <v>2977878.2399999998</v>
      </c>
      <c r="F8442" s="13">
        <v>2720181.7</v>
      </c>
      <c r="G8442" s="14">
        <f t="shared" si="144"/>
        <v>91.346303668883394</v>
      </c>
    </row>
    <row r="8443" spans="1:7" ht="25.5" x14ac:dyDescent="0.25">
      <c r="A8443" s="1" t="s">
        <v>5976</v>
      </c>
      <c r="B8443" s="8" t="s">
        <v>8088</v>
      </c>
      <c r="C8443" s="9"/>
      <c r="D8443" s="1" t="s">
        <v>8512</v>
      </c>
      <c r="E8443" s="13">
        <v>6120447.8200000003</v>
      </c>
      <c r="F8443" s="13">
        <v>5849067.8600000003</v>
      </c>
      <c r="G8443" s="14">
        <f t="shared" si="144"/>
        <v>95.566011377252451</v>
      </c>
    </row>
    <row r="8444" spans="1:7" ht="25.5" x14ac:dyDescent="0.25">
      <c r="A8444" s="1" t="s">
        <v>5976</v>
      </c>
      <c r="B8444" s="8" t="s">
        <v>8088</v>
      </c>
      <c r="C8444" s="9"/>
      <c r="D8444" s="1" t="s">
        <v>8513</v>
      </c>
      <c r="E8444" s="13">
        <v>2192410.64</v>
      </c>
      <c r="F8444" s="13">
        <v>2040871.59</v>
      </c>
      <c r="G8444" s="14">
        <f t="shared" si="144"/>
        <v>93.088017033159446</v>
      </c>
    </row>
    <row r="8445" spans="1:7" ht="25.5" x14ac:dyDescent="0.25">
      <c r="A8445" s="1" t="s">
        <v>5976</v>
      </c>
      <c r="B8445" s="8" t="s">
        <v>8088</v>
      </c>
      <c r="C8445" s="9"/>
      <c r="D8445" s="1" t="s">
        <v>8514</v>
      </c>
      <c r="E8445" s="13">
        <v>2598776.8400000003</v>
      </c>
      <c r="F8445" s="13">
        <v>2519845.35</v>
      </c>
      <c r="G8445" s="14">
        <f t="shared" si="144"/>
        <v>96.96274459641559</v>
      </c>
    </row>
    <row r="8446" spans="1:7" ht="25.5" x14ac:dyDescent="0.25">
      <c r="A8446" s="1" t="s">
        <v>5976</v>
      </c>
      <c r="B8446" s="8" t="s">
        <v>8088</v>
      </c>
      <c r="C8446" s="9"/>
      <c r="D8446" s="1" t="s">
        <v>8515</v>
      </c>
      <c r="E8446" s="13">
        <v>1756991.42</v>
      </c>
      <c r="F8446" s="13">
        <v>1589919.75</v>
      </c>
      <c r="G8446" s="14">
        <f t="shared" si="144"/>
        <v>90.491036660839242</v>
      </c>
    </row>
    <row r="8447" spans="1:7" ht="25.5" x14ac:dyDescent="0.25">
      <c r="A8447" s="1" t="s">
        <v>5976</v>
      </c>
      <c r="B8447" s="8" t="s">
        <v>8088</v>
      </c>
      <c r="C8447" s="9"/>
      <c r="D8447" s="1" t="s">
        <v>8516</v>
      </c>
      <c r="E8447" s="13">
        <v>2717689.24</v>
      </c>
      <c r="F8447" s="13">
        <v>2523895.7599999998</v>
      </c>
      <c r="G8447" s="14">
        <f t="shared" si="144"/>
        <v>92.869181761193559</v>
      </c>
    </row>
    <row r="8448" spans="1:7" ht="25.5" x14ac:dyDescent="0.25">
      <c r="A8448" s="1" t="s">
        <v>5976</v>
      </c>
      <c r="B8448" s="8" t="s">
        <v>8088</v>
      </c>
      <c r="C8448" s="9"/>
      <c r="D8448" s="1" t="s">
        <v>8517</v>
      </c>
      <c r="E8448" s="13">
        <v>311851.94</v>
      </c>
      <c r="F8448" s="13">
        <v>237968.84</v>
      </c>
      <c r="G8448" s="14">
        <f t="shared" si="144"/>
        <v>76.308276292910023</v>
      </c>
    </row>
    <row r="8449" spans="1:7" ht="25.5" x14ac:dyDescent="0.25">
      <c r="A8449" s="1" t="s">
        <v>5976</v>
      </c>
      <c r="B8449" s="8" t="s">
        <v>8088</v>
      </c>
      <c r="C8449" s="9"/>
      <c r="D8449" s="1" t="s">
        <v>8518</v>
      </c>
      <c r="E8449" s="13">
        <v>797266.07</v>
      </c>
      <c r="F8449" s="13">
        <v>618186.28</v>
      </c>
      <c r="G8449" s="14">
        <f t="shared" si="144"/>
        <v>77.53826523684873</v>
      </c>
    </row>
    <row r="8450" spans="1:7" ht="25.5" x14ac:dyDescent="0.25">
      <c r="A8450" s="1" t="s">
        <v>5976</v>
      </c>
      <c r="B8450" s="8" t="s">
        <v>8088</v>
      </c>
      <c r="C8450" s="9"/>
      <c r="D8450" s="1" t="s">
        <v>8519</v>
      </c>
      <c r="E8450" s="13">
        <v>155963.85999999999</v>
      </c>
      <c r="F8450" s="13">
        <v>146710.37</v>
      </c>
      <c r="G8450" s="14">
        <f t="shared" si="144"/>
        <v>94.066901139789692</v>
      </c>
    </row>
    <row r="8451" spans="1:7" ht="25.5" x14ac:dyDescent="0.25">
      <c r="A8451" s="1" t="s">
        <v>5976</v>
      </c>
      <c r="B8451" s="8" t="s">
        <v>8088</v>
      </c>
      <c r="C8451" s="9"/>
      <c r="D8451" s="1" t="s">
        <v>8520</v>
      </c>
      <c r="E8451" s="13">
        <v>1847968.33</v>
      </c>
      <c r="F8451" s="13">
        <v>1558307.18</v>
      </c>
      <c r="G8451" s="14">
        <f t="shared" si="144"/>
        <v>84.32542672416902</v>
      </c>
    </row>
    <row r="8452" spans="1:7" ht="25.5" x14ac:dyDescent="0.25">
      <c r="A8452" s="1" t="s">
        <v>5976</v>
      </c>
      <c r="B8452" s="8" t="s">
        <v>8088</v>
      </c>
      <c r="C8452" s="9"/>
      <c r="D8452" s="1" t="s">
        <v>8521</v>
      </c>
      <c r="E8452" s="13">
        <v>1074984.73</v>
      </c>
      <c r="F8452" s="13">
        <v>758392.25</v>
      </c>
      <c r="G8452" s="14">
        <f t="shared" si="144"/>
        <v>70.549118404686553</v>
      </c>
    </row>
    <row r="8453" spans="1:7" ht="25.5" x14ac:dyDescent="0.25">
      <c r="A8453" s="1" t="s">
        <v>5976</v>
      </c>
      <c r="B8453" s="8" t="s">
        <v>8088</v>
      </c>
      <c r="C8453" s="9"/>
      <c r="D8453" s="1" t="s">
        <v>8522</v>
      </c>
      <c r="E8453" s="13">
        <v>1802002.52</v>
      </c>
      <c r="F8453" s="13">
        <v>1520835.7</v>
      </c>
      <c r="G8453" s="14">
        <f t="shared" si="144"/>
        <v>84.396979644623357</v>
      </c>
    </row>
    <row r="8454" spans="1:7" ht="25.5" x14ac:dyDescent="0.25">
      <c r="A8454" s="1" t="s">
        <v>5976</v>
      </c>
      <c r="B8454" s="8" t="s">
        <v>8088</v>
      </c>
      <c r="C8454" s="9"/>
      <c r="D8454" s="1" t="s">
        <v>8523</v>
      </c>
      <c r="E8454" s="13">
        <v>2413554.61</v>
      </c>
      <c r="F8454" s="13">
        <v>1914408.84</v>
      </c>
      <c r="G8454" s="14">
        <f t="shared" si="144"/>
        <v>79.319060445870761</v>
      </c>
    </row>
    <row r="8455" spans="1:7" ht="25.5" x14ac:dyDescent="0.25">
      <c r="A8455" s="1" t="s">
        <v>5976</v>
      </c>
      <c r="B8455" s="8" t="s">
        <v>8088</v>
      </c>
      <c r="C8455" s="9"/>
      <c r="D8455" s="1" t="s">
        <v>8524</v>
      </c>
      <c r="E8455" s="13">
        <v>2421015.9</v>
      </c>
      <c r="F8455" s="13">
        <v>2180505.0099999998</v>
      </c>
      <c r="G8455" s="14">
        <f t="shared" si="144"/>
        <v>90.065703822928214</v>
      </c>
    </row>
    <row r="8456" spans="1:7" ht="25.5" x14ac:dyDescent="0.25">
      <c r="A8456" s="1" t="s">
        <v>5976</v>
      </c>
      <c r="B8456" s="8" t="s">
        <v>8088</v>
      </c>
      <c r="C8456" s="9"/>
      <c r="D8456" s="1" t="s">
        <v>8525</v>
      </c>
      <c r="E8456" s="13">
        <v>3434400.26</v>
      </c>
      <c r="F8456" s="13">
        <v>3243942.64</v>
      </c>
      <c r="G8456" s="14">
        <f t="shared" si="144"/>
        <v>94.454414000073498</v>
      </c>
    </row>
    <row r="8457" spans="1:7" ht="25.5" x14ac:dyDescent="0.25">
      <c r="A8457" s="1" t="s">
        <v>5976</v>
      </c>
      <c r="B8457" s="8" t="s">
        <v>8088</v>
      </c>
      <c r="C8457" s="9"/>
      <c r="D8457" s="1" t="s">
        <v>8526</v>
      </c>
      <c r="E8457" s="13">
        <v>2087530.61</v>
      </c>
      <c r="F8457" s="13">
        <v>1486115.17</v>
      </c>
      <c r="G8457" s="14">
        <f t="shared" si="144"/>
        <v>71.190101974121461</v>
      </c>
    </row>
    <row r="8458" spans="1:7" ht="25.5" x14ac:dyDescent="0.25">
      <c r="A8458" s="1" t="s">
        <v>5976</v>
      </c>
      <c r="B8458" s="8" t="s">
        <v>8088</v>
      </c>
      <c r="C8458" s="9"/>
      <c r="D8458" s="1" t="s">
        <v>8527</v>
      </c>
      <c r="E8458" s="13">
        <v>4929360.21</v>
      </c>
      <c r="F8458" s="13">
        <v>3392638.69</v>
      </c>
      <c r="G8458" s="14">
        <f t="shared" si="144"/>
        <v>68.825132379603488</v>
      </c>
    </row>
    <row r="8459" spans="1:7" ht="25.5" x14ac:dyDescent="0.25">
      <c r="A8459" s="1" t="s">
        <v>5976</v>
      </c>
      <c r="B8459" s="8" t="s">
        <v>8088</v>
      </c>
      <c r="C8459" s="9"/>
      <c r="D8459" s="1" t="s">
        <v>8528</v>
      </c>
      <c r="E8459" s="13">
        <v>2245623.4499999997</v>
      </c>
      <c r="F8459" s="13">
        <v>2099646.79</v>
      </c>
      <c r="G8459" s="14">
        <f t="shared" si="144"/>
        <v>93.49950411321187</v>
      </c>
    </row>
    <row r="8460" spans="1:7" ht="25.5" x14ac:dyDescent="0.25">
      <c r="A8460" s="1" t="s">
        <v>5976</v>
      </c>
      <c r="B8460" s="8" t="s">
        <v>8088</v>
      </c>
      <c r="C8460" s="9"/>
      <c r="D8460" s="1" t="s">
        <v>8529</v>
      </c>
      <c r="E8460" s="13">
        <v>6561454.4299999997</v>
      </c>
      <c r="F8460" s="13">
        <v>5763262.0499999998</v>
      </c>
      <c r="G8460" s="14">
        <f t="shared" si="144"/>
        <v>87.835130327956875</v>
      </c>
    </row>
    <row r="8461" spans="1:7" ht="25.5" x14ac:dyDescent="0.25">
      <c r="A8461" s="1" t="s">
        <v>5976</v>
      </c>
      <c r="B8461" s="8" t="s">
        <v>8088</v>
      </c>
      <c r="C8461" s="9"/>
      <c r="D8461" s="1" t="s">
        <v>8530</v>
      </c>
      <c r="E8461" s="13">
        <v>2132703.61</v>
      </c>
      <c r="F8461" s="13">
        <v>1992437.43</v>
      </c>
      <c r="G8461" s="14">
        <f t="shared" si="144"/>
        <v>93.42308141917573</v>
      </c>
    </row>
    <row r="8462" spans="1:7" ht="25.5" x14ac:dyDescent="0.25">
      <c r="A8462" s="1" t="s">
        <v>5976</v>
      </c>
      <c r="B8462" s="8" t="s">
        <v>8088</v>
      </c>
      <c r="C8462" s="9"/>
      <c r="D8462" s="1" t="s">
        <v>8531</v>
      </c>
      <c r="E8462" s="13">
        <v>10338717.34</v>
      </c>
      <c r="F8462" s="13">
        <v>9696023.5199999996</v>
      </c>
      <c r="G8462" s="14">
        <f t="shared" si="144"/>
        <v>93.783621324925392</v>
      </c>
    </row>
    <row r="8463" spans="1:7" ht="25.5" x14ac:dyDescent="0.25">
      <c r="A8463" s="1" t="s">
        <v>5976</v>
      </c>
      <c r="B8463" s="8" t="s">
        <v>8088</v>
      </c>
      <c r="C8463" s="9"/>
      <c r="D8463" s="1" t="s">
        <v>8532</v>
      </c>
      <c r="E8463" s="13">
        <v>2052466.33</v>
      </c>
      <c r="F8463" s="13">
        <v>1705833.98</v>
      </c>
      <c r="G8463" s="14">
        <f t="shared" si="144"/>
        <v>83.111423318695799</v>
      </c>
    </row>
    <row r="8464" spans="1:7" ht="25.5" x14ac:dyDescent="0.25">
      <c r="A8464" s="1" t="s">
        <v>5976</v>
      </c>
      <c r="B8464" s="8" t="s">
        <v>8088</v>
      </c>
      <c r="C8464" s="9"/>
      <c r="D8464" s="1" t="s">
        <v>8533</v>
      </c>
      <c r="E8464" s="13">
        <v>2128529.64</v>
      </c>
      <c r="F8464" s="13">
        <v>2093568.36</v>
      </c>
      <c r="G8464" s="14">
        <f t="shared" si="144"/>
        <v>98.357491512309878</v>
      </c>
    </row>
    <row r="8465" spans="1:7" ht="25.5" x14ac:dyDescent="0.25">
      <c r="A8465" s="1" t="s">
        <v>5976</v>
      </c>
      <c r="B8465" s="8" t="s">
        <v>8088</v>
      </c>
      <c r="C8465" s="9"/>
      <c r="D8465" s="1" t="s">
        <v>8534</v>
      </c>
      <c r="E8465" s="13">
        <v>1922078.1199999999</v>
      </c>
      <c r="F8465" s="13">
        <v>1861458.84</v>
      </c>
      <c r="G8465" s="14">
        <f t="shared" si="144"/>
        <v>96.846159405841433</v>
      </c>
    </row>
    <row r="8466" spans="1:7" ht="25.5" x14ac:dyDescent="0.25">
      <c r="A8466" s="1" t="s">
        <v>5976</v>
      </c>
      <c r="B8466" s="8" t="s">
        <v>8088</v>
      </c>
      <c r="C8466" s="9"/>
      <c r="D8466" s="1" t="s">
        <v>8535</v>
      </c>
      <c r="E8466" s="13">
        <v>1968796.3499999999</v>
      </c>
      <c r="F8466" s="13">
        <v>1763606.39</v>
      </c>
      <c r="G8466" s="14">
        <f t="shared" si="144"/>
        <v>89.577898191450828</v>
      </c>
    </row>
    <row r="8467" spans="1:7" ht="25.5" x14ac:dyDescent="0.25">
      <c r="A8467" s="1" t="s">
        <v>5976</v>
      </c>
      <c r="B8467" s="8" t="s">
        <v>8088</v>
      </c>
      <c r="C8467" s="9"/>
      <c r="D8467" s="1" t="s">
        <v>8536</v>
      </c>
      <c r="E8467" s="13">
        <v>1750167.06</v>
      </c>
      <c r="F8467" s="13">
        <v>1653839.96</v>
      </c>
      <c r="G8467" s="14">
        <f t="shared" si="144"/>
        <v>94.496119701852905</v>
      </c>
    </row>
    <row r="8468" spans="1:7" ht="25.5" x14ac:dyDescent="0.25">
      <c r="A8468" s="1" t="s">
        <v>5976</v>
      </c>
      <c r="B8468" s="8" t="s">
        <v>8088</v>
      </c>
      <c r="C8468" s="9"/>
      <c r="D8468" s="1" t="s">
        <v>8537</v>
      </c>
      <c r="E8468" s="13">
        <v>2478468.0499999998</v>
      </c>
      <c r="F8468" s="13">
        <v>2214725.8199999998</v>
      </c>
      <c r="G8468" s="14">
        <f t="shared" si="144"/>
        <v>89.35865927341689</v>
      </c>
    </row>
    <row r="8469" spans="1:7" ht="25.5" x14ac:dyDescent="0.25">
      <c r="A8469" s="1" t="s">
        <v>5976</v>
      </c>
      <c r="B8469" s="8" t="s">
        <v>8088</v>
      </c>
      <c r="C8469" s="9"/>
      <c r="D8469" s="1" t="s">
        <v>8538</v>
      </c>
      <c r="E8469" s="13">
        <v>3899452.56</v>
      </c>
      <c r="F8469" s="13">
        <v>3654191.31</v>
      </c>
      <c r="G8469" s="14">
        <f t="shared" si="144"/>
        <v>93.710367129072097</v>
      </c>
    </row>
    <row r="8470" spans="1:7" ht="25.5" x14ac:dyDescent="0.25">
      <c r="A8470" s="1" t="s">
        <v>5976</v>
      </c>
      <c r="B8470" s="8" t="s">
        <v>8088</v>
      </c>
      <c r="C8470" s="9"/>
      <c r="D8470" s="1" t="s">
        <v>8539</v>
      </c>
      <c r="E8470" s="13">
        <v>362577.1</v>
      </c>
      <c r="F8470" s="13">
        <v>286032.17</v>
      </c>
      <c r="G8470" s="14">
        <f t="shared" si="144"/>
        <v>78.888647407682399</v>
      </c>
    </row>
    <row r="8471" spans="1:7" ht="25.5" x14ac:dyDescent="0.25">
      <c r="A8471" s="1" t="s">
        <v>5976</v>
      </c>
      <c r="B8471" s="8" t="s">
        <v>8088</v>
      </c>
      <c r="C8471" s="9"/>
      <c r="D8471" s="1" t="s">
        <v>8540</v>
      </c>
      <c r="E8471" s="13">
        <v>5649455.2599999998</v>
      </c>
      <c r="F8471" s="13">
        <v>4862535.0999999996</v>
      </c>
      <c r="G8471" s="14">
        <f t="shared" si="144"/>
        <v>86.0708665918349</v>
      </c>
    </row>
    <row r="8472" spans="1:7" ht="25.5" x14ac:dyDescent="0.25">
      <c r="A8472" s="1" t="s">
        <v>5976</v>
      </c>
      <c r="B8472" s="8" t="s">
        <v>8088</v>
      </c>
      <c r="C8472" s="9"/>
      <c r="D8472" s="1" t="s">
        <v>8541</v>
      </c>
      <c r="E8472" s="13">
        <v>4231788.66</v>
      </c>
      <c r="F8472" s="13">
        <v>3973197.46</v>
      </c>
      <c r="G8472" s="14">
        <f t="shared" si="144"/>
        <v>93.889316769424866</v>
      </c>
    </row>
    <row r="8473" spans="1:7" ht="25.5" x14ac:dyDescent="0.25">
      <c r="A8473" s="1" t="s">
        <v>5976</v>
      </c>
      <c r="B8473" s="8" t="s">
        <v>8088</v>
      </c>
      <c r="C8473" s="9"/>
      <c r="D8473" s="1" t="s">
        <v>8542</v>
      </c>
      <c r="E8473" s="13">
        <v>4812912.5999999996</v>
      </c>
      <c r="F8473" s="13">
        <v>4370098.58</v>
      </c>
      <c r="G8473" s="14">
        <f t="shared" si="144"/>
        <v>90.799458523306669</v>
      </c>
    </row>
    <row r="8474" spans="1:7" ht="25.5" x14ac:dyDescent="0.25">
      <c r="A8474" s="1" t="s">
        <v>5976</v>
      </c>
      <c r="B8474" s="8" t="s">
        <v>8088</v>
      </c>
      <c r="C8474" s="9"/>
      <c r="D8474" s="1" t="s">
        <v>8543</v>
      </c>
      <c r="E8474" s="13">
        <v>1254114.48</v>
      </c>
      <c r="F8474" s="13">
        <v>1153402.32</v>
      </c>
      <c r="G8474" s="14">
        <f t="shared" si="144"/>
        <v>91.969460395672968</v>
      </c>
    </row>
    <row r="8475" spans="1:7" ht="25.5" x14ac:dyDescent="0.25">
      <c r="A8475" s="1" t="s">
        <v>5976</v>
      </c>
      <c r="B8475" s="8" t="s">
        <v>8088</v>
      </c>
      <c r="C8475" s="9"/>
      <c r="D8475" s="1" t="s">
        <v>8544</v>
      </c>
      <c r="E8475" s="13">
        <v>4190212.75</v>
      </c>
      <c r="F8475" s="13">
        <v>3892395.16</v>
      </c>
      <c r="G8475" s="14">
        <f t="shared" si="144"/>
        <v>92.892542508730614</v>
      </c>
    </row>
    <row r="8476" spans="1:7" ht="25.5" x14ac:dyDescent="0.25">
      <c r="A8476" s="1" t="s">
        <v>5976</v>
      </c>
      <c r="B8476" s="8" t="s">
        <v>8088</v>
      </c>
      <c r="C8476" s="9"/>
      <c r="D8476" s="1" t="s">
        <v>8545</v>
      </c>
      <c r="E8476" s="13">
        <v>2819056.0700000003</v>
      </c>
      <c r="F8476" s="13">
        <v>2605236.91</v>
      </c>
      <c r="G8476" s="14">
        <f t="shared" si="144"/>
        <v>92.415221453896095</v>
      </c>
    </row>
    <row r="8477" spans="1:7" ht="25.5" x14ac:dyDescent="0.25">
      <c r="A8477" s="1" t="s">
        <v>5976</v>
      </c>
      <c r="B8477" s="8" t="s">
        <v>8088</v>
      </c>
      <c r="C8477" s="9"/>
      <c r="D8477" s="1" t="s">
        <v>8546</v>
      </c>
      <c r="E8477" s="13">
        <v>1195235.78</v>
      </c>
      <c r="F8477" s="13">
        <v>1134778.07</v>
      </c>
      <c r="G8477" s="14">
        <f t="shared" si="144"/>
        <v>94.941775421080521</v>
      </c>
    </row>
    <row r="8478" spans="1:7" ht="25.5" x14ac:dyDescent="0.25">
      <c r="A8478" s="1" t="s">
        <v>5976</v>
      </c>
      <c r="B8478" s="8" t="s">
        <v>8088</v>
      </c>
      <c r="C8478" s="9"/>
      <c r="D8478" s="1" t="s">
        <v>8547</v>
      </c>
      <c r="E8478" s="13">
        <v>1777125.48</v>
      </c>
      <c r="F8478" s="13">
        <v>1705444.81</v>
      </c>
      <c r="G8478" s="14">
        <f t="shared" si="144"/>
        <v>95.966482344285566</v>
      </c>
    </row>
    <row r="8479" spans="1:7" ht="25.5" x14ac:dyDescent="0.25">
      <c r="A8479" s="1" t="s">
        <v>5976</v>
      </c>
      <c r="B8479" s="8" t="s">
        <v>8088</v>
      </c>
      <c r="C8479" s="9"/>
      <c r="D8479" s="1" t="s">
        <v>8548</v>
      </c>
      <c r="E8479" s="13">
        <v>2173555.48</v>
      </c>
      <c r="F8479" s="13">
        <v>1946015.37</v>
      </c>
      <c r="G8479" s="14">
        <f t="shared" si="144"/>
        <v>89.531433078487609</v>
      </c>
    </row>
    <row r="8480" spans="1:7" ht="25.5" x14ac:dyDescent="0.25">
      <c r="A8480" s="1" t="s">
        <v>5976</v>
      </c>
      <c r="B8480" s="8" t="s">
        <v>8088</v>
      </c>
      <c r="C8480" s="9"/>
      <c r="D8480" s="1" t="s">
        <v>8549</v>
      </c>
      <c r="E8480" s="13">
        <v>2697115.18</v>
      </c>
      <c r="F8480" s="13">
        <v>2433411.61</v>
      </c>
      <c r="G8480" s="14">
        <f t="shared" si="144"/>
        <v>90.222754595152281</v>
      </c>
    </row>
    <row r="8481" spans="1:7" ht="25.5" x14ac:dyDescent="0.25">
      <c r="A8481" s="1" t="s">
        <v>5976</v>
      </c>
      <c r="B8481" s="8" t="s">
        <v>8088</v>
      </c>
      <c r="C8481" s="9"/>
      <c r="D8481" s="1" t="s">
        <v>8550</v>
      </c>
      <c r="E8481" s="13">
        <v>2203049.0499999998</v>
      </c>
      <c r="F8481" s="13">
        <v>2139709.2999999998</v>
      </c>
      <c r="G8481" s="14">
        <f t="shared" si="144"/>
        <v>97.124905139992237</v>
      </c>
    </row>
    <row r="8482" spans="1:7" ht="25.5" x14ac:dyDescent="0.25">
      <c r="A8482" s="1" t="s">
        <v>5976</v>
      </c>
      <c r="B8482" s="8" t="s">
        <v>8088</v>
      </c>
      <c r="C8482" s="9"/>
      <c r="D8482" s="1" t="s">
        <v>8551</v>
      </c>
      <c r="E8482" s="13">
        <v>2421427.73</v>
      </c>
      <c r="F8482" s="13">
        <v>2203790.64</v>
      </c>
      <c r="G8482" s="14">
        <f t="shared" si="144"/>
        <v>91.012034457869206</v>
      </c>
    </row>
    <row r="8483" spans="1:7" ht="25.5" x14ac:dyDescent="0.25">
      <c r="A8483" s="1" t="s">
        <v>5976</v>
      </c>
      <c r="B8483" s="8" t="s">
        <v>8088</v>
      </c>
      <c r="C8483" s="9"/>
      <c r="D8483" s="1" t="s">
        <v>8552</v>
      </c>
      <c r="E8483" s="13">
        <v>1102029.05</v>
      </c>
      <c r="F8483" s="13">
        <v>1073739.54</v>
      </c>
      <c r="G8483" s="14">
        <f t="shared" si="144"/>
        <v>97.432961499517631</v>
      </c>
    </row>
    <row r="8484" spans="1:7" ht="25.5" x14ac:dyDescent="0.25">
      <c r="A8484" s="1" t="s">
        <v>5976</v>
      </c>
      <c r="B8484" s="8" t="s">
        <v>8088</v>
      </c>
      <c r="C8484" s="9"/>
      <c r="D8484" s="1" t="s">
        <v>8553</v>
      </c>
      <c r="E8484" s="13">
        <v>1795045.36</v>
      </c>
      <c r="F8484" s="13">
        <v>1684752.16</v>
      </c>
      <c r="G8484" s="14">
        <f t="shared" si="144"/>
        <v>93.855687301406121</v>
      </c>
    </row>
    <row r="8485" spans="1:7" ht="25.5" x14ac:dyDescent="0.25">
      <c r="A8485" s="1" t="s">
        <v>5976</v>
      </c>
      <c r="B8485" s="8" t="s">
        <v>8088</v>
      </c>
      <c r="C8485" s="9"/>
      <c r="D8485" s="1" t="s">
        <v>8554</v>
      </c>
      <c r="E8485" s="13">
        <v>1941807.21</v>
      </c>
      <c r="F8485" s="13">
        <v>1751646.95</v>
      </c>
      <c r="G8485" s="14">
        <f t="shared" si="144"/>
        <v>90.207047382422687</v>
      </c>
    </row>
    <row r="8486" spans="1:7" ht="25.5" x14ac:dyDescent="0.25">
      <c r="A8486" s="1" t="s">
        <v>5976</v>
      </c>
      <c r="B8486" s="8" t="s">
        <v>8088</v>
      </c>
      <c r="C8486" s="9"/>
      <c r="D8486" s="1" t="s">
        <v>8555</v>
      </c>
      <c r="E8486" s="13">
        <v>2187446.5699999998</v>
      </c>
      <c r="F8486" s="13">
        <v>1918970</v>
      </c>
      <c r="G8486" s="14">
        <f t="shared" si="144"/>
        <v>87.72648558908574</v>
      </c>
    </row>
    <row r="8487" spans="1:7" ht="25.5" x14ac:dyDescent="0.25">
      <c r="A8487" s="1" t="s">
        <v>5976</v>
      </c>
      <c r="B8487" s="8" t="s">
        <v>8088</v>
      </c>
      <c r="C8487" s="9"/>
      <c r="D8487" s="1" t="s">
        <v>8556</v>
      </c>
      <c r="E8487" s="13">
        <v>1179217.3099999998</v>
      </c>
      <c r="F8487" s="13">
        <v>1111288.6000000001</v>
      </c>
      <c r="G8487" s="14">
        <f t="shared" si="144"/>
        <v>94.239508746695748</v>
      </c>
    </row>
    <row r="8488" spans="1:7" ht="25.5" x14ac:dyDescent="0.25">
      <c r="A8488" s="1" t="s">
        <v>5976</v>
      </c>
      <c r="B8488" s="8" t="s">
        <v>8088</v>
      </c>
      <c r="C8488" s="9"/>
      <c r="D8488" s="1" t="s">
        <v>8557</v>
      </c>
      <c r="E8488" s="13">
        <v>4401182.07</v>
      </c>
      <c r="F8488" s="13">
        <v>3702059.11</v>
      </c>
      <c r="G8488" s="14">
        <f t="shared" si="144"/>
        <v>84.115109330162284</v>
      </c>
    </row>
    <row r="8489" spans="1:7" ht="25.5" x14ac:dyDescent="0.25">
      <c r="A8489" s="1" t="s">
        <v>5976</v>
      </c>
      <c r="B8489" s="8" t="s">
        <v>8088</v>
      </c>
      <c r="C8489" s="9"/>
      <c r="D8489" s="1" t="s">
        <v>8558</v>
      </c>
      <c r="E8489" s="13">
        <v>2351911.6199999996</v>
      </c>
      <c r="F8489" s="13">
        <v>2150425.54</v>
      </c>
      <c r="G8489" s="14">
        <f t="shared" si="144"/>
        <v>91.43309305134521</v>
      </c>
    </row>
    <row r="8490" spans="1:7" ht="25.5" x14ac:dyDescent="0.25">
      <c r="A8490" s="1" t="s">
        <v>5976</v>
      </c>
      <c r="B8490" s="8" t="s">
        <v>8088</v>
      </c>
      <c r="C8490" s="9"/>
      <c r="D8490" s="1" t="s">
        <v>8559</v>
      </c>
      <c r="E8490" s="13">
        <v>2296450.16</v>
      </c>
      <c r="F8490" s="13">
        <v>2151818.5499999998</v>
      </c>
      <c r="G8490" s="14">
        <f t="shared" si="144"/>
        <v>93.701948663235939</v>
      </c>
    </row>
    <row r="8491" spans="1:7" ht="25.5" x14ac:dyDescent="0.25">
      <c r="A8491" s="1" t="s">
        <v>5976</v>
      </c>
      <c r="B8491" s="8" t="s">
        <v>8088</v>
      </c>
      <c r="C8491" s="9"/>
      <c r="D8491" s="1" t="s">
        <v>8560</v>
      </c>
      <c r="E8491" s="13">
        <v>981615.12</v>
      </c>
      <c r="F8491" s="13">
        <v>895022.22</v>
      </c>
      <c r="G8491" s="14">
        <f t="shared" si="144"/>
        <v>91.178528301397805</v>
      </c>
    </row>
    <row r="8492" spans="1:7" ht="25.5" x14ac:dyDescent="0.25">
      <c r="A8492" s="1" t="s">
        <v>5976</v>
      </c>
      <c r="B8492" s="8" t="s">
        <v>8088</v>
      </c>
      <c r="C8492" s="9"/>
      <c r="D8492" s="1" t="s">
        <v>8561</v>
      </c>
      <c r="E8492" s="13">
        <v>7537305.1500000004</v>
      </c>
      <c r="F8492" s="13">
        <v>7239868.7400000002</v>
      </c>
      <c r="G8492" s="14">
        <f t="shared" si="144"/>
        <v>96.053809629825054</v>
      </c>
    </row>
    <row r="8493" spans="1:7" ht="25.5" x14ac:dyDescent="0.25">
      <c r="A8493" s="1" t="s">
        <v>5976</v>
      </c>
      <c r="B8493" s="8" t="s">
        <v>8088</v>
      </c>
      <c r="C8493" s="9"/>
      <c r="D8493" s="1" t="s">
        <v>8562</v>
      </c>
      <c r="E8493" s="13">
        <v>2221969.23</v>
      </c>
      <c r="F8493" s="13">
        <v>2033213.32</v>
      </c>
      <c r="G8493" s="14">
        <f t="shared" si="144"/>
        <v>91.505016925909459</v>
      </c>
    </row>
    <row r="8494" spans="1:7" ht="25.5" x14ac:dyDescent="0.25">
      <c r="A8494" s="1" t="s">
        <v>5976</v>
      </c>
      <c r="B8494" s="8" t="s">
        <v>8088</v>
      </c>
      <c r="C8494" s="9"/>
      <c r="D8494" s="1" t="s">
        <v>8563</v>
      </c>
      <c r="E8494" s="13">
        <v>2195361.3000000003</v>
      </c>
      <c r="F8494" s="13">
        <v>2069057.45</v>
      </c>
      <c r="G8494" s="14">
        <f t="shared" si="144"/>
        <v>94.246785255802763</v>
      </c>
    </row>
    <row r="8495" spans="1:7" ht="25.5" x14ac:dyDescent="0.25">
      <c r="A8495" s="1" t="s">
        <v>5976</v>
      </c>
      <c r="B8495" s="8" t="s">
        <v>8088</v>
      </c>
      <c r="C8495" s="9"/>
      <c r="D8495" s="1" t="s">
        <v>8564</v>
      </c>
      <c r="E8495" s="13">
        <v>1213387.81</v>
      </c>
      <c r="F8495" s="13">
        <v>1148814.28</v>
      </c>
      <c r="G8495" s="14">
        <f t="shared" si="144"/>
        <v>94.67824470727129</v>
      </c>
    </row>
    <row r="8496" spans="1:7" ht="25.5" x14ac:dyDescent="0.25">
      <c r="A8496" s="1" t="s">
        <v>5976</v>
      </c>
      <c r="B8496" s="8" t="s">
        <v>8088</v>
      </c>
      <c r="C8496" s="9"/>
      <c r="D8496" s="1" t="s">
        <v>8565</v>
      </c>
      <c r="E8496" s="13">
        <v>25491.41</v>
      </c>
      <c r="F8496" s="13">
        <v>0</v>
      </c>
      <c r="G8496" s="14">
        <f t="shared" si="144"/>
        <v>0</v>
      </c>
    </row>
    <row r="8497" spans="1:7" ht="25.5" x14ac:dyDescent="0.25">
      <c r="A8497" s="1" t="s">
        <v>5976</v>
      </c>
      <c r="B8497" s="8" t="s">
        <v>8088</v>
      </c>
      <c r="C8497" s="9"/>
      <c r="D8497" s="1" t="s">
        <v>8566</v>
      </c>
      <c r="E8497" s="13">
        <v>7445631.9400000004</v>
      </c>
      <c r="F8497" s="13">
        <v>6332148.2300000004</v>
      </c>
      <c r="G8497" s="14">
        <f t="shared" ref="G8497:G8559" si="145">F8497/E8497*100</f>
        <v>85.04514164851399</v>
      </c>
    </row>
    <row r="8498" spans="1:7" ht="25.5" x14ac:dyDescent="0.25">
      <c r="A8498" s="1" t="s">
        <v>5976</v>
      </c>
      <c r="B8498" s="8" t="s">
        <v>8088</v>
      </c>
      <c r="C8498" s="9"/>
      <c r="D8498" s="1" t="s">
        <v>8567</v>
      </c>
      <c r="E8498" s="13">
        <v>3771838.48</v>
      </c>
      <c r="F8498" s="13">
        <v>3312826.57</v>
      </c>
      <c r="G8498" s="14">
        <f t="shared" si="145"/>
        <v>87.830552330544123</v>
      </c>
    </row>
    <row r="8499" spans="1:7" ht="25.5" x14ac:dyDescent="0.25">
      <c r="A8499" s="1" t="s">
        <v>5976</v>
      </c>
      <c r="B8499" s="8" t="s">
        <v>8088</v>
      </c>
      <c r="C8499" s="9"/>
      <c r="D8499" s="1" t="s">
        <v>8568</v>
      </c>
      <c r="E8499" s="13">
        <v>3623564.17</v>
      </c>
      <c r="F8499" s="13">
        <v>3308955.85</v>
      </c>
      <c r="G8499" s="14">
        <f t="shared" si="145"/>
        <v>91.317710816198954</v>
      </c>
    </row>
    <row r="8500" spans="1:7" ht="25.5" x14ac:dyDescent="0.25">
      <c r="A8500" s="1" t="s">
        <v>5976</v>
      </c>
      <c r="B8500" s="8" t="s">
        <v>8088</v>
      </c>
      <c r="C8500" s="9"/>
      <c r="D8500" s="1" t="s">
        <v>8569</v>
      </c>
      <c r="E8500" s="13">
        <v>5703435.7999999998</v>
      </c>
      <c r="F8500" s="13">
        <v>4914030.88</v>
      </c>
      <c r="G8500" s="14">
        <f t="shared" si="145"/>
        <v>86.159133762845201</v>
      </c>
    </row>
    <row r="8501" spans="1:7" ht="25.5" x14ac:dyDescent="0.25">
      <c r="A8501" s="1" t="s">
        <v>5976</v>
      </c>
      <c r="B8501" s="8" t="s">
        <v>8088</v>
      </c>
      <c r="C8501" s="9"/>
      <c r="D8501" s="1" t="s">
        <v>8570</v>
      </c>
      <c r="E8501" s="13">
        <v>5386323.6799999997</v>
      </c>
      <c r="F8501" s="13">
        <v>4723394.99</v>
      </c>
      <c r="G8501" s="14">
        <f t="shared" si="145"/>
        <v>87.692371840527798</v>
      </c>
    </row>
    <row r="8502" spans="1:7" ht="25.5" x14ac:dyDescent="0.25">
      <c r="A8502" s="1" t="s">
        <v>5976</v>
      </c>
      <c r="B8502" s="8" t="s">
        <v>8088</v>
      </c>
      <c r="C8502" s="9"/>
      <c r="D8502" s="1" t="s">
        <v>8571</v>
      </c>
      <c r="E8502" s="13">
        <v>5389704.46</v>
      </c>
      <c r="F8502" s="13">
        <v>4839208.38</v>
      </c>
      <c r="G8502" s="14">
        <f t="shared" si="145"/>
        <v>89.786154619691345</v>
      </c>
    </row>
    <row r="8503" spans="1:7" ht="25.5" x14ac:dyDescent="0.25">
      <c r="A8503" s="1" t="s">
        <v>5976</v>
      </c>
      <c r="B8503" s="8" t="s">
        <v>8088</v>
      </c>
      <c r="C8503" s="9"/>
      <c r="D8503" s="1" t="s">
        <v>8572</v>
      </c>
      <c r="E8503" s="13">
        <v>6828114.0299999993</v>
      </c>
      <c r="F8503" s="13">
        <v>6102262.4000000004</v>
      </c>
      <c r="G8503" s="14">
        <f t="shared" si="145"/>
        <v>89.369661566709382</v>
      </c>
    </row>
    <row r="8504" spans="1:7" ht="25.5" x14ac:dyDescent="0.25">
      <c r="A8504" s="1" t="s">
        <v>5976</v>
      </c>
      <c r="B8504" s="8" t="s">
        <v>8088</v>
      </c>
      <c r="C8504" s="9"/>
      <c r="D8504" s="1" t="s">
        <v>8573</v>
      </c>
      <c r="E8504" s="13">
        <v>4861099.91</v>
      </c>
      <c r="F8504" s="13">
        <v>4140372.51</v>
      </c>
      <c r="G8504" s="14">
        <f t="shared" si="145"/>
        <v>85.173573607953259</v>
      </c>
    </row>
    <row r="8505" spans="1:7" ht="25.5" x14ac:dyDescent="0.25">
      <c r="A8505" s="1" t="s">
        <v>5976</v>
      </c>
      <c r="B8505" s="8" t="s">
        <v>8088</v>
      </c>
      <c r="C8505" s="9"/>
      <c r="D8505" s="1" t="s">
        <v>8574</v>
      </c>
      <c r="E8505" s="13">
        <v>1333464.6599999999</v>
      </c>
      <c r="F8505" s="13">
        <v>1089480.0900000001</v>
      </c>
      <c r="G8505" s="14">
        <f t="shared" si="145"/>
        <v>81.702959417012238</v>
      </c>
    </row>
    <row r="8506" spans="1:7" ht="25.5" x14ac:dyDescent="0.25">
      <c r="A8506" s="1" t="s">
        <v>5976</v>
      </c>
      <c r="B8506" s="8" t="s">
        <v>8088</v>
      </c>
      <c r="C8506" s="9"/>
      <c r="D8506" s="1" t="s">
        <v>8575</v>
      </c>
      <c r="E8506" s="13">
        <v>3583105.52</v>
      </c>
      <c r="F8506" s="13">
        <v>3163603.16</v>
      </c>
      <c r="G8506" s="14">
        <f t="shared" si="145"/>
        <v>88.29221306326474</v>
      </c>
    </row>
    <row r="8507" spans="1:7" ht="25.5" x14ac:dyDescent="0.25">
      <c r="A8507" s="1" t="s">
        <v>5976</v>
      </c>
      <c r="B8507" s="8" t="s">
        <v>8088</v>
      </c>
      <c r="C8507" s="9"/>
      <c r="D8507" s="1" t="s">
        <v>8576</v>
      </c>
      <c r="E8507" s="13">
        <v>6269010.7000000002</v>
      </c>
      <c r="F8507" s="13">
        <v>5247370.09</v>
      </c>
      <c r="G8507" s="14">
        <f t="shared" si="145"/>
        <v>83.703320046973275</v>
      </c>
    </row>
    <row r="8508" spans="1:7" ht="25.5" x14ac:dyDescent="0.25">
      <c r="A8508" s="1" t="s">
        <v>5976</v>
      </c>
      <c r="B8508" s="8" t="s">
        <v>8088</v>
      </c>
      <c r="C8508" s="9"/>
      <c r="D8508" s="1" t="s">
        <v>8577</v>
      </c>
      <c r="E8508" s="13">
        <v>5761687.8300000001</v>
      </c>
      <c r="F8508" s="13">
        <v>4856808.1100000003</v>
      </c>
      <c r="G8508" s="14">
        <f t="shared" si="145"/>
        <v>84.294884646674788</v>
      </c>
    </row>
    <row r="8509" spans="1:7" ht="25.5" x14ac:dyDescent="0.25">
      <c r="A8509" s="1" t="s">
        <v>5976</v>
      </c>
      <c r="B8509" s="8" t="s">
        <v>8088</v>
      </c>
      <c r="C8509" s="9"/>
      <c r="D8509" s="1" t="s">
        <v>8578</v>
      </c>
      <c r="E8509" s="13">
        <v>4752387.9399999995</v>
      </c>
      <c r="F8509" s="13">
        <v>4229991.26</v>
      </c>
      <c r="G8509" s="14">
        <f t="shared" si="145"/>
        <v>89.007701252604392</v>
      </c>
    </row>
    <row r="8510" spans="1:7" ht="25.5" x14ac:dyDescent="0.25">
      <c r="A8510" s="1" t="s">
        <v>5976</v>
      </c>
      <c r="B8510" s="8" t="s">
        <v>8088</v>
      </c>
      <c r="C8510" s="9"/>
      <c r="D8510" s="1" t="s">
        <v>8579</v>
      </c>
      <c r="E8510" s="13">
        <v>4723196.5100000007</v>
      </c>
      <c r="F8510" s="13">
        <v>4140629.44</v>
      </c>
      <c r="G8510" s="14">
        <f t="shared" si="145"/>
        <v>87.665830359448663</v>
      </c>
    </row>
    <row r="8511" spans="1:7" ht="25.5" x14ac:dyDescent="0.25">
      <c r="A8511" s="1" t="s">
        <v>5976</v>
      </c>
      <c r="B8511" s="8" t="s">
        <v>8088</v>
      </c>
      <c r="C8511" s="9"/>
      <c r="D8511" s="1" t="s">
        <v>8580</v>
      </c>
      <c r="E8511" s="13">
        <v>7188067.5</v>
      </c>
      <c r="F8511" s="13">
        <v>6333426.0700000003</v>
      </c>
      <c r="G8511" s="14">
        <f t="shared" si="145"/>
        <v>88.110275397386019</v>
      </c>
    </row>
    <row r="8512" spans="1:7" ht="25.5" x14ac:dyDescent="0.25">
      <c r="A8512" s="1" t="s">
        <v>5976</v>
      </c>
      <c r="B8512" s="8" t="s">
        <v>8088</v>
      </c>
      <c r="C8512" s="9"/>
      <c r="D8512" s="1" t="s">
        <v>8581</v>
      </c>
      <c r="E8512" s="13">
        <v>5624253.6000000006</v>
      </c>
      <c r="F8512" s="13">
        <v>5018525.4000000004</v>
      </c>
      <c r="G8512" s="14">
        <f t="shared" si="145"/>
        <v>89.230069568697971</v>
      </c>
    </row>
    <row r="8513" spans="1:7" ht="25.5" x14ac:dyDescent="0.25">
      <c r="A8513" s="1" t="s">
        <v>5976</v>
      </c>
      <c r="B8513" s="8" t="s">
        <v>8088</v>
      </c>
      <c r="C8513" s="9"/>
      <c r="D8513" s="1" t="s">
        <v>8582</v>
      </c>
      <c r="E8513" s="13">
        <v>5793139.6299999999</v>
      </c>
      <c r="F8513" s="13">
        <v>5011477.21</v>
      </c>
      <c r="G8513" s="14">
        <f t="shared" si="145"/>
        <v>86.507102021982504</v>
      </c>
    </row>
    <row r="8514" spans="1:7" ht="25.5" x14ac:dyDescent="0.25">
      <c r="A8514" s="1" t="s">
        <v>5976</v>
      </c>
      <c r="B8514" s="8" t="s">
        <v>8088</v>
      </c>
      <c r="C8514" s="9"/>
      <c r="D8514" s="1" t="s">
        <v>8583</v>
      </c>
      <c r="E8514" s="13">
        <v>4993341.8199999994</v>
      </c>
      <c r="F8514" s="13">
        <v>4416032.58</v>
      </c>
      <c r="G8514" s="14">
        <f t="shared" si="145"/>
        <v>88.438419383033562</v>
      </c>
    </row>
    <row r="8515" spans="1:7" ht="25.5" x14ac:dyDescent="0.25">
      <c r="A8515" s="1" t="s">
        <v>5976</v>
      </c>
      <c r="B8515" s="8" t="s">
        <v>8088</v>
      </c>
      <c r="C8515" s="9"/>
      <c r="D8515" s="1" t="s">
        <v>8584</v>
      </c>
      <c r="E8515" s="13">
        <v>5362648.03</v>
      </c>
      <c r="F8515" s="13">
        <v>4411117.22</v>
      </c>
      <c r="G8515" s="14">
        <f t="shared" si="145"/>
        <v>82.256325519092471</v>
      </c>
    </row>
    <row r="8516" spans="1:7" ht="25.5" x14ac:dyDescent="0.25">
      <c r="A8516" s="1" t="s">
        <v>5976</v>
      </c>
      <c r="B8516" s="8" t="s">
        <v>8088</v>
      </c>
      <c r="C8516" s="9"/>
      <c r="D8516" s="1" t="s">
        <v>8585</v>
      </c>
      <c r="E8516" s="13">
        <v>4161071.0300000003</v>
      </c>
      <c r="F8516" s="13">
        <v>3723622.12</v>
      </c>
      <c r="G8516" s="14">
        <f t="shared" si="145"/>
        <v>89.487107842040373</v>
      </c>
    </row>
    <row r="8517" spans="1:7" ht="25.5" x14ac:dyDescent="0.25">
      <c r="A8517" s="1" t="s">
        <v>5976</v>
      </c>
      <c r="B8517" s="8" t="s">
        <v>8088</v>
      </c>
      <c r="C8517" s="9"/>
      <c r="D8517" s="1" t="s">
        <v>8586</v>
      </c>
      <c r="E8517" s="13">
        <v>3921930.86</v>
      </c>
      <c r="F8517" s="13">
        <v>3413535.01</v>
      </c>
      <c r="G8517" s="14">
        <f t="shared" si="145"/>
        <v>87.037103198703505</v>
      </c>
    </row>
    <row r="8518" spans="1:7" ht="25.5" x14ac:dyDescent="0.25">
      <c r="A8518" s="1" t="s">
        <v>5976</v>
      </c>
      <c r="B8518" s="8" t="s">
        <v>8088</v>
      </c>
      <c r="C8518" s="9"/>
      <c r="D8518" s="1" t="s">
        <v>8587</v>
      </c>
      <c r="E8518" s="13">
        <v>3066965.38</v>
      </c>
      <c r="F8518" s="13">
        <v>2745429.14</v>
      </c>
      <c r="G8518" s="14">
        <f t="shared" si="145"/>
        <v>89.516143804662065</v>
      </c>
    </row>
    <row r="8519" spans="1:7" ht="25.5" x14ac:dyDescent="0.25">
      <c r="A8519" s="1" t="s">
        <v>5976</v>
      </c>
      <c r="B8519" s="8" t="s">
        <v>8088</v>
      </c>
      <c r="C8519" s="9"/>
      <c r="D8519" s="1" t="s">
        <v>8588</v>
      </c>
      <c r="E8519" s="13">
        <v>665276.6</v>
      </c>
      <c r="F8519" s="13">
        <v>571521.73</v>
      </c>
      <c r="G8519" s="14">
        <f t="shared" si="145"/>
        <v>85.907384988439389</v>
      </c>
    </row>
    <row r="8520" spans="1:7" ht="25.5" x14ac:dyDescent="0.25">
      <c r="A8520" s="1" t="s">
        <v>5976</v>
      </c>
      <c r="B8520" s="8" t="s">
        <v>8088</v>
      </c>
      <c r="C8520" s="9"/>
      <c r="D8520" s="1" t="s">
        <v>8589</v>
      </c>
      <c r="E8520" s="13">
        <v>401150.44</v>
      </c>
      <c r="F8520" s="13">
        <v>348820.16</v>
      </c>
      <c r="G8520" s="14">
        <f t="shared" si="145"/>
        <v>86.954948871550528</v>
      </c>
    </row>
    <row r="8521" spans="1:7" ht="25.5" x14ac:dyDescent="0.25">
      <c r="A8521" s="1" t="s">
        <v>5976</v>
      </c>
      <c r="B8521" s="8" t="s">
        <v>8088</v>
      </c>
      <c r="C8521" s="9"/>
      <c r="D8521" s="1" t="s">
        <v>8590</v>
      </c>
      <c r="E8521" s="13">
        <v>421973.59</v>
      </c>
      <c r="F8521" s="13">
        <v>336326.39</v>
      </c>
      <c r="G8521" s="14">
        <f t="shared" si="145"/>
        <v>79.703184741964535</v>
      </c>
    </row>
    <row r="8522" spans="1:7" ht="25.5" x14ac:dyDescent="0.25">
      <c r="A8522" s="1" t="s">
        <v>5976</v>
      </c>
      <c r="B8522" s="8" t="s">
        <v>8088</v>
      </c>
      <c r="C8522" s="9"/>
      <c r="D8522" s="1" t="s">
        <v>8591</v>
      </c>
      <c r="E8522" s="13">
        <v>419971.54</v>
      </c>
      <c r="F8522" s="13">
        <v>415356.49</v>
      </c>
      <c r="G8522" s="14">
        <f t="shared" si="145"/>
        <v>98.901104108149809</v>
      </c>
    </row>
    <row r="8523" spans="1:7" ht="25.5" x14ac:dyDescent="0.25">
      <c r="A8523" s="1" t="s">
        <v>5976</v>
      </c>
      <c r="B8523" s="8" t="s">
        <v>8088</v>
      </c>
      <c r="C8523" s="9"/>
      <c r="D8523" s="1" t="s">
        <v>8592</v>
      </c>
      <c r="E8523" s="13">
        <v>495229.56</v>
      </c>
      <c r="F8523" s="13">
        <v>463450.64</v>
      </c>
      <c r="G8523" s="14">
        <f t="shared" si="145"/>
        <v>93.582992097644578</v>
      </c>
    </row>
    <row r="8524" spans="1:7" ht="25.5" x14ac:dyDescent="0.25">
      <c r="A8524" s="1" t="s">
        <v>5976</v>
      </c>
      <c r="B8524" s="8" t="s">
        <v>8088</v>
      </c>
      <c r="C8524" s="9"/>
      <c r="D8524" s="1" t="s">
        <v>8593</v>
      </c>
      <c r="E8524" s="13">
        <v>2268806.1999999997</v>
      </c>
      <c r="F8524" s="13">
        <v>1982595.51</v>
      </c>
      <c r="G8524" s="14">
        <f t="shared" si="145"/>
        <v>87.384965273807879</v>
      </c>
    </row>
    <row r="8525" spans="1:7" ht="25.5" x14ac:dyDescent="0.25">
      <c r="A8525" s="1" t="s">
        <v>5976</v>
      </c>
      <c r="B8525" s="8" t="s">
        <v>8088</v>
      </c>
      <c r="C8525" s="9"/>
      <c r="D8525" s="1" t="s">
        <v>8594</v>
      </c>
      <c r="E8525" s="13">
        <v>2090815.29</v>
      </c>
      <c r="F8525" s="13">
        <v>1809391.88</v>
      </c>
      <c r="G8525" s="14">
        <f t="shared" si="145"/>
        <v>86.540015689286449</v>
      </c>
    </row>
    <row r="8526" spans="1:7" ht="25.5" x14ac:dyDescent="0.25">
      <c r="A8526" s="1" t="s">
        <v>5976</v>
      </c>
      <c r="B8526" s="8" t="s">
        <v>8088</v>
      </c>
      <c r="C8526" s="9"/>
      <c r="D8526" s="1" t="s">
        <v>8595</v>
      </c>
      <c r="E8526" s="13">
        <v>2360953.7200000002</v>
      </c>
      <c r="F8526" s="13">
        <v>2044770.75</v>
      </c>
      <c r="G8526" s="14">
        <f t="shared" si="145"/>
        <v>86.607828551590572</v>
      </c>
    </row>
    <row r="8527" spans="1:7" ht="25.5" x14ac:dyDescent="0.25">
      <c r="A8527" s="1" t="s">
        <v>5976</v>
      </c>
      <c r="B8527" s="8" t="s">
        <v>8088</v>
      </c>
      <c r="C8527" s="9"/>
      <c r="D8527" s="1" t="s">
        <v>8596</v>
      </c>
      <c r="E8527" s="13">
        <v>2299268.9500000002</v>
      </c>
      <c r="F8527" s="13">
        <v>2182255.2599999998</v>
      </c>
      <c r="G8527" s="14">
        <f t="shared" si="145"/>
        <v>94.910830679464425</v>
      </c>
    </row>
    <row r="8528" spans="1:7" ht="25.5" x14ac:dyDescent="0.25">
      <c r="A8528" s="1" t="s">
        <v>5976</v>
      </c>
      <c r="B8528" s="8" t="s">
        <v>8088</v>
      </c>
      <c r="C8528" s="9"/>
      <c r="D8528" s="1" t="s">
        <v>8597</v>
      </c>
      <c r="E8528" s="13">
        <v>2997661.5900000003</v>
      </c>
      <c r="F8528" s="13">
        <v>2687005.81</v>
      </c>
      <c r="G8528" s="14">
        <f t="shared" si="145"/>
        <v>89.636729474857091</v>
      </c>
    </row>
    <row r="8529" spans="1:7" ht="25.5" x14ac:dyDescent="0.25">
      <c r="A8529" s="1" t="s">
        <v>5976</v>
      </c>
      <c r="B8529" s="8" t="s">
        <v>8088</v>
      </c>
      <c r="C8529" s="9"/>
      <c r="D8529" s="1" t="s">
        <v>8598</v>
      </c>
      <c r="E8529" s="13">
        <v>3411726.2399999998</v>
      </c>
      <c r="F8529" s="13">
        <v>3178361</v>
      </c>
      <c r="G8529" s="14">
        <f t="shared" si="145"/>
        <v>93.159907226319547</v>
      </c>
    </row>
    <row r="8530" spans="1:7" ht="25.5" x14ac:dyDescent="0.25">
      <c r="A8530" s="1" t="s">
        <v>5976</v>
      </c>
      <c r="B8530" s="8" t="s">
        <v>8088</v>
      </c>
      <c r="C8530" s="9"/>
      <c r="D8530" s="1" t="s">
        <v>8599</v>
      </c>
      <c r="E8530" s="13">
        <v>1571578.8900000001</v>
      </c>
      <c r="F8530" s="13">
        <v>1509371.44</v>
      </c>
      <c r="G8530" s="14">
        <f t="shared" si="145"/>
        <v>96.041722728917534</v>
      </c>
    </row>
    <row r="8531" spans="1:7" ht="25.5" x14ac:dyDescent="0.25">
      <c r="A8531" s="1" t="s">
        <v>5976</v>
      </c>
      <c r="B8531" s="8" t="s">
        <v>8088</v>
      </c>
      <c r="C8531" s="9"/>
      <c r="D8531" s="1" t="s">
        <v>8600</v>
      </c>
      <c r="E8531" s="13">
        <v>3006688.65</v>
      </c>
      <c r="F8531" s="13">
        <v>2688575.31</v>
      </c>
      <c r="G8531" s="14">
        <f t="shared" si="145"/>
        <v>89.419811060250623</v>
      </c>
    </row>
    <row r="8532" spans="1:7" ht="25.5" x14ac:dyDescent="0.25">
      <c r="A8532" s="1" t="s">
        <v>5976</v>
      </c>
      <c r="B8532" s="8" t="s">
        <v>8088</v>
      </c>
      <c r="C8532" s="9"/>
      <c r="D8532" s="1" t="s">
        <v>8601</v>
      </c>
      <c r="E8532" s="13">
        <v>250465.36</v>
      </c>
      <c r="F8532" s="13">
        <v>232539.1</v>
      </c>
      <c r="G8532" s="14">
        <f t="shared" si="145"/>
        <v>92.842818663626787</v>
      </c>
    </row>
    <row r="8533" spans="1:7" ht="25.5" x14ac:dyDescent="0.25">
      <c r="A8533" s="1" t="s">
        <v>5976</v>
      </c>
      <c r="B8533" s="8" t="s">
        <v>8088</v>
      </c>
      <c r="C8533" s="9"/>
      <c r="D8533" s="1" t="s">
        <v>8602</v>
      </c>
      <c r="E8533" s="13">
        <v>137700.44999999998</v>
      </c>
      <c r="F8533" s="13">
        <v>74176.38</v>
      </c>
      <c r="G8533" s="14">
        <f t="shared" si="145"/>
        <v>53.867928536181267</v>
      </c>
    </row>
    <row r="8534" spans="1:7" ht="25.5" x14ac:dyDescent="0.25">
      <c r="A8534" s="1" t="s">
        <v>5976</v>
      </c>
      <c r="B8534" s="8" t="s">
        <v>8088</v>
      </c>
      <c r="C8534" s="9"/>
      <c r="D8534" s="1" t="s">
        <v>8603</v>
      </c>
      <c r="E8534" s="13">
        <v>1838060.04</v>
      </c>
      <c r="F8534" s="13">
        <v>1674497.98</v>
      </c>
      <c r="G8534" s="14">
        <f t="shared" si="145"/>
        <v>91.101375556807156</v>
      </c>
    </row>
    <row r="8535" spans="1:7" ht="25.5" x14ac:dyDescent="0.25">
      <c r="A8535" s="1" t="s">
        <v>5976</v>
      </c>
      <c r="B8535" s="8" t="s">
        <v>8088</v>
      </c>
      <c r="C8535" s="9"/>
      <c r="D8535" s="1" t="s">
        <v>8604</v>
      </c>
      <c r="E8535" s="13">
        <v>3926461.83</v>
      </c>
      <c r="F8535" s="13">
        <v>3681685.43</v>
      </c>
      <c r="G8535" s="14">
        <f t="shared" si="145"/>
        <v>93.765980401750141</v>
      </c>
    </row>
    <row r="8536" spans="1:7" ht="25.5" x14ac:dyDescent="0.25">
      <c r="A8536" s="1" t="s">
        <v>5976</v>
      </c>
      <c r="B8536" s="8" t="s">
        <v>8088</v>
      </c>
      <c r="C8536" s="9"/>
      <c r="D8536" s="1" t="s">
        <v>8605</v>
      </c>
      <c r="E8536" s="13">
        <v>575093.19999999995</v>
      </c>
      <c r="F8536" s="13">
        <v>492045.06</v>
      </c>
      <c r="G8536" s="14">
        <f t="shared" si="145"/>
        <v>85.559185885000915</v>
      </c>
    </row>
    <row r="8537" spans="1:7" ht="25.5" x14ac:dyDescent="0.25">
      <c r="A8537" s="1" t="s">
        <v>5976</v>
      </c>
      <c r="B8537" s="8" t="s">
        <v>8088</v>
      </c>
      <c r="C8537" s="9"/>
      <c r="D8537" s="1" t="s">
        <v>8606</v>
      </c>
      <c r="E8537" s="13">
        <v>588891.11</v>
      </c>
      <c r="F8537" s="13">
        <v>340269.8</v>
      </c>
      <c r="G8537" s="14">
        <f t="shared" si="145"/>
        <v>57.781446216771727</v>
      </c>
    </row>
    <row r="8538" spans="1:7" ht="25.5" x14ac:dyDescent="0.25">
      <c r="A8538" s="1" t="s">
        <v>5976</v>
      </c>
      <c r="B8538" s="8" t="s">
        <v>8088</v>
      </c>
      <c r="C8538" s="9"/>
      <c r="D8538" s="1" t="s">
        <v>8607</v>
      </c>
      <c r="E8538" s="13">
        <v>672229.87</v>
      </c>
      <c r="F8538" s="13">
        <v>515307.79</v>
      </c>
      <c r="G8538" s="14">
        <f t="shared" si="145"/>
        <v>76.65648508002181</v>
      </c>
    </row>
    <row r="8539" spans="1:7" ht="25.5" x14ac:dyDescent="0.25">
      <c r="A8539" s="1" t="s">
        <v>5976</v>
      </c>
      <c r="B8539" s="8" t="s">
        <v>8088</v>
      </c>
      <c r="C8539" s="9"/>
      <c r="D8539" s="1" t="s">
        <v>8608</v>
      </c>
      <c r="E8539" s="13">
        <v>1270959.8699999999</v>
      </c>
      <c r="F8539" s="13">
        <v>1169451.44</v>
      </c>
      <c r="G8539" s="14">
        <f t="shared" si="145"/>
        <v>92.013246649557871</v>
      </c>
    </row>
    <row r="8540" spans="1:7" ht="25.5" x14ac:dyDescent="0.25">
      <c r="A8540" s="1" t="s">
        <v>5976</v>
      </c>
      <c r="B8540" s="8" t="s">
        <v>8088</v>
      </c>
      <c r="C8540" s="9"/>
      <c r="D8540" s="1" t="s">
        <v>8609</v>
      </c>
      <c r="E8540" s="13">
        <v>2504863.67</v>
      </c>
      <c r="F8540" s="13">
        <v>2268287.06</v>
      </c>
      <c r="G8540" s="14">
        <f t="shared" si="145"/>
        <v>90.555309942277219</v>
      </c>
    </row>
    <row r="8541" spans="1:7" ht="25.5" x14ac:dyDescent="0.25">
      <c r="A8541" s="1" t="s">
        <v>5976</v>
      </c>
      <c r="B8541" s="8" t="s">
        <v>8088</v>
      </c>
      <c r="C8541" s="9"/>
      <c r="D8541" s="1" t="s">
        <v>8610</v>
      </c>
      <c r="E8541" s="13">
        <v>1217397.5</v>
      </c>
      <c r="F8541" s="13">
        <v>944143</v>
      </c>
      <c r="G8541" s="14">
        <f t="shared" si="145"/>
        <v>77.554208875901253</v>
      </c>
    </row>
    <row r="8542" spans="1:7" ht="25.5" x14ac:dyDescent="0.25">
      <c r="A8542" s="1" t="s">
        <v>5976</v>
      </c>
      <c r="B8542" s="8" t="s">
        <v>8088</v>
      </c>
      <c r="C8542" s="9"/>
      <c r="D8542" s="1" t="s">
        <v>8611</v>
      </c>
      <c r="E8542" s="13">
        <v>1108039.8399999999</v>
      </c>
      <c r="F8542" s="13">
        <v>1008863.82</v>
      </c>
      <c r="G8542" s="14">
        <f t="shared" si="145"/>
        <v>91.049417501089138</v>
      </c>
    </row>
    <row r="8543" spans="1:7" ht="25.5" x14ac:dyDescent="0.25">
      <c r="A8543" s="1" t="s">
        <v>5976</v>
      </c>
      <c r="B8543" s="8" t="s">
        <v>8088</v>
      </c>
      <c r="C8543" s="9"/>
      <c r="D8543" s="1" t="s">
        <v>8612</v>
      </c>
      <c r="E8543" s="13">
        <v>4256815.4400000004</v>
      </c>
      <c r="F8543" s="13">
        <v>3909697.77</v>
      </c>
      <c r="G8543" s="14">
        <f t="shared" si="145"/>
        <v>91.845602072896057</v>
      </c>
    </row>
    <row r="8544" spans="1:7" ht="25.5" x14ac:dyDescent="0.25">
      <c r="A8544" s="1" t="s">
        <v>5976</v>
      </c>
      <c r="B8544" s="8" t="s">
        <v>8088</v>
      </c>
      <c r="C8544" s="9"/>
      <c r="D8544" s="1" t="s">
        <v>8613</v>
      </c>
      <c r="E8544" s="13">
        <v>478279.52999999997</v>
      </c>
      <c r="F8544" s="13">
        <v>403974.15</v>
      </c>
      <c r="G8544" s="14">
        <f t="shared" si="145"/>
        <v>84.464026716761225</v>
      </c>
    </row>
    <row r="8545" spans="1:7" ht="25.5" x14ac:dyDescent="0.25">
      <c r="A8545" s="1" t="s">
        <v>5976</v>
      </c>
      <c r="B8545" s="8" t="s">
        <v>8088</v>
      </c>
      <c r="C8545" s="9"/>
      <c r="D8545" s="1" t="s">
        <v>8614</v>
      </c>
      <c r="E8545" s="13">
        <v>976579.82000000007</v>
      </c>
      <c r="F8545" s="13">
        <v>924120.72</v>
      </c>
      <c r="G8545" s="14">
        <f t="shared" si="145"/>
        <v>94.628283431046114</v>
      </c>
    </row>
    <row r="8546" spans="1:7" ht="25.5" x14ac:dyDescent="0.25">
      <c r="A8546" s="1" t="s">
        <v>5976</v>
      </c>
      <c r="B8546" s="8" t="s">
        <v>8088</v>
      </c>
      <c r="C8546" s="9"/>
      <c r="D8546" s="1" t="s">
        <v>8615</v>
      </c>
      <c r="E8546" s="13">
        <v>567438.13</v>
      </c>
      <c r="F8546" s="13">
        <v>471155.33</v>
      </c>
      <c r="G8546" s="14">
        <f t="shared" si="145"/>
        <v>83.032017957622969</v>
      </c>
    </row>
    <row r="8547" spans="1:7" ht="25.5" x14ac:dyDescent="0.25">
      <c r="A8547" s="1" t="s">
        <v>5976</v>
      </c>
      <c r="B8547" s="8" t="s">
        <v>8088</v>
      </c>
      <c r="C8547" s="9"/>
      <c r="D8547" s="1" t="s">
        <v>8616</v>
      </c>
      <c r="E8547" s="13">
        <v>663331.77</v>
      </c>
      <c r="F8547" s="13">
        <v>610587.74</v>
      </c>
      <c r="G8547" s="14">
        <f t="shared" si="145"/>
        <v>92.048619953782705</v>
      </c>
    </row>
    <row r="8548" spans="1:7" ht="25.5" x14ac:dyDescent="0.25">
      <c r="A8548" s="1" t="s">
        <v>5976</v>
      </c>
      <c r="B8548" s="8" t="s">
        <v>8088</v>
      </c>
      <c r="C8548" s="9"/>
      <c r="D8548" s="1" t="s">
        <v>8617</v>
      </c>
      <c r="E8548" s="13">
        <v>655059.38</v>
      </c>
      <c r="F8548" s="13">
        <v>573524.57999999996</v>
      </c>
      <c r="G8548" s="14">
        <f t="shared" si="145"/>
        <v>87.55306732650709</v>
      </c>
    </row>
    <row r="8549" spans="1:7" ht="25.5" x14ac:dyDescent="0.25">
      <c r="A8549" s="1" t="s">
        <v>5976</v>
      </c>
      <c r="B8549" s="8" t="s">
        <v>8088</v>
      </c>
      <c r="C8549" s="9"/>
      <c r="D8549" s="1" t="s">
        <v>8618</v>
      </c>
      <c r="E8549" s="13">
        <v>2724316.6500000004</v>
      </c>
      <c r="F8549" s="13">
        <v>2444225.46</v>
      </c>
      <c r="G8549" s="14">
        <f t="shared" si="145"/>
        <v>89.718846008594483</v>
      </c>
    </row>
    <row r="8550" spans="1:7" ht="25.5" x14ac:dyDescent="0.25">
      <c r="A8550" s="1" t="s">
        <v>5976</v>
      </c>
      <c r="B8550" s="8" t="s">
        <v>8088</v>
      </c>
      <c r="C8550" s="9"/>
      <c r="D8550" s="1" t="s">
        <v>8619</v>
      </c>
      <c r="E8550" s="13">
        <v>4319993.67</v>
      </c>
      <c r="F8550" s="13">
        <v>1476232.41</v>
      </c>
      <c r="G8550" s="14">
        <f t="shared" si="145"/>
        <v>34.172096599391544</v>
      </c>
    </row>
    <row r="8551" spans="1:7" ht="25.5" x14ac:dyDescent="0.25">
      <c r="A8551" s="1" t="s">
        <v>5976</v>
      </c>
      <c r="B8551" s="8" t="s">
        <v>8088</v>
      </c>
      <c r="C8551" s="9"/>
      <c r="D8551" s="1" t="s">
        <v>8620</v>
      </c>
      <c r="E8551" s="13">
        <v>3303905.85</v>
      </c>
      <c r="F8551" s="13">
        <v>2989697.86</v>
      </c>
      <c r="G8551" s="14">
        <f t="shared" si="145"/>
        <v>90.489801941541387</v>
      </c>
    </row>
    <row r="8552" spans="1:7" ht="25.5" x14ac:dyDescent="0.25">
      <c r="A8552" s="1" t="s">
        <v>5976</v>
      </c>
      <c r="B8552" s="8" t="s">
        <v>8088</v>
      </c>
      <c r="C8552" s="9"/>
      <c r="D8552" s="1" t="s">
        <v>8621</v>
      </c>
      <c r="E8552" s="13">
        <v>2548108.4300000002</v>
      </c>
      <c r="F8552" s="13">
        <v>2343053.96</v>
      </c>
      <c r="G8552" s="14">
        <f t="shared" si="145"/>
        <v>91.952678795540891</v>
      </c>
    </row>
    <row r="8553" spans="1:7" ht="25.5" x14ac:dyDescent="0.25">
      <c r="A8553" s="1" t="s">
        <v>5976</v>
      </c>
      <c r="B8553" s="8" t="s">
        <v>8088</v>
      </c>
      <c r="C8553" s="9"/>
      <c r="D8553" s="1" t="s">
        <v>8622</v>
      </c>
      <c r="E8553" s="13">
        <v>2864453.73</v>
      </c>
      <c r="F8553" s="13">
        <v>2584026.94</v>
      </c>
      <c r="G8553" s="14">
        <f t="shared" si="145"/>
        <v>90.210112767295428</v>
      </c>
    </row>
    <row r="8554" spans="1:7" ht="25.5" x14ac:dyDescent="0.25">
      <c r="A8554" s="1" t="s">
        <v>5976</v>
      </c>
      <c r="B8554" s="8" t="s">
        <v>8088</v>
      </c>
      <c r="C8554" s="9"/>
      <c r="D8554" s="1" t="s">
        <v>8623</v>
      </c>
      <c r="E8554" s="13">
        <v>2547127.73</v>
      </c>
      <c r="F8554" s="13">
        <v>2395306.17</v>
      </c>
      <c r="G8554" s="14">
        <f t="shared" si="145"/>
        <v>94.039499542490546</v>
      </c>
    </row>
    <row r="8555" spans="1:7" ht="25.5" x14ac:dyDescent="0.25">
      <c r="A8555" s="1" t="s">
        <v>5976</v>
      </c>
      <c r="B8555" s="8" t="s">
        <v>8088</v>
      </c>
      <c r="C8555" s="9"/>
      <c r="D8555" s="1" t="s">
        <v>8624</v>
      </c>
      <c r="E8555" s="13">
        <v>3888323.2</v>
      </c>
      <c r="F8555" s="13">
        <v>3716698.94</v>
      </c>
      <c r="G8555" s="14">
        <f t="shared" si="145"/>
        <v>95.586162693471564</v>
      </c>
    </row>
    <row r="8556" spans="1:7" ht="25.5" x14ac:dyDescent="0.25">
      <c r="A8556" s="1" t="s">
        <v>5976</v>
      </c>
      <c r="B8556" s="8" t="s">
        <v>8088</v>
      </c>
      <c r="C8556" s="9"/>
      <c r="D8556" s="1" t="s">
        <v>8625</v>
      </c>
      <c r="E8556" s="13">
        <v>2950255.52</v>
      </c>
      <c r="F8556" s="13">
        <v>2668958.73</v>
      </c>
      <c r="G8556" s="14">
        <f t="shared" si="145"/>
        <v>90.465341456254606</v>
      </c>
    </row>
    <row r="8557" spans="1:7" ht="25.5" x14ac:dyDescent="0.25">
      <c r="A8557" s="1" t="s">
        <v>5976</v>
      </c>
      <c r="B8557" s="8" t="s">
        <v>8088</v>
      </c>
      <c r="C8557" s="9"/>
      <c r="D8557" s="1" t="s">
        <v>8626</v>
      </c>
      <c r="E8557" s="13">
        <v>2951507.06</v>
      </c>
      <c r="F8557" s="13">
        <v>2729025.9</v>
      </c>
      <c r="G8557" s="14">
        <f t="shared" si="145"/>
        <v>92.462116624582961</v>
      </c>
    </row>
    <row r="8558" spans="1:7" ht="25.5" x14ac:dyDescent="0.25">
      <c r="A8558" s="1" t="s">
        <v>5976</v>
      </c>
      <c r="B8558" s="8" t="s">
        <v>8088</v>
      </c>
      <c r="C8558" s="9"/>
      <c r="D8558" s="1" t="s">
        <v>8627</v>
      </c>
      <c r="E8558" s="13">
        <v>2968672.4</v>
      </c>
      <c r="F8558" s="13">
        <v>2666423.25</v>
      </c>
      <c r="G8558" s="14">
        <f t="shared" si="145"/>
        <v>89.818709871793203</v>
      </c>
    </row>
    <row r="8559" spans="1:7" ht="25.5" x14ac:dyDescent="0.25">
      <c r="A8559" s="1" t="s">
        <v>5976</v>
      </c>
      <c r="B8559" s="8" t="s">
        <v>8088</v>
      </c>
      <c r="C8559" s="9"/>
      <c r="D8559" s="1" t="s">
        <v>8628</v>
      </c>
      <c r="E8559" s="13">
        <v>3865092.16</v>
      </c>
      <c r="F8559" s="13">
        <v>3508636.51</v>
      </c>
      <c r="G8559" s="14">
        <f t="shared" si="145"/>
        <v>90.777564020620915</v>
      </c>
    </row>
    <row r="8560" spans="1:7" ht="25.5" x14ac:dyDescent="0.25">
      <c r="A8560" s="1" t="s">
        <v>5976</v>
      </c>
      <c r="B8560" s="8" t="s">
        <v>8088</v>
      </c>
      <c r="C8560" s="9"/>
      <c r="D8560" s="1" t="s">
        <v>8629</v>
      </c>
      <c r="E8560" s="13">
        <v>5339344.1400000006</v>
      </c>
      <c r="F8560" s="13">
        <v>5196654.33</v>
      </c>
      <c r="G8560" s="14">
        <f t="shared" ref="G8560:G8621" si="146">F8560/E8560*100</f>
        <v>97.327577952298824</v>
      </c>
    </row>
    <row r="8561" spans="1:7" ht="25.5" x14ac:dyDescent="0.25">
      <c r="A8561" s="1" t="s">
        <v>5976</v>
      </c>
      <c r="B8561" s="8" t="s">
        <v>8088</v>
      </c>
      <c r="C8561" s="9"/>
      <c r="D8561" s="1" t="s">
        <v>8630</v>
      </c>
      <c r="E8561" s="13">
        <v>1307953.9000000001</v>
      </c>
      <c r="F8561" s="13">
        <v>1218332.8500000001</v>
      </c>
      <c r="G8561" s="14">
        <f t="shared" si="146"/>
        <v>93.147996271122395</v>
      </c>
    </row>
    <row r="8562" spans="1:7" ht="25.5" x14ac:dyDescent="0.25">
      <c r="A8562" s="1" t="s">
        <v>5976</v>
      </c>
      <c r="B8562" s="8" t="s">
        <v>8088</v>
      </c>
      <c r="C8562" s="9"/>
      <c r="D8562" s="1" t="s">
        <v>8631</v>
      </c>
      <c r="E8562" s="13">
        <v>7521268.6399999997</v>
      </c>
      <c r="F8562" s="13">
        <v>6991364.6500000004</v>
      </c>
      <c r="G8562" s="14">
        <f t="shared" si="146"/>
        <v>92.95459296345517</v>
      </c>
    </row>
    <row r="8563" spans="1:7" ht="25.5" x14ac:dyDescent="0.25">
      <c r="A8563" s="1" t="s">
        <v>5976</v>
      </c>
      <c r="B8563" s="8" t="s">
        <v>8088</v>
      </c>
      <c r="C8563" s="9"/>
      <c r="D8563" s="1" t="s">
        <v>8632</v>
      </c>
      <c r="E8563" s="13">
        <v>2872889.6300000004</v>
      </c>
      <c r="F8563" s="13">
        <v>2623655.58</v>
      </c>
      <c r="G8563" s="14">
        <f t="shared" si="146"/>
        <v>91.324621475277482</v>
      </c>
    </row>
    <row r="8564" spans="1:7" ht="25.5" x14ac:dyDescent="0.25">
      <c r="A8564" s="1" t="s">
        <v>5976</v>
      </c>
      <c r="B8564" s="8" t="s">
        <v>8088</v>
      </c>
      <c r="C8564" s="9"/>
      <c r="D8564" s="1" t="s">
        <v>8633</v>
      </c>
      <c r="E8564" s="13">
        <v>8624372.6500000004</v>
      </c>
      <c r="F8564" s="13">
        <v>8162995.8700000001</v>
      </c>
      <c r="G8564" s="14">
        <f t="shared" si="146"/>
        <v>94.650314884062908</v>
      </c>
    </row>
    <row r="8565" spans="1:7" ht="25.5" x14ac:dyDescent="0.25">
      <c r="A8565" s="1" t="s">
        <v>5976</v>
      </c>
      <c r="B8565" s="8" t="s">
        <v>8088</v>
      </c>
      <c r="C8565" s="9"/>
      <c r="D8565" s="1" t="s">
        <v>8634</v>
      </c>
      <c r="E8565" s="13">
        <v>2949629.9299999997</v>
      </c>
      <c r="F8565" s="13">
        <v>2868391.29</v>
      </c>
      <c r="G8565" s="14">
        <f t="shared" si="146"/>
        <v>97.245802289509598</v>
      </c>
    </row>
    <row r="8566" spans="1:7" ht="25.5" x14ac:dyDescent="0.25">
      <c r="A8566" s="1" t="s">
        <v>5976</v>
      </c>
      <c r="B8566" s="8" t="s">
        <v>8088</v>
      </c>
      <c r="C8566" s="9"/>
      <c r="D8566" s="1" t="s">
        <v>8635</v>
      </c>
      <c r="E8566" s="13">
        <v>4438832.75</v>
      </c>
      <c r="F8566" s="13">
        <v>4241565.59</v>
      </c>
      <c r="G8566" s="14">
        <f t="shared" si="146"/>
        <v>95.555877612194323</v>
      </c>
    </row>
    <row r="8567" spans="1:7" ht="25.5" x14ac:dyDescent="0.25">
      <c r="A8567" s="1" t="s">
        <v>5976</v>
      </c>
      <c r="B8567" s="8" t="s">
        <v>8088</v>
      </c>
      <c r="C8567" s="9"/>
      <c r="D8567" s="1" t="s">
        <v>8636</v>
      </c>
      <c r="E8567" s="13">
        <v>6532642.6899999995</v>
      </c>
      <c r="F8567" s="13">
        <v>5687991.7300000004</v>
      </c>
      <c r="G8567" s="14">
        <f t="shared" si="146"/>
        <v>87.070302171998961</v>
      </c>
    </row>
    <row r="8568" spans="1:7" ht="25.5" x14ac:dyDescent="0.25">
      <c r="A8568" s="1" t="s">
        <v>5976</v>
      </c>
      <c r="B8568" s="8" t="s">
        <v>8088</v>
      </c>
      <c r="C8568" s="9"/>
      <c r="D8568" s="1" t="s">
        <v>8637</v>
      </c>
      <c r="E8568" s="13">
        <v>1055542.98</v>
      </c>
      <c r="F8568" s="13">
        <v>879752.94</v>
      </c>
      <c r="G8568" s="14">
        <f t="shared" si="146"/>
        <v>83.346008326444448</v>
      </c>
    </row>
    <row r="8569" spans="1:7" ht="25.5" x14ac:dyDescent="0.25">
      <c r="A8569" s="1" t="s">
        <v>5976</v>
      </c>
      <c r="B8569" s="8" t="s">
        <v>8088</v>
      </c>
      <c r="C8569" s="9"/>
      <c r="D8569" s="1" t="s">
        <v>8638</v>
      </c>
      <c r="E8569" s="13">
        <v>5214068.34</v>
      </c>
      <c r="F8569" s="13">
        <v>4342356.16</v>
      </c>
      <c r="G8569" s="14">
        <f t="shared" si="146"/>
        <v>83.281535201358722</v>
      </c>
    </row>
    <row r="8570" spans="1:7" ht="25.5" x14ac:dyDescent="0.25">
      <c r="A8570" s="1" t="s">
        <v>5976</v>
      </c>
      <c r="B8570" s="8" t="s">
        <v>8088</v>
      </c>
      <c r="C8570" s="9"/>
      <c r="D8570" s="1" t="s">
        <v>8639</v>
      </c>
      <c r="E8570" s="13">
        <v>9221115.5899999999</v>
      </c>
      <c r="F8570" s="13">
        <v>7530149.2400000002</v>
      </c>
      <c r="G8570" s="14">
        <f t="shared" si="146"/>
        <v>81.662019812073524</v>
      </c>
    </row>
    <row r="8571" spans="1:7" ht="25.5" x14ac:dyDescent="0.25">
      <c r="A8571" s="1" t="s">
        <v>5976</v>
      </c>
      <c r="B8571" s="8" t="s">
        <v>8088</v>
      </c>
      <c r="C8571" s="9"/>
      <c r="D8571" s="1" t="s">
        <v>8640</v>
      </c>
      <c r="E8571" s="13">
        <v>621704.16</v>
      </c>
      <c r="F8571" s="13">
        <v>526356.93999999994</v>
      </c>
      <c r="G8571" s="14">
        <f t="shared" si="146"/>
        <v>84.663570531681813</v>
      </c>
    </row>
    <row r="8572" spans="1:7" ht="25.5" x14ac:dyDescent="0.25">
      <c r="A8572" s="1" t="s">
        <v>5976</v>
      </c>
      <c r="B8572" s="8" t="s">
        <v>8088</v>
      </c>
      <c r="C8572" s="9"/>
      <c r="D8572" s="1" t="s">
        <v>8641</v>
      </c>
      <c r="E8572" s="13">
        <v>1918697.6700000002</v>
      </c>
      <c r="F8572" s="13">
        <v>1714107.6</v>
      </c>
      <c r="G8572" s="14">
        <f t="shared" si="146"/>
        <v>89.337034531344372</v>
      </c>
    </row>
    <row r="8573" spans="1:7" ht="25.5" x14ac:dyDescent="0.25">
      <c r="A8573" s="1" t="s">
        <v>5976</v>
      </c>
      <c r="B8573" s="8" t="s">
        <v>8088</v>
      </c>
      <c r="C8573" s="9"/>
      <c r="D8573" s="1" t="s">
        <v>8642</v>
      </c>
      <c r="E8573" s="13">
        <v>1335387.97</v>
      </c>
      <c r="F8573" s="13">
        <v>1278305.23</v>
      </c>
      <c r="G8573" s="14">
        <f t="shared" si="146"/>
        <v>95.725381590789681</v>
      </c>
    </row>
    <row r="8574" spans="1:7" ht="25.5" x14ac:dyDescent="0.25">
      <c r="A8574" s="1" t="s">
        <v>5976</v>
      </c>
      <c r="B8574" s="8" t="s">
        <v>8088</v>
      </c>
      <c r="C8574" s="9"/>
      <c r="D8574" s="1" t="s">
        <v>8643</v>
      </c>
      <c r="E8574" s="13">
        <v>1854501.94</v>
      </c>
      <c r="F8574" s="13">
        <v>1730775.25</v>
      </c>
      <c r="G8574" s="14">
        <f t="shared" si="146"/>
        <v>93.328306251326978</v>
      </c>
    </row>
    <row r="8575" spans="1:7" ht="25.5" x14ac:dyDescent="0.25">
      <c r="A8575" s="1" t="s">
        <v>5976</v>
      </c>
      <c r="B8575" s="8" t="s">
        <v>8088</v>
      </c>
      <c r="C8575" s="9"/>
      <c r="D8575" s="1" t="s">
        <v>8644</v>
      </c>
      <c r="E8575" s="13">
        <v>2252391.31</v>
      </c>
      <c r="F8575" s="13">
        <v>1625147.76</v>
      </c>
      <c r="G8575" s="14">
        <f t="shared" si="146"/>
        <v>72.15210575466125</v>
      </c>
    </row>
    <row r="8576" spans="1:7" ht="25.5" x14ac:dyDescent="0.25">
      <c r="A8576" s="1" t="s">
        <v>5976</v>
      </c>
      <c r="B8576" s="8" t="s">
        <v>8088</v>
      </c>
      <c r="C8576" s="9"/>
      <c r="D8576" s="1" t="s">
        <v>8645</v>
      </c>
      <c r="E8576" s="13">
        <v>1347812.18</v>
      </c>
      <c r="F8576" s="13">
        <v>1221522.8400000001</v>
      </c>
      <c r="G8576" s="14">
        <f t="shared" si="146"/>
        <v>90.630049062177207</v>
      </c>
    </row>
    <row r="8577" spans="1:7" ht="25.5" x14ac:dyDescent="0.25">
      <c r="A8577" s="1" t="s">
        <v>5976</v>
      </c>
      <c r="B8577" s="8" t="s">
        <v>8088</v>
      </c>
      <c r="C8577" s="9"/>
      <c r="D8577" s="1" t="s">
        <v>8646</v>
      </c>
      <c r="E8577" s="13">
        <v>1861757.82</v>
      </c>
      <c r="F8577" s="13">
        <v>1747180.49</v>
      </c>
      <c r="G8577" s="14">
        <f t="shared" si="146"/>
        <v>93.845744662965885</v>
      </c>
    </row>
    <row r="8578" spans="1:7" ht="25.5" x14ac:dyDescent="0.25">
      <c r="A8578" s="1" t="s">
        <v>5976</v>
      </c>
      <c r="B8578" s="8" t="s">
        <v>8088</v>
      </c>
      <c r="C8578" s="9"/>
      <c r="D8578" s="1" t="s">
        <v>8647</v>
      </c>
      <c r="E8578" s="13">
        <v>1729242.62</v>
      </c>
      <c r="F8578" s="13">
        <v>1439545.44</v>
      </c>
      <c r="G8578" s="14">
        <f t="shared" si="146"/>
        <v>83.247164009871554</v>
      </c>
    </row>
    <row r="8579" spans="1:7" ht="25.5" x14ac:dyDescent="0.25">
      <c r="A8579" s="1" t="s">
        <v>5976</v>
      </c>
      <c r="B8579" s="8" t="s">
        <v>8088</v>
      </c>
      <c r="C8579" s="9"/>
      <c r="D8579" s="1" t="s">
        <v>8648</v>
      </c>
      <c r="E8579" s="13">
        <v>2147600.5099999998</v>
      </c>
      <c r="F8579" s="13">
        <v>2087086.38</v>
      </c>
      <c r="G8579" s="14">
        <f t="shared" si="146"/>
        <v>97.182244569312388</v>
      </c>
    </row>
    <row r="8580" spans="1:7" ht="25.5" x14ac:dyDescent="0.25">
      <c r="A8580" s="1" t="s">
        <v>5976</v>
      </c>
      <c r="B8580" s="8" t="s">
        <v>8088</v>
      </c>
      <c r="C8580" s="9"/>
      <c r="D8580" s="1" t="s">
        <v>8649</v>
      </c>
      <c r="E8580" s="13">
        <v>3069528.39</v>
      </c>
      <c r="F8580" s="13">
        <v>2778116.22</v>
      </c>
      <c r="G8580" s="14">
        <f t="shared" si="146"/>
        <v>90.506288492089823</v>
      </c>
    </row>
    <row r="8581" spans="1:7" ht="25.5" x14ac:dyDescent="0.25">
      <c r="A8581" s="1" t="s">
        <v>5976</v>
      </c>
      <c r="B8581" s="8" t="s">
        <v>8088</v>
      </c>
      <c r="C8581" s="9"/>
      <c r="D8581" s="1" t="s">
        <v>8650</v>
      </c>
      <c r="E8581" s="13">
        <v>1715391.03</v>
      </c>
      <c r="F8581" s="13">
        <v>1630240.87</v>
      </c>
      <c r="G8581" s="14">
        <f t="shared" si="146"/>
        <v>95.036107889639609</v>
      </c>
    </row>
    <row r="8582" spans="1:7" ht="25.5" x14ac:dyDescent="0.25">
      <c r="A8582" s="1" t="s">
        <v>5976</v>
      </c>
      <c r="B8582" s="8" t="s">
        <v>8088</v>
      </c>
      <c r="C8582" s="9"/>
      <c r="D8582" s="1" t="s">
        <v>8651</v>
      </c>
      <c r="E8582" s="13">
        <v>2139272.34</v>
      </c>
      <c r="F8582" s="13">
        <v>1978746.14</v>
      </c>
      <c r="G8582" s="14">
        <f t="shared" si="146"/>
        <v>92.496224206778649</v>
      </c>
    </row>
    <row r="8583" spans="1:7" ht="25.5" x14ac:dyDescent="0.25">
      <c r="A8583" s="1" t="s">
        <v>5976</v>
      </c>
      <c r="B8583" s="8" t="s">
        <v>8088</v>
      </c>
      <c r="C8583" s="9"/>
      <c r="D8583" s="1" t="s">
        <v>8652</v>
      </c>
      <c r="E8583" s="13">
        <v>2176905.62</v>
      </c>
      <c r="F8583" s="13">
        <v>1926804.23</v>
      </c>
      <c r="G8583" s="14">
        <f t="shared" si="146"/>
        <v>88.51115143889426</v>
      </c>
    </row>
    <row r="8584" spans="1:7" ht="25.5" x14ac:dyDescent="0.25">
      <c r="A8584" s="1" t="s">
        <v>5976</v>
      </c>
      <c r="B8584" s="8" t="s">
        <v>8088</v>
      </c>
      <c r="C8584" s="9"/>
      <c r="D8584" s="1" t="s">
        <v>8653</v>
      </c>
      <c r="E8584" s="13">
        <v>2102662.75</v>
      </c>
      <c r="F8584" s="13">
        <v>2016311.33</v>
      </c>
      <c r="G8584" s="14">
        <f t="shared" si="146"/>
        <v>95.893234899415049</v>
      </c>
    </row>
    <row r="8585" spans="1:7" ht="25.5" x14ac:dyDescent="0.25">
      <c r="A8585" s="1" t="s">
        <v>5976</v>
      </c>
      <c r="B8585" s="8" t="s">
        <v>8088</v>
      </c>
      <c r="C8585" s="9"/>
      <c r="D8585" s="1" t="s">
        <v>8654</v>
      </c>
      <c r="E8585" s="13">
        <v>2367597.5</v>
      </c>
      <c r="F8585" s="13">
        <v>2141063.9500000002</v>
      </c>
      <c r="G8585" s="14">
        <f t="shared" si="146"/>
        <v>90.431923078141452</v>
      </c>
    </row>
    <row r="8586" spans="1:7" ht="25.5" x14ac:dyDescent="0.25">
      <c r="A8586" s="1" t="s">
        <v>5976</v>
      </c>
      <c r="B8586" s="8" t="s">
        <v>8088</v>
      </c>
      <c r="C8586" s="9"/>
      <c r="D8586" s="1" t="s">
        <v>8655</v>
      </c>
      <c r="E8586" s="13">
        <v>2215761.37</v>
      </c>
      <c r="F8586" s="13">
        <v>1997202.39</v>
      </c>
      <c r="G8586" s="14">
        <f t="shared" si="146"/>
        <v>90.136167957472779</v>
      </c>
    </row>
    <row r="8587" spans="1:7" ht="25.5" x14ac:dyDescent="0.25">
      <c r="A8587" s="1" t="s">
        <v>5976</v>
      </c>
      <c r="B8587" s="8" t="s">
        <v>8088</v>
      </c>
      <c r="C8587" s="9"/>
      <c r="D8587" s="1" t="s">
        <v>8656</v>
      </c>
      <c r="E8587" s="13">
        <v>3108194.02</v>
      </c>
      <c r="F8587" s="13">
        <v>2895021.78</v>
      </c>
      <c r="G8587" s="14">
        <f t="shared" si="146"/>
        <v>93.141604461358554</v>
      </c>
    </row>
    <row r="8588" spans="1:7" ht="25.5" x14ac:dyDescent="0.25">
      <c r="A8588" s="1" t="s">
        <v>5976</v>
      </c>
      <c r="B8588" s="8" t="s">
        <v>8088</v>
      </c>
      <c r="C8588" s="9"/>
      <c r="D8588" s="1" t="s">
        <v>8657</v>
      </c>
      <c r="E8588" s="13">
        <v>2467217.04</v>
      </c>
      <c r="F8588" s="13">
        <v>2298404.04</v>
      </c>
      <c r="G8588" s="14">
        <f t="shared" si="146"/>
        <v>93.157756400709673</v>
      </c>
    </row>
    <row r="8589" spans="1:7" ht="25.5" x14ac:dyDescent="0.25">
      <c r="A8589" s="1" t="s">
        <v>5976</v>
      </c>
      <c r="B8589" s="8" t="s">
        <v>8088</v>
      </c>
      <c r="C8589" s="9"/>
      <c r="D8589" s="1" t="s">
        <v>8658</v>
      </c>
      <c r="E8589" s="13">
        <v>2311260.8199999998</v>
      </c>
      <c r="F8589" s="13">
        <v>2034659.06</v>
      </c>
      <c r="G8589" s="14">
        <f t="shared" si="146"/>
        <v>88.032429849262968</v>
      </c>
    </row>
    <row r="8590" spans="1:7" ht="25.5" x14ac:dyDescent="0.25">
      <c r="A8590" s="1" t="s">
        <v>5976</v>
      </c>
      <c r="B8590" s="8" t="s">
        <v>8088</v>
      </c>
      <c r="C8590" s="9"/>
      <c r="D8590" s="1" t="s">
        <v>8659</v>
      </c>
      <c r="E8590" s="13">
        <v>5633737.7600000007</v>
      </c>
      <c r="F8590" s="13">
        <v>5447081.8399999999</v>
      </c>
      <c r="G8590" s="14">
        <f t="shared" si="146"/>
        <v>96.686819160712929</v>
      </c>
    </row>
    <row r="8591" spans="1:7" ht="25.5" x14ac:dyDescent="0.25">
      <c r="A8591" s="1" t="s">
        <v>5976</v>
      </c>
      <c r="B8591" s="8" t="s">
        <v>8088</v>
      </c>
      <c r="C8591" s="9"/>
      <c r="D8591" s="1" t="s">
        <v>8660</v>
      </c>
      <c r="E8591" s="13">
        <v>807946.27</v>
      </c>
      <c r="F8591" s="13">
        <v>631204.64</v>
      </c>
      <c r="G8591" s="14">
        <f t="shared" si="146"/>
        <v>78.124581229887966</v>
      </c>
    </row>
    <row r="8592" spans="1:7" ht="25.5" x14ac:dyDescent="0.25">
      <c r="A8592" s="1" t="s">
        <v>5976</v>
      </c>
      <c r="B8592" s="8" t="s">
        <v>8088</v>
      </c>
      <c r="C8592" s="9"/>
      <c r="D8592" s="1" t="s">
        <v>8661</v>
      </c>
      <c r="E8592" s="13">
        <v>557754.43999999994</v>
      </c>
      <c r="F8592" s="13">
        <v>324832.19</v>
      </c>
      <c r="G8592" s="14">
        <f t="shared" si="146"/>
        <v>58.239283581498704</v>
      </c>
    </row>
    <row r="8593" spans="1:7" ht="25.5" x14ac:dyDescent="0.25">
      <c r="A8593" s="1" t="s">
        <v>5976</v>
      </c>
      <c r="B8593" s="8" t="s">
        <v>8088</v>
      </c>
      <c r="C8593" s="9"/>
      <c r="D8593" s="1" t="s">
        <v>8662</v>
      </c>
      <c r="E8593" s="13">
        <v>3100311.08</v>
      </c>
      <c r="F8593" s="13">
        <v>2935476.72</v>
      </c>
      <c r="G8593" s="14">
        <f t="shared" si="146"/>
        <v>94.683296103305864</v>
      </c>
    </row>
    <row r="8594" spans="1:7" ht="25.5" x14ac:dyDescent="0.25">
      <c r="A8594" s="1" t="s">
        <v>5976</v>
      </c>
      <c r="B8594" s="8" t="s">
        <v>8088</v>
      </c>
      <c r="C8594" s="9"/>
      <c r="D8594" s="1" t="s">
        <v>8663</v>
      </c>
      <c r="E8594" s="13">
        <v>4283704.4300000006</v>
      </c>
      <c r="F8594" s="13">
        <v>3773772.74</v>
      </c>
      <c r="G8594" s="14">
        <f t="shared" si="146"/>
        <v>88.09601133008141</v>
      </c>
    </row>
    <row r="8595" spans="1:7" ht="25.5" x14ac:dyDescent="0.25">
      <c r="A8595" s="1" t="s">
        <v>5976</v>
      </c>
      <c r="B8595" s="8" t="s">
        <v>8088</v>
      </c>
      <c r="C8595" s="9"/>
      <c r="D8595" s="1" t="s">
        <v>8664</v>
      </c>
      <c r="E8595" s="13">
        <v>2598468.1999999997</v>
      </c>
      <c r="F8595" s="13">
        <v>2435996.4300000002</v>
      </c>
      <c r="G8595" s="14">
        <f t="shared" si="146"/>
        <v>93.747402027086594</v>
      </c>
    </row>
    <row r="8596" spans="1:7" ht="25.5" x14ac:dyDescent="0.25">
      <c r="A8596" s="1" t="s">
        <v>5976</v>
      </c>
      <c r="B8596" s="8" t="s">
        <v>8088</v>
      </c>
      <c r="C8596" s="9"/>
      <c r="D8596" s="1" t="s">
        <v>8665</v>
      </c>
      <c r="E8596" s="13">
        <v>2555729.64</v>
      </c>
      <c r="F8596" s="13">
        <v>2465218.12</v>
      </c>
      <c r="G8596" s="14">
        <f t="shared" si="146"/>
        <v>96.458486117490892</v>
      </c>
    </row>
    <row r="8597" spans="1:7" ht="25.5" x14ac:dyDescent="0.25">
      <c r="A8597" s="1" t="s">
        <v>5976</v>
      </c>
      <c r="B8597" s="8" t="s">
        <v>8088</v>
      </c>
      <c r="C8597" s="9"/>
      <c r="D8597" s="1" t="s">
        <v>8666</v>
      </c>
      <c r="E8597" s="13">
        <v>1533000.78</v>
      </c>
      <c r="F8597" s="13">
        <v>1459219.41</v>
      </c>
      <c r="G8597" s="14">
        <f t="shared" si="146"/>
        <v>95.187127693437958</v>
      </c>
    </row>
    <row r="8598" spans="1:7" ht="25.5" x14ac:dyDescent="0.25">
      <c r="A8598" s="1" t="s">
        <v>5976</v>
      </c>
      <c r="B8598" s="8" t="s">
        <v>8088</v>
      </c>
      <c r="C8598" s="9"/>
      <c r="D8598" s="1" t="s">
        <v>8667</v>
      </c>
      <c r="E8598" s="13">
        <v>2612824.33</v>
      </c>
      <c r="F8598" s="13">
        <v>2536197.77</v>
      </c>
      <c r="G8598" s="14">
        <f t="shared" si="146"/>
        <v>97.067290015628416</v>
      </c>
    </row>
    <row r="8599" spans="1:7" ht="25.5" x14ac:dyDescent="0.25">
      <c r="A8599" s="1" t="s">
        <v>5976</v>
      </c>
      <c r="B8599" s="8" t="s">
        <v>8088</v>
      </c>
      <c r="C8599" s="9"/>
      <c r="D8599" s="1" t="s">
        <v>8668</v>
      </c>
      <c r="E8599" s="13">
        <v>546934.19999999995</v>
      </c>
      <c r="F8599" s="13">
        <v>511321.7</v>
      </c>
      <c r="G8599" s="14">
        <f t="shared" si="146"/>
        <v>93.488704857001096</v>
      </c>
    </row>
    <row r="8600" spans="1:7" ht="25.5" x14ac:dyDescent="0.25">
      <c r="A8600" s="1" t="s">
        <v>5976</v>
      </c>
      <c r="B8600" s="8" t="s">
        <v>8088</v>
      </c>
      <c r="C8600" s="9"/>
      <c r="D8600" s="1" t="s">
        <v>8669</v>
      </c>
      <c r="E8600" s="13">
        <v>3067455.1</v>
      </c>
      <c r="F8600" s="13">
        <v>2741424.12</v>
      </c>
      <c r="G8600" s="14">
        <f t="shared" si="146"/>
        <v>89.37128761884729</v>
      </c>
    </row>
    <row r="8601" spans="1:7" ht="25.5" x14ac:dyDescent="0.25">
      <c r="A8601" s="1" t="s">
        <v>5976</v>
      </c>
      <c r="B8601" s="8" t="s">
        <v>8088</v>
      </c>
      <c r="C8601" s="9"/>
      <c r="D8601" s="1" t="s">
        <v>8670</v>
      </c>
      <c r="E8601" s="13">
        <v>3071036.91</v>
      </c>
      <c r="F8601" s="13">
        <v>2964154.74</v>
      </c>
      <c r="G8601" s="14">
        <f t="shared" si="146"/>
        <v>96.519671591964027</v>
      </c>
    </row>
    <row r="8602" spans="1:7" ht="25.5" x14ac:dyDescent="0.25">
      <c r="A8602" s="1" t="s">
        <v>5976</v>
      </c>
      <c r="B8602" s="8" t="s">
        <v>8088</v>
      </c>
      <c r="C8602" s="9"/>
      <c r="D8602" s="1" t="s">
        <v>8671</v>
      </c>
      <c r="E8602" s="13">
        <v>2685582.51</v>
      </c>
      <c r="F8602" s="13">
        <v>2658443.12</v>
      </c>
      <c r="G8602" s="14">
        <f t="shared" si="146"/>
        <v>98.989441214375503</v>
      </c>
    </row>
    <row r="8603" spans="1:7" ht="25.5" x14ac:dyDescent="0.25">
      <c r="A8603" s="1" t="s">
        <v>5976</v>
      </c>
      <c r="B8603" s="8" t="s">
        <v>8088</v>
      </c>
      <c r="C8603" s="9"/>
      <c r="D8603" s="1" t="s">
        <v>8672</v>
      </c>
      <c r="E8603" s="13">
        <v>2400496.9900000002</v>
      </c>
      <c r="F8603" s="13">
        <v>2246046.85</v>
      </c>
      <c r="G8603" s="14">
        <f t="shared" si="146"/>
        <v>93.565909866023205</v>
      </c>
    </row>
    <row r="8604" spans="1:7" ht="25.5" x14ac:dyDescent="0.25">
      <c r="A8604" s="1" t="s">
        <v>5976</v>
      </c>
      <c r="B8604" s="8" t="s">
        <v>8088</v>
      </c>
      <c r="C8604" s="9"/>
      <c r="D8604" s="1" t="s">
        <v>8673</v>
      </c>
      <c r="E8604" s="13">
        <v>7261742.4800000004</v>
      </c>
      <c r="F8604" s="13">
        <v>6739700.0800000001</v>
      </c>
      <c r="G8604" s="14">
        <f t="shared" si="146"/>
        <v>92.811058758448283</v>
      </c>
    </row>
    <row r="8605" spans="1:7" ht="25.5" x14ac:dyDescent="0.25">
      <c r="A8605" s="1" t="s">
        <v>5976</v>
      </c>
      <c r="B8605" s="8" t="s">
        <v>8088</v>
      </c>
      <c r="C8605" s="9"/>
      <c r="D8605" s="1" t="s">
        <v>8674</v>
      </c>
      <c r="E8605" s="13">
        <v>3352832.7</v>
      </c>
      <c r="F8605" s="13">
        <v>2896159.03</v>
      </c>
      <c r="G8605" s="14">
        <f t="shared" si="146"/>
        <v>86.379467427647057</v>
      </c>
    </row>
    <row r="8606" spans="1:7" ht="25.5" x14ac:dyDescent="0.25">
      <c r="A8606" s="1" t="s">
        <v>5976</v>
      </c>
      <c r="B8606" s="8" t="s">
        <v>8088</v>
      </c>
      <c r="C8606" s="9"/>
      <c r="D8606" s="1" t="s">
        <v>8675</v>
      </c>
      <c r="E8606" s="13">
        <v>2293680.8099999996</v>
      </c>
      <c r="F8606" s="13">
        <v>2091968.57</v>
      </c>
      <c r="G8606" s="14">
        <f t="shared" si="146"/>
        <v>91.205740610438312</v>
      </c>
    </row>
    <row r="8607" spans="1:7" ht="25.5" x14ac:dyDescent="0.25">
      <c r="A8607" s="1" t="s">
        <v>5976</v>
      </c>
      <c r="B8607" s="8" t="s">
        <v>8088</v>
      </c>
      <c r="C8607" s="9"/>
      <c r="D8607" s="1" t="s">
        <v>8676</v>
      </c>
      <c r="E8607" s="13">
        <v>2825799.93</v>
      </c>
      <c r="F8607" s="13">
        <v>2662088.59</v>
      </c>
      <c r="G8607" s="14">
        <f t="shared" si="146"/>
        <v>94.206548798378648</v>
      </c>
    </row>
    <row r="8608" spans="1:7" ht="25.5" x14ac:dyDescent="0.25">
      <c r="A8608" s="1" t="s">
        <v>5976</v>
      </c>
      <c r="B8608" s="8" t="s">
        <v>8088</v>
      </c>
      <c r="C8608" s="9"/>
      <c r="D8608" s="1" t="s">
        <v>8677</v>
      </c>
      <c r="E8608" s="13">
        <v>2864360.02</v>
      </c>
      <c r="F8608" s="13">
        <v>2737729.63</v>
      </c>
      <c r="G8608" s="14">
        <f t="shared" si="146"/>
        <v>95.579103565340219</v>
      </c>
    </row>
    <row r="8609" spans="1:7" ht="25.5" x14ac:dyDescent="0.25">
      <c r="A8609" s="1" t="s">
        <v>5976</v>
      </c>
      <c r="B8609" s="8" t="s">
        <v>8088</v>
      </c>
      <c r="C8609" s="9"/>
      <c r="D8609" s="1" t="s">
        <v>8678</v>
      </c>
      <c r="E8609" s="13">
        <v>2227765.9700000002</v>
      </c>
      <c r="F8609" s="13">
        <v>2017715.15</v>
      </c>
      <c r="G8609" s="14">
        <f t="shared" si="146"/>
        <v>90.571234912974262</v>
      </c>
    </row>
    <row r="8610" spans="1:7" ht="25.5" x14ac:dyDescent="0.25">
      <c r="A8610" s="1" t="s">
        <v>5976</v>
      </c>
      <c r="B8610" s="8" t="s">
        <v>8088</v>
      </c>
      <c r="C8610" s="9"/>
      <c r="D8610" s="1" t="s">
        <v>8679</v>
      </c>
      <c r="E8610" s="13">
        <v>5703257.25</v>
      </c>
      <c r="F8610" s="13">
        <v>4877329.91</v>
      </c>
      <c r="G8610" s="14">
        <f t="shared" si="146"/>
        <v>85.518322183345319</v>
      </c>
    </row>
    <row r="8611" spans="1:7" ht="25.5" x14ac:dyDescent="0.25">
      <c r="A8611" s="1" t="s">
        <v>5976</v>
      </c>
      <c r="B8611" s="8" t="s">
        <v>8088</v>
      </c>
      <c r="C8611" s="9"/>
      <c r="D8611" s="1" t="s">
        <v>8680</v>
      </c>
      <c r="E8611" s="13">
        <v>3600509.65</v>
      </c>
      <c r="F8611" s="13">
        <v>2920382.81</v>
      </c>
      <c r="G8611" s="14">
        <f t="shared" si="146"/>
        <v>81.110261987493914</v>
      </c>
    </row>
    <row r="8612" spans="1:7" ht="25.5" x14ac:dyDescent="0.25">
      <c r="A8612" s="1" t="s">
        <v>5976</v>
      </c>
      <c r="B8612" s="8" t="s">
        <v>8088</v>
      </c>
      <c r="C8612" s="9"/>
      <c r="D8612" s="1" t="s">
        <v>8681</v>
      </c>
      <c r="E8612" s="13">
        <v>3719589.53</v>
      </c>
      <c r="F8612" s="13">
        <v>3218851.43</v>
      </c>
      <c r="G8612" s="14">
        <f t="shared" si="146"/>
        <v>86.537812950559641</v>
      </c>
    </row>
    <row r="8613" spans="1:7" ht="25.5" x14ac:dyDescent="0.25">
      <c r="A8613" s="1" t="s">
        <v>5976</v>
      </c>
      <c r="B8613" s="8" t="s">
        <v>8088</v>
      </c>
      <c r="C8613" s="9"/>
      <c r="D8613" s="1" t="s">
        <v>8682</v>
      </c>
      <c r="E8613" s="13">
        <v>3072087.59</v>
      </c>
      <c r="F8613" s="13">
        <v>2659114</v>
      </c>
      <c r="G8613" s="14">
        <f t="shared" si="146"/>
        <v>86.557232569010196</v>
      </c>
    </row>
    <row r="8614" spans="1:7" ht="25.5" x14ac:dyDescent="0.25">
      <c r="A8614" s="1" t="s">
        <v>5976</v>
      </c>
      <c r="B8614" s="8" t="s">
        <v>8088</v>
      </c>
      <c r="C8614" s="9"/>
      <c r="D8614" s="1" t="s">
        <v>8683</v>
      </c>
      <c r="E8614" s="13">
        <v>1503437.26</v>
      </c>
      <c r="F8614" s="13">
        <v>1384648.44</v>
      </c>
      <c r="G8614" s="14">
        <f t="shared" si="146"/>
        <v>92.098850869240792</v>
      </c>
    </row>
    <row r="8615" spans="1:7" ht="25.5" x14ac:dyDescent="0.25">
      <c r="A8615" s="1" t="s">
        <v>5976</v>
      </c>
      <c r="B8615" s="8" t="s">
        <v>8088</v>
      </c>
      <c r="C8615" s="9"/>
      <c r="D8615" s="1" t="s">
        <v>8684</v>
      </c>
      <c r="E8615" s="13">
        <v>2446165.2200000002</v>
      </c>
      <c r="F8615" s="13">
        <v>2267276.6800000002</v>
      </c>
      <c r="G8615" s="14">
        <f t="shared" si="146"/>
        <v>92.686980481228488</v>
      </c>
    </row>
    <row r="8616" spans="1:7" ht="25.5" x14ac:dyDescent="0.25">
      <c r="A8616" s="1" t="s">
        <v>5976</v>
      </c>
      <c r="B8616" s="8" t="s">
        <v>8088</v>
      </c>
      <c r="C8616" s="9"/>
      <c r="D8616" s="1" t="s">
        <v>8685</v>
      </c>
      <c r="E8616" s="13">
        <v>2035636.6500000001</v>
      </c>
      <c r="F8616" s="13">
        <v>1985063.12</v>
      </c>
      <c r="G8616" s="14">
        <f t="shared" si="146"/>
        <v>97.515591498119264</v>
      </c>
    </row>
    <row r="8617" spans="1:7" ht="25.5" x14ac:dyDescent="0.25">
      <c r="A8617" s="1" t="s">
        <v>5976</v>
      </c>
      <c r="B8617" s="8" t="s">
        <v>8088</v>
      </c>
      <c r="C8617" s="9"/>
      <c r="D8617" s="1" t="s">
        <v>8686</v>
      </c>
      <c r="E8617" s="13">
        <v>0</v>
      </c>
      <c r="F8617" s="13">
        <v>50221.56</v>
      </c>
      <c r="G8617" s="14">
        <v>100</v>
      </c>
    </row>
    <row r="8618" spans="1:7" ht="25.5" x14ac:dyDescent="0.25">
      <c r="A8618" s="1" t="s">
        <v>5976</v>
      </c>
      <c r="B8618" s="8" t="s">
        <v>8088</v>
      </c>
      <c r="C8618" s="9"/>
      <c r="D8618" s="1" t="s">
        <v>8687</v>
      </c>
      <c r="E8618" s="13">
        <v>5666162.0800000001</v>
      </c>
      <c r="F8618" s="13">
        <v>5029994.59</v>
      </c>
      <c r="G8618" s="14">
        <f t="shared" si="146"/>
        <v>88.772515134265277</v>
      </c>
    </row>
    <row r="8619" spans="1:7" ht="25.5" x14ac:dyDescent="0.25">
      <c r="A8619" s="1" t="s">
        <v>5976</v>
      </c>
      <c r="B8619" s="8" t="s">
        <v>8088</v>
      </c>
      <c r="C8619" s="9"/>
      <c r="D8619" s="1" t="s">
        <v>8688</v>
      </c>
      <c r="E8619" s="13">
        <v>711882.3899999999</v>
      </c>
      <c r="F8619" s="13">
        <v>664955.98</v>
      </c>
      <c r="G8619" s="14">
        <f t="shared" si="146"/>
        <v>93.408123215409233</v>
      </c>
    </row>
    <row r="8620" spans="1:7" ht="25.5" x14ac:dyDescent="0.25">
      <c r="A8620" s="1" t="s">
        <v>5976</v>
      </c>
      <c r="B8620" s="8" t="s">
        <v>8088</v>
      </c>
      <c r="C8620" s="9"/>
      <c r="D8620" s="1" t="s">
        <v>8689</v>
      </c>
      <c r="E8620" s="13">
        <v>653088.72</v>
      </c>
      <c r="F8620" s="13">
        <v>537080.38</v>
      </c>
      <c r="G8620" s="14">
        <f t="shared" si="146"/>
        <v>82.23697080543667</v>
      </c>
    </row>
    <row r="8621" spans="1:7" ht="25.5" x14ac:dyDescent="0.25">
      <c r="A8621" s="1" t="s">
        <v>5976</v>
      </c>
      <c r="B8621" s="8" t="s">
        <v>8088</v>
      </c>
      <c r="C8621" s="9"/>
      <c r="D8621" s="1" t="s">
        <v>8690</v>
      </c>
      <c r="E8621" s="13">
        <v>3333337.25</v>
      </c>
      <c r="F8621" s="13">
        <v>3139376.4</v>
      </c>
      <c r="G8621" s="14">
        <f t="shared" si="146"/>
        <v>94.181181337111923</v>
      </c>
    </row>
    <row r="8622" spans="1:7" ht="25.5" x14ac:dyDescent="0.25">
      <c r="A8622" s="1" t="s">
        <v>5976</v>
      </c>
      <c r="B8622" s="8" t="s">
        <v>8088</v>
      </c>
      <c r="C8622" s="9"/>
      <c r="D8622" s="1" t="s">
        <v>8691</v>
      </c>
      <c r="E8622" s="13">
        <v>3483864.04</v>
      </c>
      <c r="F8622" s="13">
        <v>3209042.73</v>
      </c>
      <c r="G8622" s="14">
        <f t="shared" ref="G8622:G8683" si="147">F8622/E8622*100</f>
        <v>92.111594860056584</v>
      </c>
    </row>
    <row r="8623" spans="1:7" ht="25.5" x14ac:dyDescent="0.25">
      <c r="A8623" s="1" t="s">
        <v>5976</v>
      </c>
      <c r="B8623" s="8" t="s">
        <v>8088</v>
      </c>
      <c r="C8623" s="9"/>
      <c r="D8623" s="1" t="s">
        <v>8692</v>
      </c>
      <c r="E8623" s="13">
        <v>1268883.25</v>
      </c>
      <c r="F8623" s="13">
        <v>1192952.06</v>
      </c>
      <c r="G8623" s="14">
        <f t="shared" si="147"/>
        <v>94.015904142481205</v>
      </c>
    </row>
    <row r="8624" spans="1:7" ht="25.5" x14ac:dyDescent="0.25">
      <c r="A8624" s="1" t="s">
        <v>5976</v>
      </c>
      <c r="B8624" s="8" t="s">
        <v>8088</v>
      </c>
      <c r="C8624" s="9"/>
      <c r="D8624" s="1" t="s">
        <v>8693</v>
      </c>
      <c r="E8624" s="13">
        <v>1261142.8099999998</v>
      </c>
      <c r="F8624" s="13">
        <v>1215036.47</v>
      </c>
      <c r="G8624" s="14">
        <f t="shared" si="147"/>
        <v>96.344082554774275</v>
      </c>
    </row>
    <row r="8625" spans="1:7" ht="25.5" x14ac:dyDescent="0.25">
      <c r="A8625" s="1" t="s">
        <v>5976</v>
      </c>
      <c r="B8625" s="8" t="s">
        <v>8088</v>
      </c>
      <c r="C8625" s="9"/>
      <c r="D8625" s="1" t="s">
        <v>8694</v>
      </c>
      <c r="E8625" s="13">
        <v>2348409.04</v>
      </c>
      <c r="F8625" s="13">
        <v>2276266.64</v>
      </c>
      <c r="G8625" s="14">
        <f t="shared" si="147"/>
        <v>96.928030902146418</v>
      </c>
    </row>
    <row r="8626" spans="1:7" ht="25.5" x14ac:dyDescent="0.25">
      <c r="A8626" s="1" t="s">
        <v>5976</v>
      </c>
      <c r="B8626" s="8" t="s">
        <v>8088</v>
      </c>
      <c r="C8626" s="9"/>
      <c r="D8626" s="1" t="s">
        <v>8695</v>
      </c>
      <c r="E8626" s="13">
        <v>2282330.5999999996</v>
      </c>
      <c r="F8626" s="13">
        <v>2217929.34</v>
      </c>
      <c r="G8626" s="14">
        <f t="shared" si="147"/>
        <v>97.178267688300735</v>
      </c>
    </row>
    <row r="8627" spans="1:7" ht="25.5" x14ac:dyDescent="0.25">
      <c r="A8627" s="1" t="s">
        <v>5976</v>
      </c>
      <c r="B8627" s="8" t="s">
        <v>8088</v>
      </c>
      <c r="C8627" s="9"/>
      <c r="D8627" s="1" t="s">
        <v>8696</v>
      </c>
      <c r="E8627" s="13">
        <v>5166603.2</v>
      </c>
      <c r="F8627" s="13">
        <v>4953630.8600000003</v>
      </c>
      <c r="G8627" s="14">
        <f t="shared" si="147"/>
        <v>95.877904074382954</v>
      </c>
    </row>
    <row r="8628" spans="1:7" ht="25.5" x14ac:dyDescent="0.25">
      <c r="A8628" s="1" t="s">
        <v>5976</v>
      </c>
      <c r="B8628" s="8" t="s">
        <v>8088</v>
      </c>
      <c r="C8628" s="9"/>
      <c r="D8628" s="1" t="s">
        <v>8697</v>
      </c>
      <c r="E8628" s="13">
        <v>2108986.0300000003</v>
      </c>
      <c r="F8628" s="13">
        <v>1929133.27</v>
      </c>
      <c r="G8628" s="14">
        <f t="shared" si="147"/>
        <v>91.472074378795185</v>
      </c>
    </row>
    <row r="8629" spans="1:7" ht="25.5" x14ac:dyDescent="0.25">
      <c r="A8629" s="1" t="s">
        <v>5976</v>
      </c>
      <c r="B8629" s="8" t="s">
        <v>8088</v>
      </c>
      <c r="C8629" s="9"/>
      <c r="D8629" s="1" t="s">
        <v>8698</v>
      </c>
      <c r="E8629" s="13">
        <v>3106776.45</v>
      </c>
      <c r="F8629" s="13">
        <v>2778376.54</v>
      </c>
      <c r="G8629" s="14">
        <f t="shared" si="147"/>
        <v>89.429560984344391</v>
      </c>
    </row>
    <row r="8630" spans="1:7" ht="25.5" x14ac:dyDescent="0.25">
      <c r="A8630" s="1" t="s">
        <v>5976</v>
      </c>
      <c r="B8630" s="8" t="s">
        <v>8088</v>
      </c>
      <c r="C8630" s="9"/>
      <c r="D8630" s="1" t="s">
        <v>8699</v>
      </c>
      <c r="E8630" s="13">
        <v>3015665.96</v>
      </c>
      <c r="F8630" s="13">
        <v>2750982.83</v>
      </c>
      <c r="G8630" s="14">
        <f t="shared" si="147"/>
        <v>91.223062052933741</v>
      </c>
    </row>
    <row r="8631" spans="1:7" ht="25.5" x14ac:dyDescent="0.25">
      <c r="A8631" s="1" t="s">
        <v>5976</v>
      </c>
      <c r="B8631" s="8" t="s">
        <v>8088</v>
      </c>
      <c r="C8631" s="9"/>
      <c r="D8631" s="1" t="s">
        <v>8700</v>
      </c>
      <c r="E8631" s="13">
        <v>2728838.27</v>
      </c>
      <c r="F8631" s="13">
        <v>2629439.65</v>
      </c>
      <c r="G8631" s="14">
        <f t="shared" si="147"/>
        <v>96.35747486053836</v>
      </c>
    </row>
    <row r="8632" spans="1:7" ht="25.5" x14ac:dyDescent="0.25">
      <c r="A8632" s="1" t="s">
        <v>5976</v>
      </c>
      <c r="B8632" s="8" t="s">
        <v>8088</v>
      </c>
      <c r="C8632" s="9"/>
      <c r="D8632" s="1" t="s">
        <v>8701</v>
      </c>
      <c r="E8632" s="13">
        <v>2956444.12</v>
      </c>
      <c r="F8632" s="13">
        <v>2767205.35</v>
      </c>
      <c r="G8632" s="14">
        <f t="shared" si="147"/>
        <v>93.599108851074789</v>
      </c>
    </row>
    <row r="8633" spans="1:7" ht="25.5" x14ac:dyDescent="0.25">
      <c r="A8633" s="1" t="s">
        <v>5976</v>
      </c>
      <c r="B8633" s="8" t="s">
        <v>8088</v>
      </c>
      <c r="C8633" s="9"/>
      <c r="D8633" s="1" t="s">
        <v>8702</v>
      </c>
      <c r="E8633" s="13">
        <v>2933329.66</v>
      </c>
      <c r="F8633" s="13">
        <v>2627827.29</v>
      </c>
      <c r="G8633" s="14">
        <f t="shared" si="147"/>
        <v>89.585133435019372</v>
      </c>
    </row>
    <row r="8634" spans="1:7" ht="25.5" x14ac:dyDescent="0.25">
      <c r="A8634" s="1" t="s">
        <v>5976</v>
      </c>
      <c r="B8634" s="8" t="s">
        <v>8088</v>
      </c>
      <c r="C8634" s="9"/>
      <c r="D8634" s="1" t="s">
        <v>8703</v>
      </c>
      <c r="E8634" s="13">
        <v>2013268.49</v>
      </c>
      <c r="F8634" s="13">
        <v>1972552.68</v>
      </c>
      <c r="G8634" s="14">
        <f t="shared" si="147"/>
        <v>97.9776264217993</v>
      </c>
    </row>
    <row r="8635" spans="1:7" ht="25.5" x14ac:dyDescent="0.25">
      <c r="A8635" s="1" t="s">
        <v>5976</v>
      </c>
      <c r="B8635" s="8" t="s">
        <v>8088</v>
      </c>
      <c r="C8635" s="9"/>
      <c r="D8635" s="1" t="s">
        <v>8704</v>
      </c>
      <c r="E8635" s="13">
        <v>3154360.78</v>
      </c>
      <c r="F8635" s="13">
        <v>2919694.25</v>
      </c>
      <c r="G8635" s="14">
        <f t="shared" si="147"/>
        <v>92.560567849819648</v>
      </c>
    </row>
    <row r="8636" spans="1:7" ht="25.5" x14ac:dyDescent="0.25">
      <c r="A8636" s="1" t="s">
        <v>5976</v>
      </c>
      <c r="B8636" s="8" t="s">
        <v>8088</v>
      </c>
      <c r="C8636" s="9"/>
      <c r="D8636" s="1" t="s">
        <v>8705</v>
      </c>
      <c r="E8636" s="13">
        <v>3234066.3400000003</v>
      </c>
      <c r="F8636" s="13">
        <v>3038743.45</v>
      </c>
      <c r="G8636" s="14">
        <f t="shared" si="147"/>
        <v>93.960455059805597</v>
      </c>
    </row>
    <row r="8637" spans="1:7" ht="25.5" x14ac:dyDescent="0.25">
      <c r="A8637" s="1" t="s">
        <v>5976</v>
      </c>
      <c r="B8637" s="8" t="s">
        <v>8088</v>
      </c>
      <c r="C8637" s="9"/>
      <c r="D8637" s="1" t="s">
        <v>8706</v>
      </c>
      <c r="E8637" s="13">
        <v>4018444.74</v>
      </c>
      <c r="F8637" s="13">
        <v>3510302.15</v>
      </c>
      <c r="G8637" s="14">
        <f t="shared" si="147"/>
        <v>87.354744860818954</v>
      </c>
    </row>
    <row r="8638" spans="1:7" ht="25.5" x14ac:dyDescent="0.25">
      <c r="A8638" s="1" t="s">
        <v>5976</v>
      </c>
      <c r="B8638" s="8" t="s">
        <v>8088</v>
      </c>
      <c r="C8638" s="9"/>
      <c r="D8638" s="1" t="s">
        <v>8707</v>
      </c>
      <c r="E8638" s="13">
        <v>2317577.92</v>
      </c>
      <c r="F8638" s="13">
        <v>2185859.5499999998</v>
      </c>
      <c r="G8638" s="14">
        <f t="shared" si="147"/>
        <v>94.316550530477954</v>
      </c>
    </row>
    <row r="8639" spans="1:7" ht="25.5" x14ac:dyDescent="0.25">
      <c r="A8639" s="1" t="s">
        <v>5976</v>
      </c>
      <c r="B8639" s="8" t="s">
        <v>8088</v>
      </c>
      <c r="C8639" s="9"/>
      <c r="D8639" s="1" t="s">
        <v>8708</v>
      </c>
      <c r="E8639" s="13">
        <v>767285.50999999989</v>
      </c>
      <c r="F8639" s="13">
        <v>764109.66</v>
      </c>
      <c r="G8639" s="14">
        <f t="shared" si="147"/>
        <v>99.58609279614835</v>
      </c>
    </row>
    <row r="8640" spans="1:7" ht="25.5" x14ac:dyDescent="0.25">
      <c r="A8640" s="1" t="s">
        <v>5976</v>
      </c>
      <c r="B8640" s="8" t="s">
        <v>8088</v>
      </c>
      <c r="C8640" s="9"/>
      <c r="D8640" s="1" t="s">
        <v>8709</v>
      </c>
      <c r="E8640" s="13">
        <v>1233770.4200000002</v>
      </c>
      <c r="F8640" s="13">
        <v>1064712.49</v>
      </c>
      <c r="G8640" s="14">
        <f t="shared" si="147"/>
        <v>86.297456377662201</v>
      </c>
    </row>
    <row r="8641" spans="1:7" ht="25.5" x14ac:dyDescent="0.25">
      <c r="A8641" s="1" t="s">
        <v>5976</v>
      </c>
      <c r="B8641" s="8" t="s">
        <v>8088</v>
      </c>
      <c r="C8641" s="9"/>
      <c r="D8641" s="1" t="s">
        <v>8710</v>
      </c>
      <c r="E8641" s="13">
        <v>2634996.46</v>
      </c>
      <c r="F8641" s="13">
        <v>2099232.4</v>
      </c>
      <c r="G8641" s="14">
        <f t="shared" si="147"/>
        <v>79.6673707865247</v>
      </c>
    </row>
    <row r="8642" spans="1:7" ht="25.5" x14ac:dyDescent="0.25">
      <c r="A8642" s="1" t="s">
        <v>5976</v>
      </c>
      <c r="B8642" s="8" t="s">
        <v>8088</v>
      </c>
      <c r="C8642" s="9"/>
      <c r="D8642" s="1" t="s">
        <v>8711</v>
      </c>
      <c r="E8642" s="13">
        <v>2911100.7199999997</v>
      </c>
      <c r="F8642" s="13">
        <v>2596487.31</v>
      </c>
      <c r="G8642" s="14">
        <f t="shared" si="147"/>
        <v>89.192630545603393</v>
      </c>
    </row>
    <row r="8643" spans="1:7" ht="25.5" x14ac:dyDescent="0.25">
      <c r="A8643" s="1" t="s">
        <v>5976</v>
      </c>
      <c r="B8643" s="8" t="s">
        <v>8088</v>
      </c>
      <c r="C8643" s="9"/>
      <c r="D8643" s="1" t="s">
        <v>8712</v>
      </c>
      <c r="E8643" s="13">
        <v>4035845.0500000003</v>
      </c>
      <c r="F8643" s="13">
        <v>3870223.01</v>
      </c>
      <c r="G8643" s="14">
        <f t="shared" si="147"/>
        <v>95.896224013853043</v>
      </c>
    </row>
    <row r="8644" spans="1:7" ht="25.5" x14ac:dyDescent="0.25">
      <c r="A8644" s="1" t="s">
        <v>5976</v>
      </c>
      <c r="B8644" s="8" t="s">
        <v>8088</v>
      </c>
      <c r="C8644" s="9"/>
      <c r="D8644" s="1" t="s">
        <v>8713</v>
      </c>
      <c r="E8644" s="13">
        <v>2694641.92</v>
      </c>
      <c r="F8644" s="13">
        <v>2564321.58</v>
      </c>
      <c r="G8644" s="14">
        <f t="shared" si="147"/>
        <v>95.163723274964866</v>
      </c>
    </row>
    <row r="8645" spans="1:7" ht="25.5" x14ac:dyDescent="0.25">
      <c r="A8645" s="1" t="s">
        <v>5976</v>
      </c>
      <c r="B8645" s="8" t="s">
        <v>8088</v>
      </c>
      <c r="C8645" s="9"/>
      <c r="D8645" s="1" t="s">
        <v>8714</v>
      </c>
      <c r="E8645" s="13">
        <v>2446664.56</v>
      </c>
      <c r="F8645" s="13">
        <v>1776901.87</v>
      </c>
      <c r="G8645" s="14">
        <f t="shared" si="147"/>
        <v>72.625479563083232</v>
      </c>
    </row>
    <row r="8646" spans="1:7" ht="25.5" x14ac:dyDescent="0.25">
      <c r="A8646" s="1" t="s">
        <v>5976</v>
      </c>
      <c r="B8646" s="8" t="s">
        <v>8088</v>
      </c>
      <c r="C8646" s="9"/>
      <c r="D8646" s="1" t="s">
        <v>8715</v>
      </c>
      <c r="E8646" s="13">
        <v>5044070.8900000006</v>
      </c>
      <c r="F8646" s="13">
        <v>5189347.21</v>
      </c>
      <c r="G8646" s="14">
        <f t="shared" si="147"/>
        <v>102.88014033046231</v>
      </c>
    </row>
    <row r="8647" spans="1:7" ht="25.5" x14ac:dyDescent="0.25">
      <c r="A8647" s="1" t="s">
        <v>5976</v>
      </c>
      <c r="B8647" s="8" t="s">
        <v>8088</v>
      </c>
      <c r="C8647" s="9"/>
      <c r="D8647" s="1" t="s">
        <v>8716</v>
      </c>
      <c r="E8647" s="13">
        <v>5045682.09</v>
      </c>
      <c r="F8647" s="13">
        <v>4678354.2699999996</v>
      </c>
      <c r="G8647" s="14">
        <f t="shared" si="147"/>
        <v>92.719957114856584</v>
      </c>
    </row>
    <row r="8648" spans="1:7" ht="25.5" x14ac:dyDescent="0.25">
      <c r="A8648" s="1" t="s">
        <v>5976</v>
      </c>
      <c r="B8648" s="8" t="s">
        <v>8088</v>
      </c>
      <c r="C8648" s="9"/>
      <c r="D8648" s="1" t="s">
        <v>8717</v>
      </c>
      <c r="E8648" s="13">
        <v>5058993.2699999996</v>
      </c>
      <c r="F8648" s="13">
        <v>4691348.84</v>
      </c>
      <c r="G8648" s="14">
        <f t="shared" si="147"/>
        <v>92.73285394190691</v>
      </c>
    </row>
    <row r="8649" spans="1:7" ht="25.5" x14ac:dyDescent="0.25">
      <c r="A8649" s="1" t="s">
        <v>5976</v>
      </c>
      <c r="B8649" s="8" t="s">
        <v>8088</v>
      </c>
      <c r="C8649" s="9"/>
      <c r="D8649" s="1" t="s">
        <v>8718</v>
      </c>
      <c r="E8649" s="13">
        <v>2445784.7000000002</v>
      </c>
      <c r="F8649" s="13">
        <v>1837953.02</v>
      </c>
      <c r="G8649" s="14">
        <f t="shared" si="147"/>
        <v>75.147784676222713</v>
      </c>
    </row>
    <row r="8650" spans="1:7" ht="25.5" x14ac:dyDescent="0.25">
      <c r="A8650" s="1" t="s">
        <v>5976</v>
      </c>
      <c r="B8650" s="8" t="s">
        <v>8088</v>
      </c>
      <c r="C8650" s="9"/>
      <c r="D8650" s="1" t="s">
        <v>8719</v>
      </c>
      <c r="E8650" s="13">
        <v>5112768.08</v>
      </c>
      <c r="F8650" s="13">
        <v>3708628.14</v>
      </c>
      <c r="G8650" s="14">
        <f t="shared" si="147"/>
        <v>72.536600173736019</v>
      </c>
    </row>
    <row r="8651" spans="1:7" ht="25.5" x14ac:dyDescent="0.25">
      <c r="A8651" s="1" t="s">
        <v>5976</v>
      </c>
      <c r="B8651" s="8" t="s">
        <v>8088</v>
      </c>
      <c r="C8651" s="9"/>
      <c r="D8651" s="1" t="s">
        <v>8720</v>
      </c>
      <c r="E8651" s="13">
        <v>5114444.3600000003</v>
      </c>
      <c r="F8651" s="13">
        <v>3826344.23</v>
      </c>
      <c r="G8651" s="14">
        <f t="shared" si="147"/>
        <v>74.814465867021369</v>
      </c>
    </row>
    <row r="8652" spans="1:7" ht="25.5" x14ac:dyDescent="0.25">
      <c r="A8652" s="1" t="s">
        <v>5976</v>
      </c>
      <c r="B8652" s="8" t="s">
        <v>8088</v>
      </c>
      <c r="C8652" s="9"/>
      <c r="D8652" s="1" t="s">
        <v>8721</v>
      </c>
      <c r="E8652" s="13">
        <v>5096973.43</v>
      </c>
      <c r="F8652" s="13">
        <v>3813944.44</v>
      </c>
      <c r="G8652" s="14">
        <f t="shared" si="147"/>
        <v>74.827630404186749</v>
      </c>
    </row>
    <row r="8653" spans="1:7" ht="25.5" x14ac:dyDescent="0.25">
      <c r="A8653" s="1" t="s">
        <v>5976</v>
      </c>
      <c r="B8653" s="8" t="s">
        <v>8088</v>
      </c>
      <c r="C8653" s="9"/>
      <c r="D8653" s="1" t="s">
        <v>8722</v>
      </c>
      <c r="E8653" s="13">
        <v>5300077.57</v>
      </c>
      <c r="F8653" s="13">
        <v>4832367.7300000004</v>
      </c>
      <c r="G8653" s="14">
        <f t="shared" si="147"/>
        <v>91.175415193027078</v>
      </c>
    </row>
    <row r="8654" spans="1:7" ht="25.5" x14ac:dyDescent="0.25">
      <c r="A8654" s="1" t="s">
        <v>5976</v>
      </c>
      <c r="B8654" s="8" t="s">
        <v>8088</v>
      </c>
      <c r="C8654" s="9"/>
      <c r="D8654" s="1" t="s">
        <v>8723</v>
      </c>
      <c r="E8654" s="13">
        <v>2344649.79</v>
      </c>
      <c r="F8654" s="13">
        <v>2161046.5699999998</v>
      </c>
      <c r="G8654" s="14">
        <f t="shared" si="147"/>
        <v>92.169268912437445</v>
      </c>
    </row>
    <row r="8655" spans="1:7" ht="25.5" x14ac:dyDescent="0.25">
      <c r="A8655" s="1" t="s">
        <v>5976</v>
      </c>
      <c r="B8655" s="8" t="s">
        <v>8088</v>
      </c>
      <c r="C8655" s="9"/>
      <c r="D8655" s="1" t="s">
        <v>8724</v>
      </c>
      <c r="E8655" s="13">
        <v>782055.64</v>
      </c>
      <c r="F8655" s="13">
        <v>660176.1</v>
      </c>
      <c r="G8655" s="14">
        <f t="shared" si="147"/>
        <v>84.415489926010892</v>
      </c>
    </row>
    <row r="8656" spans="1:7" ht="25.5" x14ac:dyDescent="0.25">
      <c r="A8656" s="1" t="s">
        <v>5976</v>
      </c>
      <c r="B8656" s="8" t="s">
        <v>8088</v>
      </c>
      <c r="C8656" s="9"/>
      <c r="D8656" s="1" t="s">
        <v>8725</v>
      </c>
      <c r="E8656" s="13">
        <v>2260798.8899999997</v>
      </c>
      <c r="F8656" s="13">
        <v>1944503.58</v>
      </c>
      <c r="G8656" s="14">
        <f t="shared" si="147"/>
        <v>86.009577791326691</v>
      </c>
    </row>
    <row r="8657" spans="1:7" ht="25.5" x14ac:dyDescent="0.25">
      <c r="A8657" s="1" t="s">
        <v>5976</v>
      </c>
      <c r="B8657" s="8" t="s">
        <v>8088</v>
      </c>
      <c r="C8657" s="9"/>
      <c r="D8657" s="1" t="s">
        <v>8726</v>
      </c>
      <c r="E8657" s="13">
        <v>1076525.78</v>
      </c>
      <c r="F8657" s="13">
        <v>900891.01</v>
      </c>
      <c r="G8657" s="14">
        <f t="shared" si="147"/>
        <v>83.685038179020665</v>
      </c>
    </row>
    <row r="8658" spans="1:7" ht="25.5" x14ac:dyDescent="0.25">
      <c r="A8658" s="1" t="s">
        <v>5976</v>
      </c>
      <c r="B8658" s="8" t="s">
        <v>8088</v>
      </c>
      <c r="C8658" s="9"/>
      <c r="D8658" s="1" t="s">
        <v>8727</v>
      </c>
      <c r="E8658" s="13">
        <v>916454.96</v>
      </c>
      <c r="F8658" s="13">
        <v>866190.11</v>
      </c>
      <c r="G8658" s="14">
        <f t="shared" si="147"/>
        <v>94.515295110629339</v>
      </c>
    </row>
    <row r="8659" spans="1:7" ht="25.5" x14ac:dyDescent="0.25">
      <c r="A8659" s="1" t="s">
        <v>5976</v>
      </c>
      <c r="B8659" s="8" t="s">
        <v>8088</v>
      </c>
      <c r="C8659" s="9"/>
      <c r="D8659" s="1" t="s">
        <v>8728</v>
      </c>
      <c r="E8659" s="13">
        <v>802248.73</v>
      </c>
      <c r="F8659" s="13">
        <v>775331.43</v>
      </c>
      <c r="G8659" s="14">
        <f t="shared" si="147"/>
        <v>96.644768761428907</v>
      </c>
    </row>
    <row r="8660" spans="1:7" ht="25.5" x14ac:dyDescent="0.25">
      <c r="A8660" s="1" t="s">
        <v>5976</v>
      </c>
      <c r="B8660" s="8" t="s">
        <v>8088</v>
      </c>
      <c r="C8660" s="9"/>
      <c r="D8660" s="1" t="s">
        <v>8729</v>
      </c>
      <c r="E8660" s="13">
        <v>1170612.3600000001</v>
      </c>
      <c r="F8660" s="13">
        <v>1002177.4</v>
      </c>
      <c r="G8660" s="14">
        <f t="shared" si="147"/>
        <v>85.611380354808489</v>
      </c>
    </row>
    <row r="8661" spans="1:7" ht="25.5" x14ac:dyDescent="0.25">
      <c r="A8661" s="1" t="s">
        <v>5976</v>
      </c>
      <c r="B8661" s="8" t="s">
        <v>8088</v>
      </c>
      <c r="C8661" s="9"/>
      <c r="D8661" s="1" t="s">
        <v>8730</v>
      </c>
      <c r="E8661" s="13">
        <v>466690.83999999997</v>
      </c>
      <c r="F8661" s="13">
        <v>429186.7</v>
      </c>
      <c r="G8661" s="14">
        <f t="shared" si="147"/>
        <v>91.96381484581957</v>
      </c>
    </row>
    <row r="8662" spans="1:7" ht="25.5" x14ac:dyDescent="0.25">
      <c r="A8662" s="1" t="s">
        <v>5976</v>
      </c>
      <c r="B8662" s="8" t="s">
        <v>8088</v>
      </c>
      <c r="C8662" s="9"/>
      <c r="D8662" s="1" t="s">
        <v>8731</v>
      </c>
      <c r="E8662" s="13">
        <v>2599368.9900000002</v>
      </c>
      <c r="F8662" s="13">
        <v>2418540.34</v>
      </c>
      <c r="G8662" s="14">
        <f t="shared" si="147"/>
        <v>93.043363574172659</v>
      </c>
    </row>
    <row r="8663" spans="1:7" ht="25.5" x14ac:dyDescent="0.25">
      <c r="A8663" s="1" t="s">
        <v>5976</v>
      </c>
      <c r="B8663" s="8" t="s">
        <v>8088</v>
      </c>
      <c r="C8663" s="9"/>
      <c r="D8663" s="1" t="s">
        <v>8732</v>
      </c>
      <c r="E8663" s="13">
        <v>851214.54999999993</v>
      </c>
      <c r="F8663" s="13">
        <v>604353.51</v>
      </c>
      <c r="G8663" s="14">
        <f t="shared" si="147"/>
        <v>70.99896377476162</v>
      </c>
    </row>
    <row r="8664" spans="1:7" ht="25.5" x14ac:dyDescent="0.25">
      <c r="A8664" s="1" t="s">
        <v>5976</v>
      </c>
      <c r="B8664" s="8" t="s">
        <v>8088</v>
      </c>
      <c r="C8664" s="9"/>
      <c r="D8664" s="1" t="s">
        <v>8733</v>
      </c>
      <c r="E8664" s="13">
        <v>5180566.4300000006</v>
      </c>
      <c r="F8664" s="13">
        <v>5043902.43</v>
      </c>
      <c r="G8664" s="14">
        <f t="shared" si="147"/>
        <v>97.361987306859007</v>
      </c>
    </row>
    <row r="8665" spans="1:7" ht="25.5" x14ac:dyDescent="0.25">
      <c r="A8665" s="1" t="s">
        <v>5976</v>
      </c>
      <c r="B8665" s="8" t="s">
        <v>8088</v>
      </c>
      <c r="C8665" s="9"/>
      <c r="D8665" s="1" t="s">
        <v>8734</v>
      </c>
      <c r="E8665" s="13">
        <v>4787875.0999999996</v>
      </c>
      <c r="F8665" s="13">
        <v>4548336.53</v>
      </c>
      <c r="G8665" s="14">
        <f t="shared" si="147"/>
        <v>94.996975380581688</v>
      </c>
    </row>
    <row r="8666" spans="1:7" ht="25.5" x14ac:dyDescent="0.25">
      <c r="A8666" s="1" t="s">
        <v>5976</v>
      </c>
      <c r="B8666" s="8" t="s">
        <v>8088</v>
      </c>
      <c r="C8666" s="9"/>
      <c r="D8666" s="1" t="s">
        <v>8735</v>
      </c>
      <c r="E8666" s="13">
        <v>1315681.78</v>
      </c>
      <c r="F8666" s="13">
        <v>1084385.3999999999</v>
      </c>
      <c r="G8666" s="14">
        <f t="shared" si="147"/>
        <v>82.420036249190886</v>
      </c>
    </row>
    <row r="8667" spans="1:7" ht="25.5" x14ac:dyDescent="0.25">
      <c r="A8667" s="1" t="s">
        <v>5976</v>
      </c>
      <c r="B8667" s="8" t="s">
        <v>8088</v>
      </c>
      <c r="C8667" s="9"/>
      <c r="D8667" s="1" t="s">
        <v>8736</v>
      </c>
      <c r="E8667" s="13">
        <v>6484846.0199999996</v>
      </c>
      <c r="F8667" s="13">
        <v>6232367.4500000002</v>
      </c>
      <c r="G8667" s="14">
        <f t="shared" si="147"/>
        <v>96.106637393990127</v>
      </c>
    </row>
    <row r="8668" spans="1:7" ht="25.5" x14ac:dyDescent="0.25">
      <c r="A8668" s="1" t="s">
        <v>5976</v>
      </c>
      <c r="B8668" s="8" t="s">
        <v>8088</v>
      </c>
      <c r="C8668" s="9"/>
      <c r="D8668" s="1" t="s">
        <v>8737</v>
      </c>
      <c r="E8668" s="13">
        <v>2639970.5300000003</v>
      </c>
      <c r="F8668" s="13">
        <v>2530319.69</v>
      </c>
      <c r="G8668" s="14">
        <f t="shared" si="147"/>
        <v>95.846512726034092</v>
      </c>
    </row>
    <row r="8669" spans="1:7" ht="25.5" x14ac:dyDescent="0.25">
      <c r="A8669" s="1" t="s">
        <v>5976</v>
      </c>
      <c r="B8669" s="8" t="s">
        <v>8088</v>
      </c>
      <c r="C8669" s="9"/>
      <c r="D8669" s="1" t="s">
        <v>8738</v>
      </c>
      <c r="E8669" s="13">
        <v>2062196.8399999999</v>
      </c>
      <c r="F8669" s="13">
        <v>1954118.32</v>
      </c>
      <c r="G8669" s="14">
        <f t="shared" si="147"/>
        <v>94.759058984883339</v>
      </c>
    </row>
    <row r="8670" spans="1:7" ht="25.5" x14ac:dyDescent="0.25">
      <c r="A8670" s="1" t="s">
        <v>5976</v>
      </c>
      <c r="B8670" s="8" t="s">
        <v>8088</v>
      </c>
      <c r="C8670" s="9"/>
      <c r="D8670" s="1" t="s">
        <v>8739</v>
      </c>
      <c r="E8670" s="13">
        <v>244112.92</v>
      </c>
      <c r="F8670" s="13">
        <v>205909.27</v>
      </c>
      <c r="G8670" s="14">
        <f t="shared" si="147"/>
        <v>84.350009004029772</v>
      </c>
    </row>
    <row r="8671" spans="1:7" ht="25.5" x14ac:dyDescent="0.25">
      <c r="A8671" s="1" t="s">
        <v>5976</v>
      </c>
      <c r="B8671" s="8" t="s">
        <v>8088</v>
      </c>
      <c r="C8671" s="9"/>
      <c r="D8671" s="1" t="s">
        <v>8740</v>
      </c>
      <c r="E8671" s="13">
        <v>256845.04</v>
      </c>
      <c r="F8671" s="13">
        <v>255897.26</v>
      </c>
      <c r="G8671" s="14">
        <f t="shared" si="147"/>
        <v>99.630991511457651</v>
      </c>
    </row>
    <row r="8672" spans="1:7" ht="25.5" x14ac:dyDescent="0.25">
      <c r="A8672" s="1" t="s">
        <v>5976</v>
      </c>
      <c r="B8672" s="8" t="s">
        <v>8088</v>
      </c>
      <c r="C8672" s="9"/>
      <c r="D8672" s="1" t="s">
        <v>8741</v>
      </c>
      <c r="E8672" s="13">
        <v>310126.84999999998</v>
      </c>
      <c r="F8672" s="13">
        <v>269866.09000000003</v>
      </c>
      <c r="G8672" s="14">
        <f t="shared" si="147"/>
        <v>87.017970227344094</v>
      </c>
    </row>
    <row r="8673" spans="1:7" ht="25.5" x14ac:dyDescent="0.25">
      <c r="A8673" s="1" t="s">
        <v>5976</v>
      </c>
      <c r="B8673" s="8" t="s">
        <v>8088</v>
      </c>
      <c r="C8673" s="9"/>
      <c r="D8673" s="1" t="s">
        <v>8742</v>
      </c>
      <c r="E8673" s="13">
        <v>968148.47</v>
      </c>
      <c r="F8673" s="13">
        <v>924765.77</v>
      </c>
      <c r="G8673" s="14">
        <f t="shared" si="147"/>
        <v>95.519003402443019</v>
      </c>
    </row>
    <row r="8674" spans="1:7" ht="25.5" x14ac:dyDescent="0.25">
      <c r="A8674" s="1" t="s">
        <v>5976</v>
      </c>
      <c r="B8674" s="8" t="s">
        <v>8088</v>
      </c>
      <c r="C8674" s="9"/>
      <c r="D8674" s="1" t="s">
        <v>8743</v>
      </c>
      <c r="E8674" s="13">
        <v>2623210.4700000002</v>
      </c>
      <c r="F8674" s="13">
        <v>2437431.1</v>
      </c>
      <c r="G8674" s="14">
        <f t="shared" si="147"/>
        <v>92.917862591483171</v>
      </c>
    </row>
    <row r="8675" spans="1:7" ht="25.5" x14ac:dyDescent="0.25">
      <c r="A8675" s="1" t="s">
        <v>5976</v>
      </c>
      <c r="B8675" s="8" t="s">
        <v>8088</v>
      </c>
      <c r="C8675" s="9"/>
      <c r="D8675" s="1" t="s">
        <v>8744</v>
      </c>
      <c r="E8675" s="13">
        <v>1306502.69</v>
      </c>
      <c r="F8675" s="13">
        <v>1010882.55</v>
      </c>
      <c r="G8675" s="14">
        <f t="shared" si="147"/>
        <v>77.373170199902162</v>
      </c>
    </row>
    <row r="8676" spans="1:7" ht="25.5" x14ac:dyDescent="0.25">
      <c r="A8676" s="1" t="s">
        <v>5976</v>
      </c>
      <c r="B8676" s="8" t="s">
        <v>8088</v>
      </c>
      <c r="C8676" s="9"/>
      <c r="D8676" s="1" t="s">
        <v>8745</v>
      </c>
      <c r="E8676" s="13">
        <v>2115654.61</v>
      </c>
      <c r="F8676" s="13">
        <v>2072234.1</v>
      </c>
      <c r="G8676" s="14">
        <f t="shared" si="147"/>
        <v>97.947656021225512</v>
      </c>
    </row>
    <row r="8677" spans="1:7" ht="25.5" x14ac:dyDescent="0.25">
      <c r="A8677" s="1" t="s">
        <v>5976</v>
      </c>
      <c r="B8677" s="8" t="s">
        <v>8088</v>
      </c>
      <c r="C8677" s="9"/>
      <c r="D8677" s="1" t="s">
        <v>8746</v>
      </c>
      <c r="E8677" s="13">
        <v>2468155.5</v>
      </c>
      <c r="F8677" s="13">
        <v>2288923.4700000002</v>
      </c>
      <c r="G8677" s="14">
        <f t="shared" si="147"/>
        <v>92.7382196948288</v>
      </c>
    </row>
    <row r="8678" spans="1:7" ht="25.5" x14ac:dyDescent="0.25">
      <c r="A8678" s="1" t="s">
        <v>5976</v>
      </c>
      <c r="B8678" s="8" t="s">
        <v>8088</v>
      </c>
      <c r="C8678" s="9"/>
      <c r="D8678" s="1" t="s">
        <v>8747</v>
      </c>
      <c r="E8678" s="13">
        <v>5164427.74</v>
      </c>
      <c r="F8678" s="13">
        <v>5058149.93</v>
      </c>
      <c r="G8678" s="14">
        <f t="shared" si="147"/>
        <v>97.942118365276983</v>
      </c>
    </row>
    <row r="8679" spans="1:7" ht="25.5" x14ac:dyDescent="0.25">
      <c r="A8679" s="1" t="s">
        <v>5976</v>
      </c>
      <c r="B8679" s="8" t="s">
        <v>8088</v>
      </c>
      <c r="C8679" s="9"/>
      <c r="D8679" s="1" t="s">
        <v>8748</v>
      </c>
      <c r="E8679" s="13">
        <v>2623834.4500000002</v>
      </c>
      <c r="F8679" s="13">
        <v>2509602.62</v>
      </c>
      <c r="G8679" s="14">
        <f t="shared" si="147"/>
        <v>95.6463781470664</v>
      </c>
    </row>
    <row r="8680" spans="1:7" ht="25.5" x14ac:dyDescent="0.25">
      <c r="A8680" s="1" t="s">
        <v>5976</v>
      </c>
      <c r="B8680" s="8" t="s">
        <v>8088</v>
      </c>
      <c r="C8680" s="9"/>
      <c r="D8680" s="1" t="s">
        <v>8749</v>
      </c>
      <c r="E8680" s="13">
        <v>1006137.5</v>
      </c>
      <c r="F8680" s="13">
        <v>919811.6</v>
      </c>
      <c r="G8680" s="14">
        <f t="shared" si="147"/>
        <v>91.420069324520753</v>
      </c>
    </row>
    <row r="8681" spans="1:7" ht="25.5" x14ac:dyDescent="0.25">
      <c r="A8681" s="1" t="s">
        <v>5976</v>
      </c>
      <c r="B8681" s="8" t="s">
        <v>8088</v>
      </c>
      <c r="C8681" s="9"/>
      <c r="D8681" s="1" t="s">
        <v>8750</v>
      </c>
      <c r="E8681" s="13">
        <v>5010471.3500000006</v>
      </c>
      <c r="F8681" s="13">
        <v>4792048.16</v>
      </c>
      <c r="G8681" s="14">
        <f t="shared" si="147"/>
        <v>95.640665822787312</v>
      </c>
    </row>
    <row r="8682" spans="1:7" ht="25.5" x14ac:dyDescent="0.25">
      <c r="A8682" s="1" t="s">
        <v>5976</v>
      </c>
      <c r="B8682" s="8" t="s">
        <v>8088</v>
      </c>
      <c r="C8682" s="9"/>
      <c r="D8682" s="1" t="s">
        <v>8751</v>
      </c>
      <c r="E8682" s="13">
        <v>1379446.6400000001</v>
      </c>
      <c r="F8682" s="13">
        <v>1302577.6200000001</v>
      </c>
      <c r="G8682" s="14">
        <f t="shared" si="147"/>
        <v>94.427546686401726</v>
      </c>
    </row>
    <row r="8683" spans="1:7" ht="25.5" x14ac:dyDescent="0.25">
      <c r="A8683" s="1" t="s">
        <v>5976</v>
      </c>
      <c r="B8683" s="8" t="s">
        <v>8088</v>
      </c>
      <c r="C8683" s="9"/>
      <c r="D8683" s="1" t="s">
        <v>8752</v>
      </c>
      <c r="E8683" s="13">
        <v>3520329.75</v>
      </c>
      <c r="F8683" s="13">
        <v>3370554.64</v>
      </c>
      <c r="G8683" s="14">
        <f t="shared" si="147"/>
        <v>95.745423848433518</v>
      </c>
    </row>
    <row r="8684" spans="1:7" ht="25.5" x14ac:dyDescent="0.25">
      <c r="A8684" s="1" t="s">
        <v>5976</v>
      </c>
      <c r="B8684" s="8" t="s">
        <v>8088</v>
      </c>
      <c r="C8684" s="9"/>
      <c r="D8684" s="1" t="s">
        <v>8753</v>
      </c>
      <c r="E8684" s="13">
        <v>3323147.8</v>
      </c>
      <c r="F8684" s="13">
        <v>3058168.47</v>
      </c>
      <c r="G8684" s="14">
        <f t="shared" ref="G8684:G8747" si="148">F8684/E8684*100</f>
        <v>92.026255046495393</v>
      </c>
    </row>
    <row r="8685" spans="1:7" ht="25.5" x14ac:dyDescent="0.25">
      <c r="A8685" s="1" t="s">
        <v>5976</v>
      </c>
      <c r="B8685" s="8" t="s">
        <v>8088</v>
      </c>
      <c r="C8685" s="9"/>
      <c r="D8685" s="1" t="s">
        <v>8754</v>
      </c>
      <c r="E8685" s="13">
        <v>4991171.2700000005</v>
      </c>
      <c r="F8685" s="13">
        <v>4738334.6399999997</v>
      </c>
      <c r="G8685" s="14">
        <f t="shared" si="148"/>
        <v>94.934322700571229</v>
      </c>
    </row>
    <row r="8686" spans="1:7" ht="25.5" x14ac:dyDescent="0.25">
      <c r="A8686" s="1" t="s">
        <v>5976</v>
      </c>
      <c r="B8686" s="8" t="s">
        <v>8088</v>
      </c>
      <c r="C8686" s="9"/>
      <c r="D8686" s="1" t="s">
        <v>8755</v>
      </c>
      <c r="E8686" s="13">
        <v>3490091.66</v>
      </c>
      <c r="F8686" s="13">
        <v>3247977.32</v>
      </c>
      <c r="G8686" s="14">
        <f t="shared" si="148"/>
        <v>93.062808556724249</v>
      </c>
    </row>
    <row r="8687" spans="1:7" ht="25.5" x14ac:dyDescent="0.25">
      <c r="A8687" s="1" t="s">
        <v>5976</v>
      </c>
      <c r="B8687" s="8" t="s">
        <v>8088</v>
      </c>
      <c r="C8687" s="9"/>
      <c r="D8687" s="1" t="s">
        <v>8756</v>
      </c>
      <c r="E8687" s="13">
        <v>1797226.3699999999</v>
      </c>
      <c r="F8687" s="13">
        <v>1667842.49</v>
      </c>
      <c r="G8687" s="14">
        <f t="shared" si="148"/>
        <v>92.800913554367668</v>
      </c>
    </row>
    <row r="8688" spans="1:7" ht="25.5" x14ac:dyDescent="0.25">
      <c r="A8688" s="1" t="s">
        <v>5976</v>
      </c>
      <c r="B8688" s="8" t="s">
        <v>8088</v>
      </c>
      <c r="C8688" s="9"/>
      <c r="D8688" s="1" t="s">
        <v>8757</v>
      </c>
      <c r="E8688" s="13">
        <v>1917534.72</v>
      </c>
      <c r="F8688" s="13">
        <v>1880439.71</v>
      </c>
      <c r="G8688" s="14">
        <f t="shared" si="148"/>
        <v>98.065484311022018</v>
      </c>
    </row>
    <row r="8689" spans="1:7" ht="25.5" x14ac:dyDescent="0.25">
      <c r="A8689" s="1" t="s">
        <v>5976</v>
      </c>
      <c r="B8689" s="8" t="s">
        <v>8088</v>
      </c>
      <c r="C8689" s="9"/>
      <c r="D8689" s="1" t="s">
        <v>8758</v>
      </c>
      <c r="E8689" s="13">
        <v>1366705.69</v>
      </c>
      <c r="F8689" s="13">
        <v>1272066</v>
      </c>
      <c r="G8689" s="14">
        <f t="shared" si="148"/>
        <v>93.075342358456126</v>
      </c>
    </row>
    <row r="8690" spans="1:7" ht="25.5" x14ac:dyDescent="0.25">
      <c r="A8690" s="1" t="s">
        <v>5976</v>
      </c>
      <c r="B8690" s="8" t="s">
        <v>8088</v>
      </c>
      <c r="C8690" s="9"/>
      <c r="D8690" s="1" t="s">
        <v>8759</v>
      </c>
      <c r="E8690" s="13">
        <v>3632913.51</v>
      </c>
      <c r="F8690" s="13">
        <v>3621386.62</v>
      </c>
      <c r="G8690" s="14">
        <f t="shared" si="148"/>
        <v>99.68270948459768</v>
      </c>
    </row>
    <row r="8691" spans="1:7" ht="25.5" x14ac:dyDescent="0.25">
      <c r="A8691" s="1" t="s">
        <v>5976</v>
      </c>
      <c r="B8691" s="8" t="s">
        <v>8088</v>
      </c>
      <c r="C8691" s="9"/>
      <c r="D8691" s="1" t="s">
        <v>8760</v>
      </c>
      <c r="E8691" s="13">
        <v>2591788.2200000002</v>
      </c>
      <c r="F8691" s="13">
        <v>2391666.7200000002</v>
      </c>
      <c r="G8691" s="14">
        <f t="shared" si="148"/>
        <v>92.278632241024695</v>
      </c>
    </row>
    <row r="8692" spans="1:7" ht="25.5" x14ac:dyDescent="0.25">
      <c r="A8692" s="1" t="s">
        <v>5976</v>
      </c>
      <c r="B8692" s="8" t="s">
        <v>8088</v>
      </c>
      <c r="C8692" s="9"/>
      <c r="D8692" s="1" t="s">
        <v>8761</v>
      </c>
      <c r="E8692" s="13">
        <v>2113853.58</v>
      </c>
      <c r="F8692" s="13">
        <v>1951520.19</v>
      </c>
      <c r="G8692" s="14">
        <f t="shared" si="148"/>
        <v>92.320499795449408</v>
      </c>
    </row>
    <row r="8693" spans="1:7" ht="25.5" x14ac:dyDescent="0.25">
      <c r="A8693" s="1" t="s">
        <v>5976</v>
      </c>
      <c r="B8693" s="8" t="s">
        <v>8088</v>
      </c>
      <c r="C8693" s="9"/>
      <c r="D8693" s="1" t="s">
        <v>8762</v>
      </c>
      <c r="E8693" s="13">
        <v>4365201.42</v>
      </c>
      <c r="F8693" s="13">
        <v>4219252.68</v>
      </c>
      <c r="G8693" s="14">
        <f t="shared" si="148"/>
        <v>96.656540535992036</v>
      </c>
    </row>
    <row r="8694" spans="1:7" ht="25.5" x14ac:dyDescent="0.25">
      <c r="A8694" s="1" t="s">
        <v>5976</v>
      </c>
      <c r="B8694" s="8" t="s">
        <v>8088</v>
      </c>
      <c r="C8694" s="9"/>
      <c r="D8694" s="1" t="s">
        <v>8763</v>
      </c>
      <c r="E8694" s="13">
        <v>1786140.3299999998</v>
      </c>
      <c r="F8694" s="13">
        <v>1766185.77</v>
      </c>
      <c r="G8694" s="14">
        <f t="shared" si="148"/>
        <v>98.882811184270167</v>
      </c>
    </row>
    <row r="8695" spans="1:7" ht="25.5" x14ac:dyDescent="0.25">
      <c r="A8695" s="1" t="s">
        <v>5976</v>
      </c>
      <c r="B8695" s="8" t="s">
        <v>8764</v>
      </c>
      <c r="C8695" s="9"/>
      <c r="D8695" s="1" t="s">
        <v>8765</v>
      </c>
      <c r="E8695" s="13">
        <v>6269893.7799999993</v>
      </c>
      <c r="F8695" s="13">
        <v>5522261.0099999998</v>
      </c>
      <c r="G8695" s="14">
        <f t="shared" si="148"/>
        <v>88.075830369170944</v>
      </c>
    </row>
    <row r="8696" spans="1:7" ht="25.5" x14ac:dyDescent="0.25">
      <c r="A8696" s="1" t="s">
        <v>5976</v>
      </c>
      <c r="B8696" s="8" t="s">
        <v>8764</v>
      </c>
      <c r="C8696" s="9"/>
      <c r="D8696" s="1" t="s">
        <v>8766</v>
      </c>
      <c r="E8696" s="13">
        <v>5277062.4399999995</v>
      </c>
      <c r="F8696" s="13">
        <v>4932597.68</v>
      </c>
      <c r="G8696" s="14">
        <f t="shared" si="148"/>
        <v>93.4724145503952</v>
      </c>
    </row>
    <row r="8697" spans="1:7" ht="25.5" x14ac:dyDescent="0.25">
      <c r="A8697" s="1" t="s">
        <v>5976</v>
      </c>
      <c r="B8697" s="8" t="s">
        <v>8764</v>
      </c>
      <c r="C8697" s="9"/>
      <c r="D8697" s="1" t="s">
        <v>8767</v>
      </c>
      <c r="E8697" s="13">
        <v>2235828.63</v>
      </c>
      <c r="F8697" s="13">
        <v>2008778.44</v>
      </c>
      <c r="G8697" s="14">
        <f t="shared" si="148"/>
        <v>89.844919822857804</v>
      </c>
    </row>
    <row r="8698" spans="1:7" ht="25.5" x14ac:dyDescent="0.25">
      <c r="A8698" s="1" t="s">
        <v>5976</v>
      </c>
      <c r="B8698" s="8" t="s">
        <v>8764</v>
      </c>
      <c r="C8698" s="9"/>
      <c r="D8698" s="1" t="s">
        <v>8768</v>
      </c>
      <c r="E8698" s="13">
        <v>3022983.18</v>
      </c>
      <c r="F8698" s="13">
        <v>2658147.9900000002</v>
      </c>
      <c r="G8698" s="14">
        <f t="shared" si="148"/>
        <v>87.931286140996662</v>
      </c>
    </row>
    <row r="8699" spans="1:7" ht="25.5" x14ac:dyDescent="0.25">
      <c r="A8699" s="1" t="s">
        <v>5976</v>
      </c>
      <c r="B8699" s="8" t="s">
        <v>8764</v>
      </c>
      <c r="C8699" s="9"/>
      <c r="D8699" s="1" t="s">
        <v>8769</v>
      </c>
      <c r="E8699" s="13">
        <v>3034508.6399999997</v>
      </c>
      <c r="F8699" s="13">
        <v>2880321.52</v>
      </c>
      <c r="G8699" s="14">
        <f t="shared" si="148"/>
        <v>94.918876882815539</v>
      </c>
    </row>
    <row r="8700" spans="1:7" ht="25.5" x14ac:dyDescent="0.25">
      <c r="A8700" s="1" t="s">
        <v>5976</v>
      </c>
      <c r="B8700" s="8" t="s">
        <v>8764</v>
      </c>
      <c r="C8700" s="9"/>
      <c r="D8700" s="1" t="s">
        <v>8770</v>
      </c>
      <c r="E8700" s="13">
        <v>1179222.57</v>
      </c>
      <c r="F8700" s="13">
        <v>1076467.07</v>
      </c>
      <c r="G8700" s="14">
        <f t="shared" si="148"/>
        <v>91.286165765975795</v>
      </c>
    </row>
    <row r="8701" spans="1:7" ht="25.5" x14ac:dyDescent="0.25">
      <c r="A8701" s="1" t="s">
        <v>5976</v>
      </c>
      <c r="B8701" s="8" t="s">
        <v>8764</v>
      </c>
      <c r="C8701" s="9"/>
      <c r="D8701" s="1" t="s">
        <v>8771</v>
      </c>
      <c r="E8701" s="13">
        <v>2322410.61</v>
      </c>
      <c r="F8701" s="13">
        <v>2164123.98</v>
      </c>
      <c r="G8701" s="14">
        <f t="shared" si="148"/>
        <v>93.18438223979696</v>
      </c>
    </row>
    <row r="8702" spans="1:7" ht="25.5" x14ac:dyDescent="0.25">
      <c r="A8702" s="1" t="s">
        <v>5976</v>
      </c>
      <c r="B8702" s="8" t="s">
        <v>8764</v>
      </c>
      <c r="C8702" s="9"/>
      <c r="D8702" s="1" t="s">
        <v>8772</v>
      </c>
      <c r="E8702" s="13">
        <v>1630127.31</v>
      </c>
      <c r="F8702" s="13">
        <v>1148956.06</v>
      </c>
      <c r="G8702" s="14">
        <f t="shared" si="148"/>
        <v>70.482596846991058</v>
      </c>
    </row>
    <row r="8703" spans="1:7" ht="25.5" x14ac:dyDescent="0.25">
      <c r="A8703" s="1" t="s">
        <v>5976</v>
      </c>
      <c r="B8703" s="8" t="s">
        <v>8764</v>
      </c>
      <c r="C8703" s="9"/>
      <c r="D8703" s="1" t="s">
        <v>8773</v>
      </c>
      <c r="E8703" s="13">
        <v>582070.35</v>
      </c>
      <c r="F8703" s="13">
        <v>423742.84</v>
      </c>
      <c r="G8703" s="14">
        <f t="shared" si="148"/>
        <v>72.799248407000988</v>
      </c>
    </row>
    <row r="8704" spans="1:7" ht="25.5" x14ac:dyDescent="0.25">
      <c r="A8704" s="1" t="s">
        <v>5976</v>
      </c>
      <c r="B8704" s="8" t="s">
        <v>8764</v>
      </c>
      <c r="C8704" s="9"/>
      <c r="D8704" s="1" t="s">
        <v>8774</v>
      </c>
      <c r="E8704" s="13">
        <v>1773373.3</v>
      </c>
      <c r="F8704" s="13">
        <v>1650505.23</v>
      </c>
      <c r="G8704" s="14">
        <f t="shared" si="148"/>
        <v>93.071505587684214</v>
      </c>
    </row>
    <row r="8705" spans="1:7" ht="25.5" x14ac:dyDescent="0.25">
      <c r="A8705" s="1" t="s">
        <v>5976</v>
      </c>
      <c r="B8705" s="8" t="s">
        <v>8764</v>
      </c>
      <c r="C8705" s="9"/>
      <c r="D8705" s="1" t="s">
        <v>8775</v>
      </c>
      <c r="E8705" s="13">
        <v>181534.67</v>
      </c>
      <c r="F8705" s="13">
        <v>174288.29</v>
      </c>
      <c r="G8705" s="14">
        <f t="shared" si="148"/>
        <v>96.008266630280588</v>
      </c>
    </row>
    <row r="8706" spans="1:7" ht="25.5" x14ac:dyDescent="0.25">
      <c r="A8706" s="1" t="s">
        <v>5976</v>
      </c>
      <c r="B8706" s="8" t="s">
        <v>8764</v>
      </c>
      <c r="C8706" s="9"/>
      <c r="D8706" s="1" t="s">
        <v>8776</v>
      </c>
      <c r="E8706" s="13">
        <v>406914.02</v>
      </c>
      <c r="F8706" s="13">
        <v>324678.21000000002</v>
      </c>
      <c r="G8706" s="14">
        <f t="shared" si="148"/>
        <v>79.790371931642952</v>
      </c>
    </row>
    <row r="8707" spans="1:7" ht="25.5" x14ac:dyDescent="0.25">
      <c r="A8707" s="1" t="s">
        <v>5976</v>
      </c>
      <c r="B8707" s="8" t="s">
        <v>8764</v>
      </c>
      <c r="C8707" s="9"/>
      <c r="D8707" s="1" t="s">
        <v>8777</v>
      </c>
      <c r="E8707" s="13">
        <v>310241.63</v>
      </c>
      <c r="F8707" s="13">
        <v>263676.13</v>
      </c>
      <c r="G8707" s="14">
        <f t="shared" si="148"/>
        <v>84.990570092092412</v>
      </c>
    </row>
    <row r="8708" spans="1:7" ht="25.5" x14ac:dyDescent="0.25">
      <c r="A8708" s="1" t="s">
        <v>5976</v>
      </c>
      <c r="B8708" s="8" t="s">
        <v>8764</v>
      </c>
      <c r="C8708" s="9"/>
      <c r="D8708" s="1" t="s">
        <v>8778</v>
      </c>
      <c r="E8708" s="13">
        <v>1229419.3499999999</v>
      </c>
      <c r="F8708" s="13">
        <v>1171562.54</v>
      </c>
      <c r="G8708" s="14">
        <f t="shared" si="148"/>
        <v>95.293972719723357</v>
      </c>
    </row>
    <row r="8709" spans="1:7" ht="25.5" x14ac:dyDescent="0.25">
      <c r="A8709" s="1" t="s">
        <v>5976</v>
      </c>
      <c r="B8709" s="8" t="s">
        <v>8764</v>
      </c>
      <c r="C8709" s="9"/>
      <c r="D8709" s="1" t="s">
        <v>8779</v>
      </c>
      <c r="E8709" s="13">
        <v>4920454.1499999994</v>
      </c>
      <c r="F8709" s="13">
        <v>4094495.95</v>
      </c>
      <c r="G8709" s="14">
        <f t="shared" si="148"/>
        <v>83.213781191315448</v>
      </c>
    </row>
    <row r="8710" spans="1:7" ht="25.5" x14ac:dyDescent="0.25">
      <c r="A8710" s="1" t="s">
        <v>5976</v>
      </c>
      <c r="B8710" s="8" t="s">
        <v>8764</v>
      </c>
      <c r="C8710" s="9"/>
      <c r="D8710" s="1" t="s">
        <v>8780</v>
      </c>
      <c r="E8710" s="13">
        <v>3113876.1</v>
      </c>
      <c r="F8710" s="13">
        <v>2671466.64</v>
      </c>
      <c r="G8710" s="14">
        <f t="shared" si="148"/>
        <v>85.792322950807204</v>
      </c>
    </row>
    <row r="8711" spans="1:7" ht="25.5" x14ac:dyDescent="0.25">
      <c r="A8711" s="1" t="s">
        <v>5976</v>
      </c>
      <c r="B8711" s="8" t="s">
        <v>8764</v>
      </c>
      <c r="C8711" s="9"/>
      <c r="D8711" s="1" t="s">
        <v>8781</v>
      </c>
      <c r="E8711" s="13">
        <v>3491486.04</v>
      </c>
      <c r="F8711" s="13">
        <v>2774564.92</v>
      </c>
      <c r="G8711" s="14">
        <f t="shared" si="148"/>
        <v>79.466590678392052</v>
      </c>
    </row>
    <row r="8712" spans="1:7" ht="25.5" x14ac:dyDescent="0.25">
      <c r="A8712" s="1" t="s">
        <v>5976</v>
      </c>
      <c r="B8712" s="8" t="s">
        <v>8764</v>
      </c>
      <c r="C8712" s="9"/>
      <c r="D8712" s="1" t="s">
        <v>8782</v>
      </c>
      <c r="E8712" s="13">
        <v>3450773.12</v>
      </c>
      <c r="F8712" s="13">
        <v>2919256.93</v>
      </c>
      <c r="G8712" s="14">
        <f t="shared" si="148"/>
        <v>84.597185282352044</v>
      </c>
    </row>
    <row r="8713" spans="1:7" ht="25.5" x14ac:dyDescent="0.25">
      <c r="A8713" s="1" t="s">
        <v>5976</v>
      </c>
      <c r="B8713" s="8" t="s">
        <v>8764</v>
      </c>
      <c r="C8713" s="9"/>
      <c r="D8713" s="1" t="s">
        <v>8783</v>
      </c>
      <c r="E8713" s="13">
        <v>3984356.38</v>
      </c>
      <c r="F8713" s="13">
        <v>3507507.61</v>
      </c>
      <c r="G8713" s="14">
        <f t="shared" si="148"/>
        <v>88.031974940956459</v>
      </c>
    </row>
    <row r="8714" spans="1:7" ht="25.5" x14ac:dyDescent="0.25">
      <c r="A8714" s="1" t="s">
        <v>5976</v>
      </c>
      <c r="B8714" s="8" t="s">
        <v>8764</v>
      </c>
      <c r="C8714" s="9"/>
      <c r="D8714" s="1" t="s">
        <v>8784</v>
      </c>
      <c r="E8714" s="13">
        <v>4003834.88</v>
      </c>
      <c r="F8714" s="13">
        <v>3271930.17</v>
      </c>
      <c r="G8714" s="14">
        <f t="shared" si="148"/>
        <v>81.719907740051454</v>
      </c>
    </row>
    <row r="8715" spans="1:7" ht="25.5" x14ac:dyDescent="0.25">
      <c r="A8715" s="1" t="s">
        <v>5976</v>
      </c>
      <c r="B8715" s="8" t="s">
        <v>8764</v>
      </c>
      <c r="C8715" s="9"/>
      <c r="D8715" s="1" t="s">
        <v>8785</v>
      </c>
      <c r="E8715" s="13">
        <v>4197905.18</v>
      </c>
      <c r="F8715" s="13">
        <v>2858131.44</v>
      </c>
      <c r="G8715" s="14">
        <f t="shared" si="148"/>
        <v>68.084706953766883</v>
      </c>
    </row>
    <row r="8716" spans="1:7" ht="25.5" x14ac:dyDescent="0.25">
      <c r="A8716" s="1" t="s">
        <v>5976</v>
      </c>
      <c r="B8716" s="8" t="s">
        <v>8764</v>
      </c>
      <c r="C8716" s="9"/>
      <c r="D8716" s="1" t="s">
        <v>8786</v>
      </c>
      <c r="E8716" s="13">
        <v>3841082.9</v>
      </c>
      <c r="F8716" s="13">
        <v>3120452.01</v>
      </c>
      <c r="G8716" s="14">
        <f t="shared" si="148"/>
        <v>81.238861311741019</v>
      </c>
    </row>
    <row r="8717" spans="1:7" ht="25.5" x14ac:dyDescent="0.25">
      <c r="A8717" s="1" t="s">
        <v>5976</v>
      </c>
      <c r="B8717" s="8" t="s">
        <v>8764</v>
      </c>
      <c r="C8717" s="9"/>
      <c r="D8717" s="1" t="s">
        <v>8787</v>
      </c>
      <c r="E8717" s="13">
        <v>3101966.38</v>
      </c>
      <c r="F8717" s="13">
        <v>2494382.56</v>
      </c>
      <c r="G8717" s="14">
        <f t="shared" si="148"/>
        <v>80.412946319553598</v>
      </c>
    </row>
    <row r="8718" spans="1:7" ht="25.5" x14ac:dyDescent="0.25">
      <c r="A8718" s="1" t="s">
        <v>5976</v>
      </c>
      <c r="B8718" s="8" t="s">
        <v>8764</v>
      </c>
      <c r="C8718" s="9"/>
      <c r="D8718" s="1" t="s">
        <v>8788</v>
      </c>
      <c r="E8718" s="13">
        <v>6011889.6100000003</v>
      </c>
      <c r="F8718" s="13">
        <v>5245278.24</v>
      </c>
      <c r="G8718" s="14">
        <f t="shared" si="148"/>
        <v>87.248412400573002</v>
      </c>
    </row>
    <row r="8719" spans="1:7" ht="25.5" x14ac:dyDescent="0.25">
      <c r="A8719" s="1" t="s">
        <v>5976</v>
      </c>
      <c r="B8719" s="8" t="s">
        <v>8764</v>
      </c>
      <c r="C8719" s="9"/>
      <c r="D8719" s="1" t="s">
        <v>8789</v>
      </c>
      <c r="E8719" s="13">
        <v>5695127.8300000001</v>
      </c>
      <c r="F8719" s="13">
        <v>5293881.83</v>
      </c>
      <c r="G8719" s="14">
        <f t="shared" si="148"/>
        <v>92.954574296183964</v>
      </c>
    </row>
    <row r="8720" spans="1:7" ht="25.5" x14ac:dyDescent="0.25">
      <c r="A8720" s="1" t="s">
        <v>5976</v>
      </c>
      <c r="B8720" s="8" t="s">
        <v>8764</v>
      </c>
      <c r="C8720" s="9"/>
      <c r="D8720" s="1" t="s">
        <v>8790</v>
      </c>
      <c r="E8720" s="13">
        <v>893716.92999999993</v>
      </c>
      <c r="F8720" s="13">
        <v>591878.35</v>
      </c>
      <c r="G8720" s="14">
        <f t="shared" si="148"/>
        <v>66.226601525832123</v>
      </c>
    </row>
    <row r="8721" spans="1:7" ht="25.5" x14ac:dyDescent="0.25">
      <c r="A8721" s="1" t="s">
        <v>5976</v>
      </c>
      <c r="B8721" s="8" t="s">
        <v>8764</v>
      </c>
      <c r="C8721" s="9"/>
      <c r="D8721" s="1" t="s">
        <v>8791</v>
      </c>
      <c r="E8721" s="13">
        <v>83514.490000000005</v>
      </c>
      <c r="F8721" s="13">
        <v>3605.91</v>
      </c>
      <c r="G8721" s="14">
        <f t="shared" si="148"/>
        <v>4.3177058256597141</v>
      </c>
    </row>
    <row r="8722" spans="1:7" ht="25.5" x14ac:dyDescent="0.25">
      <c r="A8722" s="1" t="s">
        <v>5976</v>
      </c>
      <c r="B8722" s="8" t="s">
        <v>8764</v>
      </c>
      <c r="C8722" s="9"/>
      <c r="D8722" s="1" t="s">
        <v>8792</v>
      </c>
      <c r="E8722" s="13">
        <v>1577373.8</v>
      </c>
      <c r="F8722" s="13">
        <v>1426953.77</v>
      </c>
      <c r="G8722" s="14">
        <f t="shared" si="148"/>
        <v>90.463894480813607</v>
      </c>
    </row>
    <row r="8723" spans="1:7" ht="25.5" x14ac:dyDescent="0.25">
      <c r="A8723" s="1" t="s">
        <v>5976</v>
      </c>
      <c r="B8723" s="8" t="s">
        <v>8764</v>
      </c>
      <c r="C8723" s="9"/>
      <c r="D8723" s="1" t="s">
        <v>8793</v>
      </c>
      <c r="E8723" s="13">
        <v>1418315.0999999999</v>
      </c>
      <c r="F8723" s="13">
        <v>1229600.28</v>
      </c>
      <c r="G8723" s="14">
        <f t="shared" si="148"/>
        <v>86.694436236348338</v>
      </c>
    </row>
    <row r="8724" spans="1:7" ht="25.5" x14ac:dyDescent="0.25">
      <c r="A8724" s="1" t="s">
        <v>5976</v>
      </c>
      <c r="B8724" s="8" t="s">
        <v>8764</v>
      </c>
      <c r="C8724" s="9"/>
      <c r="D8724" s="1" t="s">
        <v>8794</v>
      </c>
      <c r="E8724" s="13">
        <v>575973.49</v>
      </c>
      <c r="F8724" s="13">
        <v>336711.25</v>
      </c>
      <c r="G8724" s="14">
        <f t="shared" si="148"/>
        <v>58.459504794222383</v>
      </c>
    </row>
    <row r="8725" spans="1:7" ht="25.5" x14ac:dyDescent="0.25">
      <c r="A8725" s="1" t="s">
        <v>5976</v>
      </c>
      <c r="B8725" s="8" t="s">
        <v>8764</v>
      </c>
      <c r="C8725" s="9"/>
      <c r="D8725" s="1" t="s">
        <v>8795</v>
      </c>
      <c r="E8725" s="13">
        <v>868102.07000000007</v>
      </c>
      <c r="F8725" s="13">
        <v>807064.49</v>
      </c>
      <c r="G8725" s="14">
        <f t="shared" si="148"/>
        <v>92.968847545773031</v>
      </c>
    </row>
    <row r="8726" spans="1:7" ht="25.5" x14ac:dyDescent="0.25">
      <c r="A8726" s="1" t="s">
        <v>5976</v>
      </c>
      <c r="B8726" s="8" t="s">
        <v>8764</v>
      </c>
      <c r="C8726" s="9"/>
      <c r="D8726" s="1" t="s">
        <v>8796</v>
      </c>
      <c r="E8726" s="13">
        <v>2117627.42</v>
      </c>
      <c r="F8726" s="13">
        <v>1986643.25</v>
      </c>
      <c r="G8726" s="14">
        <f t="shared" si="148"/>
        <v>93.814579053760085</v>
      </c>
    </row>
    <row r="8727" spans="1:7" ht="25.5" x14ac:dyDescent="0.25">
      <c r="A8727" s="1" t="s">
        <v>5976</v>
      </c>
      <c r="B8727" s="8" t="s">
        <v>8764</v>
      </c>
      <c r="C8727" s="9"/>
      <c r="D8727" s="1" t="s">
        <v>8797</v>
      </c>
      <c r="E8727" s="13">
        <v>3025764.3</v>
      </c>
      <c r="F8727" s="13">
        <v>2513441.42</v>
      </c>
      <c r="G8727" s="14">
        <f t="shared" si="148"/>
        <v>83.067984508905738</v>
      </c>
    </row>
    <row r="8728" spans="1:7" ht="25.5" x14ac:dyDescent="0.25">
      <c r="A8728" s="1" t="s">
        <v>5976</v>
      </c>
      <c r="B8728" s="8" t="s">
        <v>8764</v>
      </c>
      <c r="C8728" s="9"/>
      <c r="D8728" s="1" t="s">
        <v>8798</v>
      </c>
      <c r="E8728" s="13">
        <v>2168746.17</v>
      </c>
      <c r="F8728" s="13">
        <v>1775266.76</v>
      </c>
      <c r="G8728" s="14">
        <f t="shared" si="148"/>
        <v>81.856825135050272</v>
      </c>
    </row>
    <row r="8729" spans="1:7" ht="25.5" x14ac:dyDescent="0.25">
      <c r="A8729" s="1" t="s">
        <v>5976</v>
      </c>
      <c r="B8729" s="8" t="s">
        <v>8764</v>
      </c>
      <c r="C8729" s="9"/>
      <c r="D8729" s="1" t="s">
        <v>8799</v>
      </c>
      <c r="E8729" s="13">
        <v>1932386.47</v>
      </c>
      <c r="F8729" s="13">
        <v>1416752.64</v>
      </c>
      <c r="G8729" s="14">
        <f t="shared" si="148"/>
        <v>73.316216087975391</v>
      </c>
    </row>
    <row r="8730" spans="1:7" ht="25.5" x14ac:dyDescent="0.25">
      <c r="A8730" s="1" t="s">
        <v>5976</v>
      </c>
      <c r="B8730" s="8" t="s">
        <v>8764</v>
      </c>
      <c r="C8730" s="9"/>
      <c r="D8730" s="1" t="s">
        <v>8800</v>
      </c>
      <c r="E8730" s="13">
        <v>4269718.79</v>
      </c>
      <c r="F8730" s="13">
        <v>3735191.48</v>
      </c>
      <c r="G8730" s="14">
        <f t="shared" si="148"/>
        <v>87.480971551290381</v>
      </c>
    </row>
    <row r="8731" spans="1:7" ht="25.5" x14ac:dyDescent="0.25">
      <c r="A8731" s="1" t="s">
        <v>5976</v>
      </c>
      <c r="B8731" s="8" t="s">
        <v>8764</v>
      </c>
      <c r="C8731" s="9"/>
      <c r="D8731" s="1" t="s">
        <v>8801</v>
      </c>
      <c r="E8731" s="13">
        <v>1924797.18</v>
      </c>
      <c r="F8731" s="13">
        <v>1660789.87</v>
      </c>
      <c r="G8731" s="14">
        <f t="shared" si="148"/>
        <v>86.283889401791427</v>
      </c>
    </row>
    <row r="8732" spans="1:7" ht="25.5" x14ac:dyDescent="0.25">
      <c r="A8732" s="1" t="s">
        <v>5976</v>
      </c>
      <c r="B8732" s="8" t="s">
        <v>8764</v>
      </c>
      <c r="C8732" s="9"/>
      <c r="D8732" s="1" t="s">
        <v>8802</v>
      </c>
      <c r="E8732" s="13">
        <v>219843.41999999998</v>
      </c>
      <c r="F8732" s="13">
        <v>213939.25</v>
      </c>
      <c r="G8732" s="14">
        <f t="shared" si="148"/>
        <v>97.314374931030471</v>
      </c>
    </row>
    <row r="8733" spans="1:7" ht="25.5" x14ac:dyDescent="0.25">
      <c r="A8733" s="1" t="s">
        <v>5976</v>
      </c>
      <c r="B8733" s="8" t="s">
        <v>8764</v>
      </c>
      <c r="C8733" s="9"/>
      <c r="D8733" s="1" t="s">
        <v>8803</v>
      </c>
      <c r="E8733" s="13">
        <v>609063.31999999995</v>
      </c>
      <c r="F8733" s="13">
        <v>545283.42000000004</v>
      </c>
      <c r="G8733" s="14">
        <f t="shared" si="148"/>
        <v>89.52819880862306</v>
      </c>
    </row>
    <row r="8734" spans="1:7" ht="25.5" x14ac:dyDescent="0.25">
      <c r="A8734" s="1" t="s">
        <v>5976</v>
      </c>
      <c r="B8734" s="8" t="s">
        <v>8764</v>
      </c>
      <c r="C8734" s="9"/>
      <c r="D8734" s="1" t="s">
        <v>8804</v>
      </c>
      <c r="E8734" s="13">
        <v>578767.62</v>
      </c>
      <c r="F8734" s="13">
        <v>393684.27</v>
      </c>
      <c r="G8734" s="14">
        <f t="shared" si="148"/>
        <v>68.021129101866478</v>
      </c>
    </row>
    <row r="8735" spans="1:7" ht="25.5" x14ac:dyDescent="0.25">
      <c r="A8735" s="1" t="s">
        <v>5976</v>
      </c>
      <c r="B8735" s="8" t="s">
        <v>8764</v>
      </c>
      <c r="C8735" s="9"/>
      <c r="D8735" s="1" t="s">
        <v>8805</v>
      </c>
      <c r="E8735" s="13">
        <v>528089.26</v>
      </c>
      <c r="F8735" s="13">
        <v>475766.06</v>
      </c>
      <c r="G8735" s="14">
        <f t="shared" si="148"/>
        <v>90.09197801144451</v>
      </c>
    </row>
    <row r="8736" spans="1:7" ht="25.5" x14ac:dyDescent="0.25">
      <c r="A8736" s="1" t="s">
        <v>5976</v>
      </c>
      <c r="B8736" s="8" t="s">
        <v>8764</v>
      </c>
      <c r="C8736" s="9"/>
      <c r="D8736" s="1" t="s">
        <v>8806</v>
      </c>
      <c r="E8736" s="13">
        <v>1920221.11</v>
      </c>
      <c r="F8736" s="13">
        <v>1617035.93</v>
      </c>
      <c r="G8736" s="14">
        <f t="shared" si="148"/>
        <v>84.210923501408644</v>
      </c>
    </row>
    <row r="8737" spans="1:7" ht="25.5" x14ac:dyDescent="0.25">
      <c r="A8737" s="1" t="s">
        <v>5976</v>
      </c>
      <c r="B8737" s="8" t="s">
        <v>8764</v>
      </c>
      <c r="C8737" s="9"/>
      <c r="D8737" s="1" t="s">
        <v>8807</v>
      </c>
      <c r="E8737" s="13">
        <v>2052636.78</v>
      </c>
      <c r="F8737" s="13">
        <v>1587042.39</v>
      </c>
      <c r="G8737" s="14">
        <f t="shared" si="148"/>
        <v>77.317253859204442</v>
      </c>
    </row>
    <row r="8738" spans="1:7" ht="25.5" x14ac:dyDescent="0.25">
      <c r="A8738" s="1" t="s">
        <v>5976</v>
      </c>
      <c r="B8738" s="8" t="s">
        <v>8764</v>
      </c>
      <c r="C8738" s="9"/>
      <c r="D8738" s="1" t="s">
        <v>8808</v>
      </c>
      <c r="E8738" s="13">
        <v>334987.5</v>
      </c>
      <c r="F8738" s="13">
        <v>256003.72</v>
      </c>
      <c r="G8738" s="14">
        <f t="shared" si="148"/>
        <v>76.421872457927535</v>
      </c>
    </row>
    <row r="8739" spans="1:7" ht="25.5" x14ac:dyDescent="0.25">
      <c r="A8739" s="1" t="s">
        <v>5976</v>
      </c>
      <c r="B8739" s="8" t="s">
        <v>8764</v>
      </c>
      <c r="C8739" s="9"/>
      <c r="D8739" s="1" t="s">
        <v>8809</v>
      </c>
      <c r="E8739" s="13">
        <v>253236.61000000002</v>
      </c>
      <c r="F8739" s="13">
        <v>251469.85</v>
      </c>
      <c r="G8739" s="14">
        <f t="shared" si="148"/>
        <v>99.302328363975491</v>
      </c>
    </row>
    <row r="8740" spans="1:7" ht="25.5" x14ac:dyDescent="0.25">
      <c r="A8740" s="1" t="s">
        <v>5976</v>
      </c>
      <c r="B8740" s="8" t="s">
        <v>8764</v>
      </c>
      <c r="C8740" s="9"/>
      <c r="D8740" s="1" t="s">
        <v>8810</v>
      </c>
      <c r="E8740" s="13">
        <v>249742.97</v>
      </c>
      <c r="F8740" s="13">
        <v>246208.84</v>
      </c>
      <c r="G8740" s="14">
        <f t="shared" si="148"/>
        <v>98.584893100294266</v>
      </c>
    </row>
    <row r="8741" spans="1:7" ht="25.5" x14ac:dyDescent="0.25">
      <c r="A8741" s="1" t="s">
        <v>5976</v>
      </c>
      <c r="B8741" s="8" t="s">
        <v>8764</v>
      </c>
      <c r="C8741" s="9"/>
      <c r="D8741" s="1" t="s">
        <v>8811</v>
      </c>
      <c r="E8741" s="13">
        <v>1421431.76</v>
      </c>
      <c r="F8741" s="13">
        <v>1318208.76</v>
      </c>
      <c r="G8741" s="14">
        <f t="shared" si="148"/>
        <v>92.738096692028321</v>
      </c>
    </row>
    <row r="8742" spans="1:7" ht="25.5" x14ac:dyDescent="0.25">
      <c r="A8742" s="1" t="s">
        <v>5976</v>
      </c>
      <c r="B8742" s="8" t="s">
        <v>8764</v>
      </c>
      <c r="C8742" s="9"/>
      <c r="D8742" s="1" t="s">
        <v>8812</v>
      </c>
      <c r="E8742" s="13">
        <v>1135542.54</v>
      </c>
      <c r="F8742" s="13">
        <v>973032.51</v>
      </c>
      <c r="G8742" s="14">
        <f t="shared" si="148"/>
        <v>85.68877657370723</v>
      </c>
    </row>
    <row r="8743" spans="1:7" ht="25.5" x14ac:dyDescent="0.25">
      <c r="A8743" s="1" t="s">
        <v>5976</v>
      </c>
      <c r="B8743" s="8" t="s">
        <v>8764</v>
      </c>
      <c r="C8743" s="9"/>
      <c r="D8743" s="1" t="s">
        <v>8813</v>
      </c>
      <c r="E8743" s="13">
        <v>1073690.06</v>
      </c>
      <c r="F8743" s="13">
        <v>1014068.66</v>
      </c>
      <c r="G8743" s="14">
        <f t="shared" si="148"/>
        <v>94.447056723240962</v>
      </c>
    </row>
    <row r="8744" spans="1:7" ht="25.5" x14ac:dyDescent="0.25">
      <c r="A8744" s="1" t="s">
        <v>5976</v>
      </c>
      <c r="B8744" s="8" t="s">
        <v>8764</v>
      </c>
      <c r="C8744" s="9"/>
      <c r="D8744" s="1" t="s">
        <v>8814</v>
      </c>
      <c r="E8744" s="13">
        <v>2686229.52</v>
      </c>
      <c r="F8744" s="13">
        <v>2529714.75</v>
      </c>
      <c r="G8744" s="14">
        <f t="shared" si="148"/>
        <v>94.173440175730022</v>
      </c>
    </row>
    <row r="8745" spans="1:7" ht="25.5" x14ac:dyDescent="0.25">
      <c r="A8745" s="1" t="s">
        <v>5976</v>
      </c>
      <c r="B8745" s="8" t="s">
        <v>8764</v>
      </c>
      <c r="C8745" s="9"/>
      <c r="D8745" s="1" t="s">
        <v>8815</v>
      </c>
      <c r="E8745" s="13">
        <v>2166249.4700000002</v>
      </c>
      <c r="F8745" s="13">
        <v>1934497.9</v>
      </c>
      <c r="G8745" s="14">
        <f t="shared" si="148"/>
        <v>89.30171371259469</v>
      </c>
    </row>
    <row r="8746" spans="1:7" ht="25.5" x14ac:dyDescent="0.25">
      <c r="A8746" s="1" t="s">
        <v>5976</v>
      </c>
      <c r="B8746" s="8" t="s">
        <v>8764</v>
      </c>
      <c r="C8746" s="9"/>
      <c r="D8746" s="1" t="s">
        <v>8816</v>
      </c>
      <c r="E8746" s="13">
        <v>1523943.56</v>
      </c>
      <c r="F8746" s="13">
        <v>1426037.32</v>
      </c>
      <c r="G8746" s="14">
        <f t="shared" si="148"/>
        <v>93.57546810985572</v>
      </c>
    </row>
    <row r="8747" spans="1:7" ht="25.5" x14ac:dyDescent="0.25">
      <c r="A8747" s="1" t="s">
        <v>5976</v>
      </c>
      <c r="B8747" s="8" t="s">
        <v>8764</v>
      </c>
      <c r="C8747" s="9"/>
      <c r="D8747" s="1" t="s">
        <v>8817</v>
      </c>
      <c r="E8747" s="13">
        <v>4921774.9300000006</v>
      </c>
      <c r="F8747" s="13">
        <v>4569224.67</v>
      </c>
      <c r="G8747" s="14">
        <f t="shared" si="148"/>
        <v>92.836928445242805</v>
      </c>
    </row>
    <row r="8748" spans="1:7" ht="25.5" x14ac:dyDescent="0.25">
      <c r="A8748" s="1" t="s">
        <v>5976</v>
      </c>
      <c r="B8748" s="8" t="s">
        <v>8764</v>
      </c>
      <c r="C8748" s="9"/>
      <c r="D8748" s="1" t="s">
        <v>8818</v>
      </c>
      <c r="E8748" s="13">
        <v>5001257.9800000004</v>
      </c>
      <c r="F8748" s="13">
        <v>4646711.83</v>
      </c>
      <c r="G8748" s="14">
        <f t="shared" ref="G8748:G8810" si="149">F8748/E8748*100</f>
        <v>92.910860599116702</v>
      </c>
    </row>
    <row r="8749" spans="1:7" ht="25.5" x14ac:dyDescent="0.25">
      <c r="A8749" s="1" t="s">
        <v>5976</v>
      </c>
      <c r="B8749" s="8" t="s">
        <v>8764</v>
      </c>
      <c r="C8749" s="9"/>
      <c r="D8749" s="1" t="s">
        <v>8819</v>
      </c>
      <c r="E8749" s="13">
        <v>6213832.7800000003</v>
      </c>
      <c r="F8749" s="13">
        <v>5618833.75</v>
      </c>
      <c r="G8749" s="14">
        <f t="shared" si="149"/>
        <v>90.424605053501296</v>
      </c>
    </row>
    <row r="8750" spans="1:7" ht="25.5" x14ac:dyDescent="0.25">
      <c r="A8750" s="1" t="s">
        <v>5976</v>
      </c>
      <c r="B8750" s="8" t="s">
        <v>8764</v>
      </c>
      <c r="C8750" s="9"/>
      <c r="D8750" s="1" t="s">
        <v>8820</v>
      </c>
      <c r="E8750" s="13">
        <v>1995021.18</v>
      </c>
      <c r="F8750" s="13">
        <v>1912729.94</v>
      </c>
      <c r="G8750" s="14">
        <f t="shared" si="149"/>
        <v>95.875169605968793</v>
      </c>
    </row>
    <row r="8751" spans="1:7" ht="25.5" x14ac:dyDescent="0.25">
      <c r="A8751" s="1" t="s">
        <v>5976</v>
      </c>
      <c r="B8751" s="8" t="s">
        <v>8764</v>
      </c>
      <c r="C8751" s="9"/>
      <c r="D8751" s="1" t="s">
        <v>8821</v>
      </c>
      <c r="E8751" s="13">
        <v>3844564.82</v>
      </c>
      <c r="F8751" s="13">
        <v>3348508.48</v>
      </c>
      <c r="G8751" s="14">
        <f t="shared" si="149"/>
        <v>87.097204411291472</v>
      </c>
    </row>
    <row r="8752" spans="1:7" ht="25.5" x14ac:dyDescent="0.25">
      <c r="A8752" s="1" t="s">
        <v>5976</v>
      </c>
      <c r="B8752" s="8" t="s">
        <v>8764</v>
      </c>
      <c r="C8752" s="9"/>
      <c r="D8752" s="1" t="s">
        <v>8822</v>
      </c>
      <c r="E8752" s="13">
        <v>5000757.1499999994</v>
      </c>
      <c r="F8752" s="13">
        <v>4747802.8600000003</v>
      </c>
      <c r="G8752" s="14">
        <f t="shared" si="149"/>
        <v>94.941680181370145</v>
      </c>
    </row>
    <row r="8753" spans="1:7" ht="25.5" x14ac:dyDescent="0.25">
      <c r="A8753" s="1" t="s">
        <v>5976</v>
      </c>
      <c r="B8753" s="8" t="s">
        <v>8764</v>
      </c>
      <c r="C8753" s="9"/>
      <c r="D8753" s="1" t="s">
        <v>8823</v>
      </c>
      <c r="E8753" s="13">
        <v>2091681.3</v>
      </c>
      <c r="F8753" s="13">
        <v>1853914.58</v>
      </c>
      <c r="G8753" s="14">
        <f t="shared" si="149"/>
        <v>88.632746298396412</v>
      </c>
    </row>
    <row r="8754" spans="1:7" ht="25.5" x14ac:dyDescent="0.25">
      <c r="A8754" s="1" t="s">
        <v>5976</v>
      </c>
      <c r="B8754" s="8" t="s">
        <v>8764</v>
      </c>
      <c r="C8754" s="9"/>
      <c r="D8754" s="1" t="s">
        <v>8824</v>
      </c>
      <c r="E8754" s="13">
        <v>2511311.7399999998</v>
      </c>
      <c r="F8754" s="13">
        <v>2238610.89</v>
      </c>
      <c r="G8754" s="14">
        <f t="shared" si="149"/>
        <v>89.141099224901495</v>
      </c>
    </row>
    <row r="8755" spans="1:7" ht="25.5" x14ac:dyDescent="0.25">
      <c r="A8755" s="1" t="s">
        <v>5976</v>
      </c>
      <c r="B8755" s="8" t="s">
        <v>8764</v>
      </c>
      <c r="C8755" s="9"/>
      <c r="D8755" s="1" t="s">
        <v>8825</v>
      </c>
      <c r="E8755" s="13">
        <v>2130039.88</v>
      </c>
      <c r="F8755" s="13">
        <v>1970993.52</v>
      </c>
      <c r="G8755" s="14">
        <f t="shared" si="149"/>
        <v>92.533174543192132</v>
      </c>
    </row>
    <row r="8756" spans="1:7" ht="25.5" x14ac:dyDescent="0.25">
      <c r="A8756" s="1" t="s">
        <v>5976</v>
      </c>
      <c r="B8756" s="8" t="s">
        <v>8764</v>
      </c>
      <c r="C8756" s="9"/>
      <c r="D8756" s="1" t="s">
        <v>8826</v>
      </c>
      <c r="E8756" s="13">
        <v>4908251.1000000006</v>
      </c>
      <c r="F8756" s="13">
        <v>4719950.34</v>
      </c>
      <c r="G8756" s="14">
        <f t="shared" si="149"/>
        <v>96.163587474161602</v>
      </c>
    </row>
    <row r="8757" spans="1:7" ht="25.5" x14ac:dyDescent="0.25">
      <c r="A8757" s="1" t="s">
        <v>5976</v>
      </c>
      <c r="B8757" s="8" t="s">
        <v>8764</v>
      </c>
      <c r="C8757" s="9"/>
      <c r="D8757" s="1" t="s">
        <v>8827</v>
      </c>
      <c r="E8757" s="13">
        <v>4444460.7699999996</v>
      </c>
      <c r="F8757" s="13">
        <v>3920625.34</v>
      </c>
      <c r="G8757" s="14">
        <f t="shared" si="149"/>
        <v>88.213746118857074</v>
      </c>
    </row>
    <row r="8758" spans="1:7" ht="25.5" x14ac:dyDescent="0.25">
      <c r="A8758" s="1" t="s">
        <v>5976</v>
      </c>
      <c r="B8758" s="8" t="s">
        <v>8764</v>
      </c>
      <c r="C8758" s="9"/>
      <c r="D8758" s="1" t="s">
        <v>8828</v>
      </c>
      <c r="E8758" s="13">
        <v>7505616.7400000002</v>
      </c>
      <c r="F8758" s="13">
        <v>7033867.5999999996</v>
      </c>
      <c r="G8758" s="14">
        <f t="shared" si="149"/>
        <v>93.714718505597432</v>
      </c>
    </row>
    <row r="8759" spans="1:7" ht="25.5" x14ac:dyDescent="0.25">
      <c r="A8759" s="1" t="s">
        <v>5976</v>
      </c>
      <c r="B8759" s="8" t="s">
        <v>8764</v>
      </c>
      <c r="C8759" s="9"/>
      <c r="D8759" s="1" t="s">
        <v>8829</v>
      </c>
      <c r="E8759" s="13">
        <v>1014670.7999999999</v>
      </c>
      <c r="F8759" s="13">
        <v>906582.55</v>
      </c>
      <c r="G8759" s="14">
        <f t="shared" si="149"/>
        <v>89.347456337562889</v>
      </c>
    </row>
    <row r="8760" spans="1:7" ht="25.5" x14ac:dyDescent="0.25">
      <c r="A8760" s="1" t="s">
        <v>5976</v>
      </c>
      <c r="B8760" s="8" t="s">
        <v>8764</v>
      </c>
      <c r="C8760" s="9"/>
      <c r="D8760" s="1" t="s">
        <v>8830</v>
      </c>
      <c r="E8760" s="13">
        <v>676299.45000000007</v>
      </c>
      <c r="F8760" s="13">
        <v>541155.27</v>
      </c>
      <c r="G8760" s="14">
        <f t="shared" si="149"/>
        <v>80.017109284947665</v>
      </c>
    </row>
    <row r="8761" spans="1:7" ht="25.5" x14ac:dyDescent="0.25">
      <c r="A8761" s="1" t="s">
        <v>5976</v>
      </c>
      <c r="B8761" s="8" t="s">
        <v>8764</v>
      </c>
      <c r="C8761" s="9"/>
      <c r="D8761" s="1" t="s">
        <v>8831</v>
      </c>
      <c r="E8761" s="13">
        <v>2121737.48</v>
      </c>
      <c r="F8761" s="13">
        <v>2032556.5</v>
      </c>
      <c r="G8761" s="14">
        <f t="shared" si="149"/>
        <v>95.796794804228085</v>
      </c>
    </row>
    <row r="8762" spans="1:7" ht="25.5" x14ac:dyDescent="0.25">
      <c r="A8762" s="1" t="s">
        <v>5976</v>
      </c>
      <c r="B8762" s="8" t="s">
        <v>8764</v>
      </c>
      <c r="C8762" s="9"/>
      <c r="D8762" s="1" t="s">
        <v>8832</v>
      </c>
      <c r="E8762" s="13">
        <v>2105022.4500000002</v>
      </c>
      <c r="F8762" s="13">
        <v>1882624.9</v>
      </c>
      <c r="G8762" s="14">
        <f t="shared" si="149"/>
        <v>89.434908402045778</v>
      </c>
    </row>
    <row r="8763" spans="1:7" ht="25.5" x14ac:dyDescent="0.25">
      <c r="A8763" s="1" t="s">
        <v>5976</v>
      </c>
      <c r="B8763" s="8" t="s">
        <v>8764</v>
      </c>
      <c r="C8763" s="9"/>
      <c r="D8763" s="1" t="s">
        <v>8833</v>
      </c>
      <c r="E8763" s="13">
        <v>1360659.1</v>
      </c>
      <c r="F8763" s="13">
        <v>1039536.26</v>
      </c>
      <c r="G8763" s="14">
        <f t="shared" si="149"/>
        <v>76.399464053854487</v>
      </c>
    </row>
    <row r="8764" spans="1:7" ht="25.5" x14ac:dyDescent="0.25">
      <c r="A8764" s="1" t="s">
        <v>5976</v>
      </c>
      <c r="B8764" s="8" t="s">
        <v>8764</v>
      </c>
      <c r="C8764" s="9"/>
      <c r="D8764" s="1" t="s">
        <v>8834</v>
      </c>
      <c r="E8764" s="13">
        <v>936753.73</v>
      </c>
      <c r="F8764" s="13">
        <v>934171.6</v>
      </c>
      <c r="G8764" s="14">
        <f t="shared" si="149"/>
        <v>99.72435337940955</v>
      </c>
    </row>
    <row r="8765" spans="1:7" ht="25.5" x14ac:dyDescent="0.25">
      <c r="A8765" s="1" t="s">
        <v>5976</v>
      </c>
      <c r="B8765" s="8" t="s">
        <v>8764</v>
      </c>
      <c r="C8765" s="9"/>
      <c r="D8765" s="1" t="s">
        <v>8835</v>
      </c>
      <c r="E8765" s="13">
        <v>1751317.18</v>
      </c>
      <c r="F8765" s="13">
        <v>1634688.59</v>
      </c>
      <c r="G8765" s="14">
        <f t="shared" si="149"/>
        <v>93.340521561034421</v>
      </c>
    </row>
    <row r="8766" spans="1:7" ht="25.5" x14ac:dyDescent="0.25">
      <c r="A8766" s="1" t="s">
        <v>5976</v>
      </c>
      <c r="B8766" s="8" t="s">
        <v>8764</v>
      </c>
      <c r="C8766" s="9"/>
      <c r="D8766" s="1" t="s">
        <v>8836</v>
      </c>
      <c r="E8766" s="13">
        <v>1447125.79</v>
      </c>
      <c r="F8766" s="13">
        <v>1297916.45</v>
      </c>
      <c r="G8766" s="14">
        <f t="shared" si="149"/>
        <v>89.689262603771297</v>
      </c>
    </row>
    <row r="8767" spans="1:7" ht="25.5" x14ac:dyDescent="0.25">
      <c r="A8767" s="1" t="s">
        <v>5976</v>
      </c>
      <c r="B8767" s="8" t="s">
        <v>8764</v>
      </c>
      <c r="C8767" s="9"/>
      <c r="D8767" s="1" t="s">
        <v>8837</v>
      </c>
      <c r="E8767" s="13">
        <v>491748.41</v>
      </c>
      <c r="F8767" s="13">
        <v>478244.91</v>
      </c>
      <c r="G8767" s="14">
        <f t="shared" si="149"/>
        <v>97.253981970170472</v>
      </c>
    </row>
    <row r="8768" spans="1:7" ht="25.5" x14ac:dyDescent="0.25">
      <c r="A8768" s="1" t="s">
        <v>5976</v>
      </c>
      <c r="B8768" s="8" t="s">
        <v>8764</v>
      </c>
      <c r="C8768" s="9"/>
      <c r="D8768" s="1" t="s">
        <v>8838</v>
      </c>
      <c r="E8768" s="13">
        <v>487887.82999999996</v>
      </c>
      <c r="F8768" s="13">
        <v>487207.48</v>
      </c>
      <c r="G8768" s="14">
        <f t="shared" si="149"/>
        <v>99.860551963347817</v>
      </c>
    </row>
    <row r="8769" spans="1:7" ht="25.5" x14ac:dyDescent="0.25">
      <c r="A8769" s="1" t="s">
        <v>5976</v>
      </c>
      <c r="B8769" s="8" t="s">
        <v>8764</v>
      </c>
      <c r="C8769" s="9"/>
      <c r="D8769" s="1" t="s">
        <v>8839</v>
      </c>
      <c r="E8769" s="13">
        <v>476031.02</v>
      </c>
      <c r="F8769" s="13">
        <v>422168.79</v>
      </c>
      <c r="G8769" s="14">
        <f t="shared" si="149"/>
        <v>88.68514282955762</v>
      </c>
    </row>
    <row r="8770" spans="1:7" ht="25.5" x14ac:dyDescent="0.25">
      <c r="A8770" s="1" t="s">
        <v>5976</v>
      </c>
      <c r="B8770" s="8" t="s">
        <v>8764</v>
      </c>
      <c r="C8770" s="9"/>
      <c r="D8770" s="1" t="s">
        <v>8840</v>
      </c>
      <c r="E8770" s="13">
        <v>483147.67</v>
      </c>
      <c r="F8770" s="13">
        <v>483563.32</v>
      </c>
      <c r="G8770" s="14">
        <f t="shared" si="149"/>
        <v>100.08602959836277</v>
      </c>
    </row>
    <row r="8771" spans="1:7" ht="25.5" x14ac:dyDescent="0.25">
      <c r="A8771" s="1" t="s">
        <v>5976</v>
      </c>
      <c r="B8771" s="8" t="s">
        <v>8764</v>
      </c>
      <c r="C8771" s="9"/>
      <c r="D8771" s="1" t="s">
        <v>8841</v>
      </c>
      <c r="E8771" s="13">
        <v>1334644.5900000001</v>
      </c>
      <c r="F8771" s="13">
        <v>1137517.76</v>
      </c>
      <c r="G8771" s="14">
        <f t="shared" si="149"/>
        <v>85.230013182760516</v>
      </c>
    </row>
    <row r="8772" spans="1:7" ht="25.5" x14ac:dyDescent="0.25">
      <c r="A8772" s="1" t="s">
        <v>5976</v>
      </c>
      <c r="B8772" s="8" t="s">
        <v>8764</v>
      </c>
      <c r="C8772" s="9"/>
      <c r="D8772" s="1" t="s">
        <v>8842</v>
      </c>
      <c r="E8772" s="13">
        <v>498455.22000000003</v>
      </c>
      <c r="F8772" s="13">
        <v>380499.06</v>
      </c>
      <c r="G8772" s="14">
        <f t="shared" si="149"/>
        <v>76.335655588078694</v>
      </c>
    </row>
    <row r="8773" spans="1:7" ht="25.5" x14ac:dyDescent="0.25">
      <c r="A8773" s="1" t="s">
        <v>5976</v>
      </c>
      <c r="B8773" s="8" t="s">
        <v>8764</v>
      </c>
      <c r="C8773" s="9"/>
      <c r="D8773" s="1" t="s">
        <v>8843</v>
      </c>
      <c r="E8773" s="13">
        <v>1200845.5699999998</v>
      </c>
      <c r="F8773" s="13">
        <v>1041304.16</v>
      </c>
      <c r="G8773" s="14">
        <f t="shared" si="149"/>
        <v>86.714244197111896</v>
      </c>
    </row>
    <row r="8774" spans="1:7" ht="25.5" x14ac:dyDescent="0.25">
      <c r="A8774" s="1" t="s">
        <v>5976</v>
      </c>
      <c r="B8774" s="8" t="s">
        <v>8764</v>
      </c>
      <c r="C8774" s="9"/>
      <c r="D8774" s="1" t="s">
        <v>8844</v>
      </c>
      <c r="E8774" s="13">
        <v>872840.95000000007</v>
      </c>
      <c r="F8774" s="13">
        <v>872853.83</v>
      </c>
      <c r="G8774" s="14">
        <f t="shared" si="149"/>
        <v>100.00147564112338</v>
      </c>
    </row>
    <row r="8775" spans="1:7" ht="25.5" x14ac:dyDescent="0.25">
      <c r="A8775" s="1" t="s">
        <v>5976</v>
      </c>
      <c r="B8775" s="8" t="s">
        <v>8764</v>
      </c>
      <c r="C8775" s="9"/>
      <c r="D8775" s="1" t="s">
        <v>8845</v>
      </c>
      <c r="E8775" s="13">
        <v>1263818.22</v>
      </c>
      <c r="F8775" s="13">
        <v>1212217.96</v>
      </c>
      <c r="G8775" s="14">
        <f t="shared" si="149"/>
        <v>95.917113776061882</v>
      </c>
    </row>
    <row r="8776" spans="1:7" ht="25.5" x14ac:dyDescent="0.25">
      <c r="A8776" s="1" t="s">
        <v>5976</v>
      </c>
      <c r="B8776" s="8" t="s">
        <v>8764</v>
      </c>
      <c r="C8776" s="9"/>
      <c r="D8776" s="1" t="s">
        <v>8846</v>
      </c>
      <c r="E8776" s="13">
        <v>492031.09</v>
      </c>
      <c r="F8776" s="13">
        <v>346633.98</v>
      </c>
      <c r="G8776" s="14">
        <f t="shared" si="149"/>
        <v>70.449609190346081</v>
      </c>
    </row>
    <row r="8777" spans="1:7" ht="25.5" x14ac:dyDescent="0.25">
      <c r="A8777" s="1" t="s">
        <v>5976</v>
      </c>
      <c r="B8777" s="8" t="s">
        <v>8764</v>
      </c>
      <c r="C8777" s="9"/>
      <c r="D8777" s="1" t="s">
        <v>8847</v>
      </c>
      <c r="E8777" s="13">
        <v>495876.44</v>
      </c>
      <c r="F8777" s="13">
        <v>341219.31</v>
      </c>
      <c r="G8777" s="14">
        <f t="shared" si="149"/>
        <v>68.811357522853882</v>
      </c>
    </row>
    <row r="8778" spans="1:7" ht="25.5" x14ac:dyDescent="0.25">
      <c r="A8778" s="1" t="s">
        <v>5976</v>
      </c>
      <c r="B8778" s="8" t="s">
        <v>8764</v>
      </c>
      <c r="C8778" s="9"/>
      <c r="D8778" s="1" t="s">
        <v>8848</v>
      </c>
      <c r="E8778" s="13">
        <v>481325.14</v>
      </c>
      <c r="F8778" s="13">
        <v>472279.94</v>
      </c>
      <c r="G8778" s="14">
        <f t="shared" si="149"/>
        <v>98.120771335567468</v>
      </c>
    </row>
    <row r="8779" spans="1:7" ht="25.5" x14ac:dyDescent="0.25">
      <c r="A8779" s="1" t="s">
        <v>5976</v>
      </c>
      <c r="B8779" s="8" t="s">
        <v>8764</v>
      </c>
      <c r="C8779" s="9"/>
      <c r="D8779" s="1" t="s">
        <v>8849</v>
      </c>
      <c r="E8779" s="13">
        <v>488862.68</v>
      </c>
      <c r="F8779" s="13">
        <v>419384.01</v>
      </c>
      <c r="G8779" s="14">
        <f t="shared" si="149"/>
        <v>85.787691954722348</v>
      </c>
    </row>
    <row r="8780" spans="1:7" ht="25.5" x14ac:dyDescent="0.25">
      <c r="A8780" s="1" t="s">
        <v>5976</v>
      </c>
      <c r="B8780" s="8" t="s">
        <v>8764</v>
      </c>
      <c r="C8780" s="9"/>
      <c r="D8780" s="1" t="s">
        <v>8850</v>
      </c>
      <c r="E8780" s="13">
        <v>502703.45999999996</v>
      </c>
      <c r="F8780" s="13">
        <v>424170.72</v>
      </c>
      <c r="G8780" s="14">
        <f t="shared" si="149"/>
        <v>84.377919340360222</v>
      </c>
    </row>
    <row r="8781" spans="1:7" ht="25.5" x14ac:dyDescent="0.25">
      <c r="A8781" s="1" t="s">
        <v>5976</v>
      </c>
      <c r="B8781" s="8" t="s">
        <v>8764</v>
      </c>
      <c r="C8781" s="9"/>
      <c r="D8781" s="1" t="s">
        <v>8851</v>
      </c>
      <c r="E8781" s="13">
        <v>1471792.6300000001</v>
      </c>
      <c r="F8781" s="13">
        <v>1337331.8899999999</v>
      </c>
      <c r="G8781" s="14">
        <f t="shared" si="149"/>
        <v>90.864151833672366</v>
      </c>
    </row>
    <row r="8782" spans="1:7" ht="25.5" x14ac:dyDescent="0.25">
      <c r="A8782" s="1" t="s">
        <v>5976</v>
      </c>
      <c r="B8782" s="8" t="s">
        <v>8764</v>
      </c>
      <c r="C8782" s="9"/>
      <c r="D8782" s="1" t="s">
        <v>8852</v>
      </c>
      <c r="E8782" s="13">
        <v>2118427.02</v>
      </c>
      <c r="F8782" s="13">
        <v>1791011.8400000001</v>
      </c>
      <c r="G8782" s="14">
        <f t="shared" si="149"/>
        <v>84.544420133009822</v>
      </c>
    </row>
    <row r="8783" spans="1:7" ht="25.5" x14ac:dyDescent="0.25">
      <c r="A8783" s="1" t="s">
        <v>5976</v>
      </c>
      <c r="B8783" s="8" t="s">
        <v>8764</v>
      </c>
      <c r="C8783" s="9"/>
      <c r="D8783" s="1" t="s">
        <v>8853</v>
      </c>
      <c r="E8783" s="13">
        <v>1564439.2999999998</v>
      </c>
      <c r="F8783" s="13">
        <v>1104056.98</v>
      </c>
      <c r="G8783" s="14">
        <f t="shared" si="149"/>
        <v>70.572056071462796</v>
      </c>
    </row>
    <row r="8784" spans="1:7" ht="25.5" x14ac:dyDescent="0.25">
      <c r="A8784" s="1" t="s">
        <v>5976</v>
      </c>
      <c r="B8784" s="8" t="s">
        <v>8764</v>
      </c>
      <c r="C8784" s="9"/>
      <c r="D8784" s="1" t="s">
        <v>8854</v>
      </c>
      <c r="E8784" s="13">
        <v>1371058.13</v>
      </c>
      <c r="F8784" s="13">
        <v>742317.57</v>
      </c>
      <c r="G8784" s="14">
        <f t="shared" si="149"/>
        <v>54.141947285634053</v>
      </c>
    </row>
    <row r="8785" spans="1:7" ht="25.5" x14ac:dyDescent="0.25">
      <c r="A8785" s="1" t="s">
        <v>5976</v>
      </c>
      <c r="B8785" s="8" t="s">
        <v>8764</v>
      </c>
      <c r="C8785" s="9"/>
      <c r="D8785" s="1" t="s">
        <v>8855</v>
      </c>
      <c r="E8785" s="13">
        <v>1682907.49</v>
      </c>
      <c r="F8785" s="13">
        <v>1182325.52</v>
      </c>
      <c r="G8785" s="14">
        <f t="shared" si="149"/>
        <v>70.254932432441663</v>
      </c>
    </row>
    <row r="8786" spans="1:7" ht="25.5" x14ac:dyDescent="0.25">
      <c r="A8786" s="1" t="s">
        <v>5976</v>
      </c>
      <c r="B8786" s="8" t="s">
        <v>8764</v>
      </c>
      <c r="C8786" s="9"/>
      <c r="D8786" s="1" t="s">
        <v>8856</v>
      </c>
      <c r="E8786" s="13">
        <v>4201766.1499999994</v>
      </c>
      <c r="F8786" s="13">
        <v>3399842.77</v>
      </c>
      <c r="G8786" s="14">
        <f t="shared" si="149"/>
        <v>80.914611823411462</v>
      </c>
    </row>
    <row r="8787" spans="1:7" ht="25.5" x14ac:dyDescent="0.25">
      <c r="A8787" s="1" t="s">
        <v>5976</v>
      </c>
      <c r="B8787" s="8" t="s">
        <v>8764</v>
      </c>
      <c r="C8787" s="9"/>
      <c r="D8787" s="1" t="s">
        <v>8857</v>
      </c>
      <c r="E8787" s="13">
        <v>951371.78999999992</v>
      </c>
      <c r="F8787" s="13">
        <v>896867.53</v>
      </c>
      <c r="G8787" s="14">
        <f t="shared" si="149"/>
        <v>94.270982115204419</v>
      </c>
    </row>
    <row r="8788" spans="1:7" ht="25.5" x14ac:dyDescent="0.25">
      <c r="A8788" s="1" t="s">
        <v>5976</v>
      </c>
      <c r="B8788" s="8" t="s">
        <v>8764</v>
      </c>
      <c r="C8788" s="9"/>
      <c r="D8788" s="1" t="s">
        <v>8858</v>
      </c>
      <c r="E8788" s="13">
        <v>1090778.01</v>
      </c>
      <c r="F8788" s="13">
        <v>962989.61</v>
      </c>
      <c r="G8788" s="14">
        <f t="shared" si="149"/>
        <v>88.284655646844215</v>
      </c>
    </row>
    <row r="8789" spans="1:7" ht="25.5" x14ac:dyDescent="0.25">
      <c r="A8789" s="1" t="s">
        <v>5976</v>
      </c>
      <c r="B8789" s="8" t="s">
        <v>8764</v>
      </c>
      <c r="C8789" s="9"/>
      <c r="D8789" s="1" t="s">
        <v>8859</v>
      </c>
      <c r="E8789" s="13">
        <v>1204619.6599999999</v>
      </c>
      <c r="F8789" s="13">
        <v>1081649.53</v>
      </c>
      <c r="G8789" s="14">
        <f t="shared" si="149"/>
        <v>89.791787890959711</v>
      </c>
    </row>
    <row r="8790" spans="1:7" ht="25.5" x14ac:dyDescent="0.25">
      <c r="A8790" s="1" t="s">
        <v>5976</v>
      </c>
      <c r="B8790" s="8" t="s">
        <v>8764</v>
      </c>
      <c r="C8790" s="9"/>
      <c r="D8790" s="1" t="s">
        <v>8860</v>
      </c>
      <c r="E8790" s="13">
        <v>1217040.42</v>
      </c>
      <c r="F8790" s="13">
        <v>1034138.63</v>
      </c>
      <c r="G8790" s="14">
        <f t="shared" si="149"/>
        <v>84.971592808725291</v>
      </c>
    </row>
    <row r="8791" spans="1:7" ht="25.5" x14ac:dyDescent="0.25">
      <c r="A8791" s="1" t="s">
        <v>5976</v>
      </c>
      <c r="B8791" s="8" t="s">
        <v>8764</v>
      </c>
      <c r="C8791" s="9"/>
      <c r="D8791" s="1" t="s">
        <v>8861</v>
      </c>
      <c r="E8791" s="13">
        <v>1458547.97</v>
      </c>
      <c r="F8791" s="13">
        <v>1311575.51</v>
      </c>
      <c r="G8791" s="14">
        <f t="shared" si="149"/>
        <v>89.92337152956307</v>
      </c>
    </row>
    <row r="8792" spans="1:7" ht="25.5" x14ac:dyDescent="0.25">
      <c r="A8792" s="1" t="s">
        <v>5976</v>
      </c>
      <c r="B8792" s="8" t="s">
        <v>8764</v>
      </c>
      <c r="C8792" s="9"/>
      <c r="D8792" s="1" t="s">
        <v>8862</v>
      </c>
      <c r="E8792" s="13">
        <v>768597.43</v>
      </c>
      <c r="F8792" s="13">
        <v>705675.91</v>
      </c>
      <c r="G8792" s="14">
        <f t="shared" si="149"/>
        <v>91.813462087688734</v>
      </c>
    </row>
    <row r="8793" spans="1:7" ht="25.5" x14ac:dyDescent="0.25">
      <c r="A8793" s="1" t="s">
        <v>5976</v>
      </c>
      <c r="B8793" s="8" t="s">
        <v>8764</v>
      </c>
      <c r="C8793" s="9"/>
      <c r="D8793" s="1" t="s">
        <v>8863</v>
      </c>
      <c r="E8793" s="13">
        <v>1019224.95</v>
      </c>
      <c r="F8793" s="13">
        <v>881209.71</v>
      </c>
      <c r="G8793" s="14">
        <f t="shared" si="149"/>
        <v>86.458804800647783</v>
      </c>
    </row>
    <row r="8794" spans="1:7" ht="25.5" x14ac:dyDescent="0.25">
      <c r="A8794" s="1" t="s">
        <v>5976</v>
      </c>
      <c r="B8794" s="8" t="s">
        <v>8764</v>
      </c>
      <c r="C8794" s="9"/>
      <c r="D8794" s="1" t="s">
        <v>8864</v>
      </c>
      <c r="E8794" s="13">
        <v>773581.57</v>
      </c>
      <c r="F8794" s="13">
        <v>636224.96</v>
      </c>
      <c r="G8794" s="14">
        <f t="shared" si="149"/>
        <v>82.244068973876921</v>
      </c>
    </row>
    <row r="8795" spans="1:7" ht="25.5" x14ac:dyDescent="0.25">
      <c r="A8795" s="1" t="s">
        <v>5976</v>
      </c>
      <c r="B8795" s="8" t="s">
        <v>8764</v>
      </c>
      <c r="C8795" s="9"/>
      <c r="D8795" s="1" t="s">
        <v>8865</v>
      </c>
      <c r="E8795" s="13">
        <v>1995530.05</v>
      </c>
      <c r="F8795" s="13">
        <v>1587919.47</v>
      </c>
      <c r="G8795" s="14">
        <f t="shared" si="149"/>
        <v>79.57381899611083</v>
      </c>
    </row>
    <row r="8796" spans="1:7" ht="25.5" x14ac:dyDescent="0.25">
      <c r="A8796" s="1" t="s">
        <v>5976</v>
      </c>
      <c r="B8796" s="8" t="s">
        <v>8764</v>
      </c>
      <c r="C8796" s="9"/>
      <c r="D8796" s="1" t="s">
        <v>8866</v>
      </c>
      <c r="E8796" s="13">
        <v>1965425.2</v>
      </c>
      <c r="F8796" s="13">
        <v>1696635.96</v>
      </c>
      <c r="G8796" s="14">
        <f t="shared" si="149"/>
        <v>86.324117549729181</v>
      </c>
    </row>
    <row r="8797" spans="1:7" ht="25.5" x14ac:dyDescent="0.25">
      <c r="A8797" s="1" t="s">
        <v>5976</v>
      </c>
      <c r="B8797" s="8" t="s">
        <v>8764</v>
      </c>
      <c r="C8797" s="9"/>
      <c r="D8797" s="1" t="s">
        <v>8867</v>
      </c>
      <c r="E8797" s="13">
        <v>2203503.87</v>
      </c>
      <c r="F8797" s="13">
        <v>2046264.8</v>
      </c>
      <c r="G8797" s="14">
        <f t="shared" si="149"/>
        <v>92.86413461120901</v>
      </c>
    </row>
    <row r="8798" spans="1:7" ht="25.5" x14ac:dyDescent="0.25">
      <c r="A8798" s="1" t="s">
        <v>5976</v>
      </c>
      <c r="B8798" s="8" t="s">
        <v>8764</v>
      </c>
      <c r="C8798" s="9"/>
      <c r="D8798" s="1" t="s">
        <v>8868</v>
      </c>
      <c r="E8798" s="13">
        <v>498814.17000000004</v>
      </c>
      <c r="F8798" s="13">
        <v>351573.64</v>
      </c>
      <c r="G8798" s="14">
        <f t="shared" si="149"/>
        <v>70.481887072293873</v>
      </c>
    </row>
    <row r="8799" spans="1:7" ht="25.5" x14ac:dyDescent="0.25">
      <c r="A8799" s="1" t="s">
        <v>5976</v>
      </c>
      <c r="B8799" s="8" t="s">
        <v>8764</v>
      </c>
      <c r="C8799" s="9"/>
      <c r="D8799" s="1" t="s">
        <v>8869</v>
      </c>
      <c r="E8799" s="13">
        <v>425891.71</v>
      </c>
      <c r="F8799" s="13">
        <v>260228.75</v>
      </c>
      <c r="G8799" s="14">
        <f t="shared" si="149"/>
        <v>61.102093299726356</v>
      </c>
    </row>
    <row r="8800" spans="1:7" ht="25.5" x14ac:dyDescent="0.25">
      <c r="A8800" s="1" t="s">
        <v>5976</v>
      </c>
      <c r="B8800" s="8" t="s">
        <v>8764</v>
      </c>
      <c r="C8800" s="9"/>
      <c r="D8800" s="1" t="s">
        <v>8870</v>
      </c>
      <c r="E8800" s="13">
        <v>592190.82000000007</v>
      </c>
      <c r="F8800" s="13">
        <v>460050.79</v>
      </c>
      <c r="G8800" s="14">
        <f t="shared" si="149"/>
        <v>77.686241404417572</v>
      </c>
    </row>
    <row r="8801" spans="1:7" ht="25.5" x14ac:dyDescent="0.25">
      <c r="A8801" s="1" t="s">
        <v>5976</v>
      </c>
      <c r="B8801" s="8" t="s">
        <v>8764</v>
      </c>
      <c r="C8801" s="9"/>
      <c r="D8801" s="1" t="s">
        <v>8871</v>
      </c>
      <c r="E8801" s="13">
        <v>484608.50999999995</v>
      </c>
      <c r="F8801" s="13">
        <v>440711.09</v>
      </c>
      <c r="G8801" s="14">
        <f t="shared" si="149"/>
        <v>90.941673723393762</v>
      </c>
    </row>
    <row r="8802" spans="1:7" ht="25.5" x14ac:dyDescent="0.25">
      <c r="A8802" s="1" t="s">
        <v>5976</v>
      </c>
      <c r="B8802" s="8" t="s">
        <v>8764</v>
      </c>
      <c r="C8802" s="9"/>
      <c r="D8802" s="1" t="s">
        <v>8872</v>
      </c>
      <c r="E8802" s="13">
        <v>487265.83999999997</v>
      </c>
      <c r="F8802" s="13">
        <v>399317.61</v>
      </c>
      <c r="G8802" s="14">
        <f t="shared" si="149"/>
        <v>81.9506678325737</v>
      </c>
    </row>
    <row r="8803" spans="1:7" ht="25.5" x14ac:dyDescent="0.25">
      <c r="A8803" s="1" t="s">
        <v>5976</v>
      </c>
      <c r="B8803" s="8" t="s">
        <v>8764</v>
      </c>
      <c r="C8803" s="9"/>
      <c r="D8803" s="1" t="s">
        <v>8873</v>
      </c>
      <c r="E8803" s="13">
        <v>490097.43</v>
      </c>
      <c r="F8803" s="13">
        <v>481945.01</v>
      </c>
      <c r="G8803" s="14">
        <f t="shared" si="149"/>
        <v>98.336571567004555</v>
      </c>
    </row>
    <row r="8804" spans="1:7" ht="25.5" x14ac:dyDescent="0.25">
      <c r="A8804" s="1" t="s">
        <v>5976</v>
      </c>
      <c r="B8804" s="8" t="s">
        <v>8764</v>
      </c>
      <c r="C8804" s="9"/>
      <c r="D8804" s="1" t="s">
        <v>8874</v>
      </c>
      <c r="E8804" s="13">
        <v>2581394.91</v>
      </c>
      <c r="F8804" s="13">
        <v>1916179.42</v>
      </c>
      <c r="G8804" s="14">
        <f t="shared" si="149"/>
        <v>74.23038654709363</v>
      </c>
    </row>
    <row r="8805" spans="1:7" ht="25.5" x14ac:dyDescent="0.25">
      <c r="A8805" s="1" t="s">
        <v>5976</v>
      </c>
      <c r="B8805" s="8" t="s">
        <v>8764</v>
      </c>
      <c r="C8805" s="9"/>
      <c r="D8805" s="1" t="s">
        <v>8875</v>
      </c>
      <c r="E8805" s="13">
        <v>2082635.9200000002</v>
      </c>
      <c r="F8805" s="13">
        <v>2005440.79</v>
      </c>
      <c r="G8805" s="14">
        <f t="shared" si="149"/>
        <v>96.293392942151883</v>
      </c>
    </row>
    <row r="8806" spans="1:7" ht="25.5" x14ac:dyDescent="0.25">
      <c r="A8806" s="1" t="s">
        <v>5976</v>
      </c>
      <c r="B8806" s="8" t="s">
        <v>8764</v>
      </c>
      <c r="C8806" s="9"/>
      <c r="D8806" s="1" t="s">
        <v>8876</v>
      </c>
      <c r="E8806" s="13">
        <v>412339.47000000003</v>
      </c>
      <c r="F8806" s="13">
        <v>408313.01</v>
      </c>
      <c r="G8806" s="14">
        <f t="shared" si="149"/>
        <v>99.023508469853724</v>
      </c>
    </row>
    <row r="8807" spans="1:7" ht="25.5" x14ac:dyDescent="0.25">
      <c r="A8807" s="1" t="s">
        <v>5976</v>
      </c>
      <c r="B8807" s="8" t="s">
        <v>8764</v>
      </c>
      <c r="C8807" s="9"/>
      <c r="D8807" s="1" t="s">
        <v>8877</v>
      </c>
      <c r="E8807" s="13">
        <v>410955.77999999997</v>
      </c>
      <c r="F8807" s="13">
        <v>401919.26</v>
      </c>
      <c r="G8807" s="14">
        <f t="shared" si="149"/>
        <v>97.801096750604174</v>
      </c>
    </row>
    <row r="8808" spans="1:7" ht="25.5" x14ac:dyDescent="0.25">
      <c r="A8808" s="1" t="s">
        <v>5976</v>
      </c>
      <c r="B8808" s="8" t="s">
        <v>8764</v>
      </c>
      <c r="C8808" s="9"/>
      <c r="D8808" s="1" t="s">
        <v>8878</v>
      </c>
      <c r="E8808" s="13">
        <v>561559.1</v>
      </c>
      <c r="F8808" s="13">
        <v>446633.83</v>
      </c>
      <c r="G8808" s="14">
        <f t="shared" si="149"/>
        <v>79.534608200632846</v>
      </c>
    </row>
    <row r="8809" spans="1:7" ht="25.5" x14ac:dyDescent="0.25">
      <c r="A8809" s="1" t="s">
        <v>5976</v>
      </c>
      <c r="B8809" s="8" t="s">
        <v>8764</v>
      </c>
      <c r="C8809" s="9"/>
      <c r="D8809" s="1" t="s">
        <v>8879</v>
      </c>
      <c r="E8809" s="13">
        <v>2131317.2199999997</v>
      </c>
      <c r="F8809" s="13">
        <v>1928790.48</v>
      </c>
      <c r="G8809" s="14">
        <f t="shared" si="149"/>
        <v>90.497578769621185</v>
      </c>
    </row>
    <row r="8810" spans="1:7" ht="25.5" x14ac:dyDescent="0.25">
      <c r="A8810" s="1" t="s">
        <v>5976</v>
      </c>
      <c r="B8810" s="8" t="s">
        <v>8764</v>
      </c>
      <c r="C8810" s="9"/>
      <c r="D8810" s="1" t="s">
        <v>8880</v>
      </c>
      <c r="E8810" s="13">
        <v>368717.23</v>
      </c>
      <c r="F8810" s="13">
        <v>342170.9</v>
      </c>
      <c r="G8810" s="14">
        <f t="shared" si="149"/>
        <v>92.80035543768868</v>
      </c>
    </row>
    <row r="8811" spans="1:7" ht="25.5" x14ac:dyDescent="0.25">
      <c r="A8811" s="1" t="s">
        <v>5976</v>
      </c>
      <c r="B8811" s="8" t="s">
        <v>8764</v>
      </c>
      <c r="C8811" s="9"/>
      <c r="D8811" s="1" t="s">
        <v>8881</v>
      </c>
      <c r="E8811" s="13">
        <v>627746.5</v>
      </c>
      <c r="F8811" s="13">
        <v>577566.01</v>
      </c>
      <c r="G8811" s="14">
        <f t="shared" ref="G8811:G8872" si="150">F8811/E8811*100</f>
        <v>92.006249337909495</v>
      </c>
    </row>
    <row r="8812" spans="1:7" ht="25.5" x14ac:dyDescent="0.25">
      <c r="A8812" s="1" t="s">
        <v>5976</v>
      </c>
      <c r="B8812" s="8" t="s">
        <v>8764</v>
      </c>
      <c r="C8812" s="9"/>
      <c r="D8812" s="1" t="s">
        <v>8882</v>
      </c>
      <c r="E8812" s="13">
        <v>374756.54000000004</v>
      </c>
      <c r="F8812" s="13">
        <v>370895.17</v>
      </c>
      <c r="G8812" s="14">
        <f t="shared" si="150"/>
        <v>98.969632391205224</v>
      </c>
    </row>
    <row r="8813" spans="1:7" ht="25.5" x14ac:dyDescent="0.25">
      <c r="A8813" s="1" t="s">
        <v>5976</v>
      </c>
      <c r="B8813" s="8" t="s">
        <v>8764</v>
      </c>
      <c r="C8813" s="9"/>
      <c r="D8813" s="1" t="s">
        <v>8883</v>
      </c>
      <c r="E8813" s="13">
        <v>359723.51</v>
      </c>
      <c r="F8813" s="13">
        <v>262211.28000000003</v>
      </c>
      <c r="G8813" s="14">
        <f t="shared" si="150"/>
        <v>72.892450093128474</v>
      </c>
    </row>
    <row r="8814" spans="1:7" ht="25.5" x14ac:dyDescent="0.25">
      <c r="A8814" s="1" t="s">
        <v>5976</v>
      </c>
      <c r="B8814" s="8" t="s">
        <v>8764</v>
      </c>
      <c r="C8814" s="9"/>
      <c r="D8814" s="1" t="s">
        <v>8884</v>
      </c>
      <c r="E8814" s="13">
        <v>367422.65</v>
      </c>
      <c r="F8814" s="13">
        <v>365309.71</v>
      </c>
      <c r="G8814" s="14">
        <f t="shared" si="150"/>
        <v>99.42492930144617</v>
      </c>
    </row>
    <row r="8815" spans="1:7" ht="25.5" x14ac:dyDescent="0.25">
      <c r="A8815" s="1" t="s">
        <v>5976</v>
      </c>
      <c r="B8815" s="8" t="s">
        <v>8764</v>
      </c>
      <c r="C8815" s="9"/>
      <c r="D8815" s="1" t="s">
        <v>8885</v>
      </c>
      <c r="E8815" s="13">
        <v>1866387.6</v>
      </c>
      <c r="F8815" s="13">
        <v>1778166.62</v>
      </c>
      <c r="G8815" s="14">
        <f t="shared" si="150"/>
        <v>95.273169410255406</v>
      </c>
    </row>
    <row r="8816" spans="1:7" ht="25.5" x14ac:dyDescent="0.25">
      <c r="A8816" s="1" t="s">
        <v>5976</v>
      </c>
      <c r="B8816" s="8" t="s">
        <v>8764</v>
      </c>
      <c r="C8816" s="9"/>
      <c r="D8816" s="1" t="s">
        <v>8886</v>
      </c>
      <c r="E8816" s="13">
        <v>1270477.0900000001</v>
      </c>
      <c r="F8816" s="13">
        <v>1108210.25</v>
      </c>
      <c r="G8816" s="14">
        <f t="shared" si="150"/>
        <v>87.227881456721107</v>
      </c>
    </row>
    <row r="8817" spans="1:7" ht="25.5" x14ac:dyDescent="0.25">
      <c r="A8817" s="1" t="s">
        <v>5976</v>
      </c>
      <c r="B8817" s="8" t="s">
        <v>8764</v>
      </c>
      <c r="C8817" s="9"/>
      <c r="D8817" s="1" t="s">
        <v>8887</v>
      </c>
      <c r="E8817" s="13">
        <v>990280.88</v>
      </c>
      <c r="F8817" s="13">
        <v>811470.17</v>
      </c>
      <c r="G8817" s="14">
        <f t="shared" si="150"/>
        <v>81.94343507874251</v>
      </c>
    </row>
    <row r="8818" spans="1:7" ht="25.5" x14ac:dyDescent="0.25">
      <c r="A8818" s="1" t="s">
        <v>5976</v>
      </c>
      <c r="B8818" s="8" t="s">
        <v>8764</v>
      </c>
      <c r="C8818" s="9"/>
      <c r="D8818" s="1" t="s">
        <v>8888</v>
      </c>
      <c r="E8818" s="13">
        <v>294269.18</v>
      </c>
      <c r="F8818" s="13">
        <v>291530.71999999997</v>
      </c>
      <c r="G8818" s="14">
        <f t="shared" si="150"/>
        <v>99.069403054713362</v>
      </c>
    </row>
    <row r="8819" spans="1:7" ht="25.5" x14ac:dyDescent="0.25">
      <c r="A8819" s="1" t="s">
        <v>5976</v>
      </c>
      <c r="B8819" s="8" t="s">
        <v>8764</v>
      </c>
      <c r="C8819" s="9"/>
      <c r="D8819" s="1" t="s">
        <v>8889</v>
      </c>
      <c r="E8819" s="13">
        <v>157569.09</v>
      </c>
      <c r="F8819" s="13">
        <v>1138.82</v>
      </c>
      <c r="G8819" s="14">
        <f t="shared" si="150"/>
        <v>0.72274327407742212</v>
      </c>
    </row>
    <row r="8820" spans="1:7" ht="25.5" x14ac:dyDescent="0.25">
      <c r="A8820" s="1" t="s">
        <v>5976</v>
      </c>
      <c r="B8820" s="8" t="s">
        <v>8764</v>
      </c>
      <c r="C8820" s="9"/>
      <c r="D8820" s="1" t="s">
        <v>8890</v>
      </c>
      <c r="E8820" s="13">
        <v>707506.87</v>
      </c>
      <c r="F8820" s="13">
        <v>701658.86</v>
      </c>
      <c r="G8820" s="14">
        <f t="shared" si="150"/>
        <v>99.173434174568513</v>
      </c>
    </row>
    <row r="8821" spans="1:7" ht="25.5" x14ac:dyDescent="0.25">
      <c r="A8821" s="1" t="s">
        <v>5976</v>
      </c>
      <c r="B8821" s="8" t="s">
        <v>8764</v>
      </c>
      <c r="C8821" s="9"/>
      <c r="D8821" s="1" t="s">
        <v>8891</v>
      </c>
      <c r="E8821" s="13">
        <v>1102161.3900000001</v>
      </c>
      <c r="F8821" s="13">
        <v>972268.88</v>
      </c>
      <c r="G8821" s="14">
        <f t="shared" si="150"/>
        <v>88.214746843926363</v>
      </c>
    </row>
    <row r="8822" spans="1:7" ht="25.5" x14ac:dyDescent="0.25">
      <c r="A8822" s="1" t="s">
        <v>5976</v>
      </c>
      <c r="B8822" s="8" t="s">
        <v>8764</v>
      </c>
      <c r="C8822" s="9"/>
      <c r="D8822" s="1" t="s">
        <v>8892</v>
      </c>
      <c r="E8822" s="13">
        <v>927755.12</v>
      </c>
      <c r="F8822" s="13">
        <v>798023.29</v>
      </c>
      <c r="G8822" s="14">
        <f t="shared" si="150"/>
        <v>86.016587006278115</v>
      </c>
    </row>
    <row r="8823" spans="1:7" ht="25.5" x14ac:dyDescent="0.25">
      <c r="A8823" s="1" t="s">
        <v>5976</v>
      </c>
      <c r="B8823" s="8" t="s">
        <v>8764</v>
      </c>
      <c r="C8823" s="9"/>
      <c r="D8823" s="1" t="s">
        <v>8893</v>
      </c>
      <c r="E8823" s="13">
        <v>1007404.5900000001</v>
      </c>
      <c r="F8823" s="13">
        <v>946364.86</v>
      </c>
      <c r="G8823" s="14">
        <f t="shared" si="150"/>
        <v>93.940892208958459</v>
      </c>
    </row>
    <row r="8824" spans="1:7" ht="25.5" x14ac:dyDescent="0.25">
      <c r="A8824" s="1" t="s">
        <v>5976</v>
      </c>
      <c r="B8824" s="8" t="s">
        <v>8764</v>
      </c>
      <c r="C8824" s="9"/>
      <c r="D8824" s="1" t="s">
        <v>8894</v>
      </c>
      <c r="E8824" s="13">
        <v>1026462.64</v>
      </c>
      <c r="F8824" s="13">
        <v>826638.26</v>
      </c>
      <c r="G8824" s="14">
        <f t="shared" si="150"/>
        <v>80.532717683714239</v>
      </c>
    </row>
    <row r="8825" spans="1:7" ht="25.5" x14ac:dyDescent="0.25">
      <c r="A8825" s="1" t="s">
        <v>5976</v>
      </c>
      <c r="B8825" s="8" t="s">
        <v>8764</v>
      </c>
      <c r="C8825" s="9"/>
      <c r="D8825" s="1" t="s">
        <v>8895</v>
      </c>
      <c r="E8825" s="13">
        <v>396665.2</v>
      </c>
      <c r="F8825" s="13">
        <v>382328.03</v>
      </c>
      <c r="G8825" s="14">
        <f t="shared" si="150"/>
        <v>96.385574030693903</v>
      </c>
    </row>
    <row r="8826" spans="1:7" ht="25.5" x14ac:dyDescent="0.25">
      <c r="A8826" s="1" t="s">
        <v>5976</v>
      </c>
      <c r="B8826" s="8" t="s">
        <v>8764</v>
      </c>
      <c r="C8826" s="9"/>
      <c r="D8826" s="1" t="s">
        <v>8896</v>
      </c>
      <c r="E8826" s="13">
        <v>1254403.5</v>
      </c>
      <c r="F8826" s="13">
        <v>1234843.6499999999</v>
      </c>
      <c r="G8826" s="14">
        <f t="shared" si="150"/>
        <v>98.440705084129618</v>
      </c>
    </row>
    <row r="8827" spans="1:7" ht="25.5" x14ac:dyDescent="0.25">
      <c r="A8827" s="1" t="s">
        <v>5976</v>
      </c>
      <c r="B8827" s="8" t="s">
        <v>8764</v>
      </c>
      <c r="C8827" s="9"/>
      <c r="D8827" s="1" t="s">
        <v>8897</v>
      </c>
      <c r="E8827" s="13">
        <v>374455.38</v>
      </c>
      <c r="F8827" s="13">
        <v>344107.26</v>
      </c>
      <c r="G8827" s="14">
        <f t="shared" si="150"/>
        <v>91.895397523731674</v>
      </c>
    </row>
    <row r="8828" spans="1:7" ht="25.5" x14ac:dyDescent="0.25">
      <c r="A8828" s="1" t="s">
        <v>5976</v>
      </c>
      <c r="B8828" s="8" t="s">
        <v>8764</v>
      </c>
      <c r="C8828" s="9"/>
      <c r="D8828" s="1" t="s">
        <v>8898</v>
      </c>
      <c r="E8828" s="13">
        <v>218053.62</v>
      </c>
      <c r="F8828" s="13">
        <v>153246.51999999999</v>
      </c>
      <c r="G8828" s="14">
        <f t="shared" si="150"/>
        <v>70.279282682855708</v>
      </c>
    </row>
    <row r="8829" spans="1:7" ht="25.5" x14ac:dyDescent="0.25">
      <c r="A8829" s="1" t="s">
        <v>5976</v>
      </c>
      <c r="B8829" s="8" t="s">
        <v>8764</v>
      </c>
      <c r="C8829" s="9"/>
      <c r="D8829" s="1" t="s">
        <v>8899</v>
      </c>
      <c r="E8829" s="13">
        <v>5584599.0300000003</v>
      </c>
      <c r="F8829" s="13">
        <v>5339463.51</v>
      </c>
      <c r="G8829" s="14">
        <f t="shared" si="150"/>
        <v>95.610508137054197</v>
      </c>
    </row>
    <row r="8830" spans="1:7" ht="25.5" x14ac:dyDescent="0.25">
      <c r="A8830" s="1" t="s">
        <v>5976</v>
      </c>
      <c r="B8830" s="8" t="s">
        <v>8764</v>
      </c>
      <c r="C8830" s="9"/>
      <c r="D8830" s="1" t="s">
        <v>8900</v>
      </c>
      <c r="E8830" s="13">
        <v>4152001.3200000003</v>
      </c>
      <c r="F8830" s="13">
        <v>3397146.48</v>
      </c>
      <c r="G8830" s="14">
        <f t="shared" si="150"/>
        <v>81.819494219235935</v>
      </c>
    </row>
    <row r="8831" spans="1:7" ht="25.5" x14ac:dyDescent="0.25">
      <c r="A8831" s="1" t="s">
        <v>5976</v>
      </c>
      <c r="B8831" s="8" t="s">
        <v>8764</v>
      </c>
      <c r="C8831" s="9"/>
      <c r="D8831" s="1" t="s">
        <v>8901</v>
      </c>
      <c r="E8831" s="13">
        <v>4167703.56</v>
      </c>
      <c r="F8831" s="13">
        <v>3279722.91</v>
      </c>
      <c r="G8831" s="14">
        <f t="shared" si="150"/>
        <v>78.693766549941486</v>
      </c>
    </row>
    <row r="8832" spans="1:7" ht="25.5" x14ac:dyDescent="0.25">
      <c r="A8832" s="1" t="s">
        <v>5976</v>
      </c>
      <c r="B8832" s="8" t="s">
        <v>8764</v>
      </c>
      <c r="C8832" s="9"/>
      <c r="D8832" s="1" t="s">
        <v>8902</v>
      </c>
      <c r="E8832" s="13">
        <v>4183363.43</v>
      </c>
      <c r="F8832" s="13">
        <v>3621230.33</v>
      </c>
      <c r="G8832" s="14">
        <f t="shared" si="150"/>
        <v>86.562652052441919</v>
      </c>
    </row>
    <row r="8833" spans="1:7" ht="25.5" x14ac:dyDescent="0.25">
      <c r="A8833" s="1" t="s">
        <v>5976</v>
      </c>
      <c r="B8833" s="8" t="s">
        <v>8764</v>
      </c>
      <c r="C8833" s="9"/>
      <c r="D8833" s="1" t="s">
        <v>8903</v>
      </c>
      <c r="E8833" s="13">
        <v>4152557.8</v>
      </c>
      <c r="F8833" s="13">
        <v>3863568.06</v>
      </c>
      <c r="G8833" s="14">
        <f t="shared" si="150"/>
        <v>93.040681095396195</v>
      </c>
    </row>
    <row r="8834" spans="1:7" ht="25.5" x14ac:dyDescent="0.25">
      <c r="A8834" s="1" t="s">
        <v>5976</v>
      </c>
      <c r="B8834" s="8" t="s">
        <v>8764</v>
      </c>
      <c r="C8834" s="9"/>
      <c r="D8834" s="1" t="s">
        <v>8904</v>
      </c>
      <c r="E8834" s="13">
        <v>362954.80000000005</v>
      </c>
      <c r="F8834" s="13">
        <v>314856.67</v>
      </c>
      <c r="G8834" s="14">
        <f t="shared" si="150"/>
        <v>86.748176356945805</v>
      </c>
    </row>
    <row r="8835" spans="1:7" ht="25.5" x14ac:dyDescent="0.25">
      <c r="A8835" s="1" t="s">
        <v>5976</v>
      </c>
      <c r="B8835" s="8" t="s">
        <v>8764</v>
      </c>
      <c r="C8835" s="9"/>
      <c r="D8835" s="1" t="s">
        <v>8905</v>
      </c>
      <c r="E8835" s="13">
        <v>257364.93999999997</v>
      </c>
      <c r="F8835" s="13">
        <v>198770.23</v>
      </c>
      <c r="G8835" s="14">
        <f t="shared" si="150"/>
        <v>77.232831325043733</v>
      </c>
    </row>
    <row r="8836" spans="1:7" ht="25.5" x14ac:dyDescent="0.25">
      <c r="A8836" s="1" t="s">
        <v>5976</v>
      </c>
      <c r="B8836" s="8" t="s">
        <v>8764</v>
      </c>
      <c r="C8836" s="9"/>
      <c r="D8836" s="1" t="s">
        <v>8906</v>
      </c>
      <c r="E8836" s="13">
        <v>260836.17999999996</v>
      </c>
      <c r="F8836" s="13">
        <v>197924.26</v>
      </c>
      <c r="G8836" s="14">
        <f t="shared" si="150"/>
        <v>75.880677289477262</v>
      </c>
    </row>
    <row r="8837" spans="1:7" ht="25.5" x14ac:dyDescent="0.25">
      <c r="A8837" s="1" t="s">
        <v>5976</v>
      </c>
      <c r="B8837" s="8" t="s">
        <v>8764</v>
      </c>
      <c r="C8837" s="9"/>
      <c r="D8837" s="1" t="s">
        <v>8907</v>
      </c>
      <c r="E8837" s="13">
        <v>260265.95</v>
      </c>
      <c r="F8837" s="13">
        <v>208705.89</v>
      </c>
      <c r="G8837" s="14">
        <f t="shared" si="150"/>
        <v>80.189471577054164</v>
      </c>
    </row>
    <row r="8838" spans="1:7" ht="25.5" x14ac:dyDescent="0.25">
      <c r="A8838" s="1" t="s">
        <v>5976</v>
      </c>
      <c r="B8838" s="8" t="s">
        <v>8764</v>
      </c>
      <c r="C8838" s="9"/>
      <c r="D8838" s="1" t="s">
        <v>8908</v>
      </c>
      <c r="E8838" s="13">
        <v>404270.26999999996</v>
      </c>
      <c r="F8838" s="13">
        <v>299670.90999999997</v>
      </c>
      <c r="G8838" s="14">
        <f t="shared" si="150"/>
        <v>74.126378375535751</v>
      </c>
    </row>
    <row r="8839" spans="1:7" ht="25.5" x14ac:dyDescent="0.25">
      <c r="A8839" s="1" t="s">
        <v>5976</v>
      </c>
      <c r="B8839" s="8" t="s">
        <v>8764</v>
      </c>
      <c r="C8839" s="9"/>
      <c r="D8839" s="1" t="s">
        <v>8909</v>
      </c>
      <c r="E8839" s="13">
        <v>372930.98</v>
      </c>
      <c r="F8839" s="13">
        <v>353175.08</v>
      </c>
      <c r="G8839" s="14">
        <f t="shared" si="150"/>
        <v>94.702531819694897</v>
      </c>
    </row>
    <row r="8840" spans="1:7" ht="25.5" x14ac:dyDescent="0.25">
      <c r="A8840" s="1" t="s">
        <v>5976</v>
      </c>
      <c r="B8840" s="8" t="s">
        <v>8764</v>
      </c>
      <c r="C8840" s="9"/>
      <c r="D8840" s="1" t="s">
        <v>8910</v>
      </c>
      <c r="E8840" s="13">
        <v>363420.88999999996</v>
      </c>
      <c r="F8840" s="13">
        <v>294535.98</v>
      </c>
      <c r="G8840" s="14">
        <f t="shared" si="150"/>
        <v>81.045418165147311</v>
      </c>
    </row>
    <row r="8841" spans="1:7" ht="25.5" x14ac:dyDescent="0.25">
      <c r="A8841" s="1" t="s">
        <v>5976</v>
      </c>
      <c r="B8841" s="8" t="s">
        <v>8764</v>
      </c>
      <c r="C8841" s="9"/>
      <c r="D8841" s="1" t="s">
        <v>8911</v>
      </c>
      <c r="E8841" s="13">
        <v>180277.88</v>
      </c>
      <c r="F8841" s="13">
        <v>137644.96</v>
      </c>
      <c r="G8841" s="14">
        <f t="shared" si="150"/>
        <v>76.351552392340082</v>
      </c>
    </row>
    <row r="8842" spans="1:7" ht="25.5" x14ac:dyDescent="0.25">
      <c r="A8842" s="1" t="s">
        <v>5976</v>
      </c>
      <c r="B8842" s="8" t="s">
        <v>8764</v>
      </c>
      <c r="C8842" s="9"/>
      <c r="D8842" s="1" t="s">
        <v>8912</v>
      </c>
      <c r="E8842" s="13">
        <v>176993.9</v>
      </c>
      <c r="F8842" s="13">
        <v>144957.35</v>
      </c>
      <c r="G8842" s="14">
        <f t="shared" si="150"/>
        <v>81.899630439241136</v>
      </c>
    </row>
    <row r="8843" spans="1:7" ht="25.5" x14ac:dyDescent="0.25">
      <c r="A8843" s="1" t="s">
        <v>5976</v>
      </c>
      <c r="B8843" s="8" t="s">
        <v>8764</v>
      </c>
      <c r="C8843" s="9"/>
      <c r="D8843" s="1" t="s">
        <v>8913</v>
      </c>
      <c r="E8843" s="13">
        <v>1192170.1100000001</v>
      </c>
      <c r="F8843" s="13">
        <v>1003152.53</v>
      </c>
      <c r="G8843" s="14">
        <f t="shared" si="150"/>
        <v>84.145083120730135</v>
      </c>
    </row>
    <row r="8844" spans="1:7" ht="25.5" x14ac:dyDescent="0.25">
      <c r="A8844" s="1" t="s">
        <v>5976</v>
      </c>
      <c r="B8844" s="8" t="s">
        <v>8764</v>
      </c>
      <c r="C8844" s="9"/>
      <c r="D8844" s="1" t="s">
        <v>8914</v>
      </c>
      <c r="E8844" s="13">
        <v>2072528.1900000002</v>
      </c>
      <c r="F8844" s="13">
        <v>1949930.76</v>
      </c>
      <c r="G8844" s="14">
        <f t="shared" si="150"/>
        <v>94.084643548322489</v>
      </c>
    </row>
    <row r="8845" spans="1:7" ht="25.5" x14ac:dyDescent="0.25">
      <c r="A8845" s="1" t="s">
        <v>5976</v>
      </c>
      <c r="B8845" s="8" t="s">
        <v>8764</v>
      </c>
      <c r="C8845" s="9"/>
      <c r="D8845" s="1" t="s">
        <v>8915</v>
      </c>
      <c r="E8845" s="13">
        <v>2066013.3099999998</v>
      </c>
      <c r="F8845" s="13">
        <v>1895087.37</v>
      </c>
      <c r="G8845" s="14">
        <f t="shared" si="150"/>
        <v>91.726774499821602</v>
      </c>
    </row>
    <row r="8846" spans="1:7" ht="25.5" x14ac:dyDescent="0.25">
      <c r="A8846" s="1" t="s">
        <v>5976</v>
      </c>
      <c r="B8846" s="8" t="s">
        <v>8764</v>
      </c>
      <c r="C8846" s="9"/>
      <c r="D8846" s="1" t="s">
        <v>8916</v>
      </c>
      <c r="E8846" s="13">
        <v>381362.42</v>
      </c>
      <c r="F8846" s="13">
        <v>302920.94</v>
      </c>
      <c r="G8846" s="14">
        <f t="shared" si="150"/>
        <v>79.431250724704341</v>
      </c>
    </row>
    <row r="8847" spans="1:7" ht="25.5" x14ac:dyDescent="0.25">
      <c r="A8847" s="1" t="s">
        <v>5976</v>
      </c>
      <c r="B8847" s="8" t="s">
        <v>8764</v>
      </c>
      <c r="C8847" s="9"/>
      <c r="D8847" s="1" t="s">
        <v>8917</v>
      </c>
      <c r="E8847" s="13">
        <v>1187843.4100000001</v>
      </c>
      <c r="F8847" s="13">
        <v>1075724.93</v>
      </c>
      <c r="G8847" s="14">
        <f t="shared" si="150"/>
        <v>90.561173378905195</v>
      </c>
    </row>
    <row r="8848" spans="1:7" ht="25.5" x14ac:dyDescent="0.25">
      <c r="A8848" s="1" t="s">
        <v>5976</v>
      </c>
      <c r="B8848" s="8" t="s">
        <v>8764</v>
      </c>
      <c r="C8848" s="9"/>
      <c r="D8848" s="1" t="s">
        <v>8918</v>
      </c>
      <c r="E8848" s="13">
        <v>1163199.4000000001</v>
      </c>
      <c r="F8848" s="13">
        <v>1007878.63</v>
      </c>
      <c r="G8848" s="14">
        <f t="shared" si="150"/>
        <v>86.647107108205162</v>
      </c>
    </row>
    <row r="8849" spans="1:7" ht="25.5" x14ac:dyDescent="0.25">
      <c r="A8849" s="1" t="s">
        <v>5976</v>
      </c>
      <c r="B8849" s="8" t="s">
        <v>8764</v>
      </c>
      <c r="C8849" s="9"/>
      <c r="D8849" s="1" t="s">
        <v>8919</v>
      </c>
      <c r="E8849" s="13">
        <v>2147263.5099999998</v>
      </c>
      <c r="F8849" s="13">
        <v>1966387.27</v>
      </c>
      <c r="G8849" s="14">
        <f t="shared" si="150"/>
        <v>91.576430225836617</v>
      </c>
    </row>
    <row r="8850" spans="1:7" ht="25.5" x14ac:dyDescent="0.25">
      <c r="A8850" s="1" t="s">
        <v>5976</v>
      </c>
      <c r="B8850" s="8" t="s">
        <v>8764</v>
      </c>
      <c r="C8850" s="9"/>
      <c r="D8850" s="1" t="s">
        <v>8920</v>
      </c>
      <c r="E8850" s="13">
        <v>2217039.2200000002</v>
      </c>
      <c r="F8850" s="13">
        <v>1985146.13</v>
      </c>
      <c r="G8850" s="14">
        <f t="shared" si="150"/>
        <v>89.540415527696425</v>
      </c>
    </row>
    <row r="8851" spans="1:7" ht="25.5" x14ac:dyDescent="0.25">
      <c r="A8851" s="1" t="s">
        <v>5976</v>
      </c>
      <c r="B8851" s="8" t="s">
        <v>8764</v>
      </c>
      <c r="C8851" s="9"/>
      <c r="D8851" s="1" t="s">
        <v>8921</v>
      </c>
      <c r="E8851" s="13">
        <v>5462994.2800000003</v>
      </c>
      <c r="F8851" s="13">
        <v>4593994.63</v>
      </c>
      <c r="G8851" s="14">
        <f t="shared" si="150"/>
        <v>84.092978951462484</v>
      </c>
    </row>
    <row r="8852" spans="1:7" ht="25.5" x14ac:dyDescent="0.25">
      <c r="A8852" s="1" t="s">
        <v>5976</v>
      </c>
      <c r="B8852" s="8" t="s">
        <v>8764</v>
      </c>
      <c r="C8852" s="9"/>
      <c r="D8852" s="1" t="s">
        <v>8922</v>
      </c>
      <c r="E8852" s="13">
        <v>581912.9</v>
      </c>
      <c r="F8852" s="13">
        <v>524437.04</v>
      </c>
      <c r="G8852" s="14">
        <f t="shared" si="150"/>
        <v>90.122944516266955</v>
      </c>
    </row>
    <row r="8853" spans="1:7" ht="25.5" x14ac:dyDescent="0.25">
      <c r="A8853" s="1" t="s">
        <v>5976</v>
      </c>
      <c r="B8853" s="8" t="s">
        <v>8764</v>
      </c>
      <c r="C8853" s="9"/>
      <c r="D8853" s="1" t="s">
        <v>8923</v>
      </c>
      <c r="E8853" s="13">
        <v>581442.47000000009</v>
      </c>
      <c r="F8853" s="13">
        <v>489449.57</v>
      </c>
      <c r="G8853" s="14">
        <f t="shared" si="150"/>
        <v>84.178503506976355</v>
      </c>
    </row>
    <row r="8854" spans="1:7" ht="25.5" x14ac:dyDescent="0.25">
      <c r="A8854" s="1" t="s">
        <v>5976</v>
      </c>
      <c r="B8854" s="8" t="s">
        <v>8764</v>
      </c>
      <c r="C8854" s="9"/>
      <c r="D8854" s="1" t="s">
        <v>8924</v>
      </c>
      <c r="E8854" s="13">
        <v>638710.84</v>
      </c>
      <c r="F8854" s="13">
        <v>435819</v>
      </c>
      <c r="G8854" s="14">
        <f t="shared" si="150"/>
        <v>68.234163678825311</v>
      </c>
    </row>
    <row r="8855" spans="1:7" ht="25.5" x14ac:dyDescent="0.25">
      <c r="A8855" s="1" t="s">
        <v>5976</v>
      </c>
      <c r="B8855" s="8" t="s">
        <v>8764</v>
      </c>
      <c r="C8855" s="9"/>
      <c r="D8855" s="1" t="s">
        <v>8925</v>
      </c>
      <c r="E8855" s="13">
        <v>2109242.2799999998</v>
      </c>
      <c r="F8855" s="13">
        <v>1983487.24</v>
      </c>
      <c r="G8855" s="14">
        <f t="shared" si="150"/>
        <v>94.037904455433178</v>
      </c>
    </row>
    <row r="8856" spans="1:7" ht="25.5" x14ac:dyDescent="0.25">
      <c r="A8856" s="1" t="s">
        <v>5976</v>
      </c>
      <c r="B8856" s="8" t="s">
        <v>8764</v>
      </c>
      <c r="C8856" s="9"/>
      <c r="D8856" s="1" t="s">
        <v>8926</v>
      </c>
      <c r="E8856" s="13">
        <v>148065.16</v>
      </c>
      <c r="F8856" s="13">
        <v>102350.38</v>
      </c>
      <c r="G8856" s="14">
        <f t="shared" si="150"/>
        <v>69.125228379181166</v>
      </c>
    </row>
    <row r="8857" spans="1:7" ht="25.5" x14ac:dyDescent="0.25">
      <c r="A8857" s="1" t="s">
        <v>5976</v>
      </c>
      <c r="B8857" s="8" t="s">
        <v>8764</v>
      </c>
      <c r="C8857" s="9"/>
      <c r="D8857" s="1" t="s">
        <v>8927</v>
      </c>
      <c r="E8857" s="13">
        <v>1300216.56</v>
      </c>
      <c r="F8857" s="13">
        <v>1229422.46</v>
      </c>
      <c r="G8857" s="14">
        <f t="shared" si="150"/>
        <v>94.555207018744625</v>
      </c>
    </row>
    <row r="8858" spans="1:7" ht="25.5" x14ac:dyDescent="0.25">
      <c r="A8858" s="1" t="s">
        <v>5976</v>
      </c>
      <c r="B8858" s="8" t="s">
        <v>8764</v>
      </c>
      <c r="C8858" s="9"/>
      <c r="D8858" s="1" t="s">
        <v>8928</v>
      </c>
      <c r="E8858" s="13">
        <v>1673913.1700000002</v>
      </c>
      <c r="F8858" s="13">
        <v>1340036.08</v>
      </c>
      <c r="G8858" s="14">
        <f t="shared" si="150"/>
        <v>80.054097429677313</v>
      </c>
    </row>
    <row r="8859" spans="1:7" ht="25.5" x14ac:dyDescent="0.25">
      <c r="A8859" s="1" t="s">
        <v>5976</v>
      </c>
      <c r="B8859" s="8" t="s">
        <v>8764</v>
      </c>
      <c r="C8859" s="9"/>
      <c r="D8859" s="1" t="s">
        <v>8929</v>
      </c>
      <c r="E8859" s="13">
        <v>1250409.71</v>
      </c>
      <c r="F8859" s="13">
        <v>1158792.71</v>
      </c>
      <c r="G8859" s="14">
        <f t="shared" si="150"/>
        <v>92.673041542519698</v>
      </c>
    </row>
    <row r="8860" spans="1:7" ht="25.5" x14ac:dyDescent="0.25">
      <c r="A8860" s="1" t="s">
        <v>5976</v>
      </c>
      <c r="B8860" s="8" t="s">
        <v>8764</v>
      </c>
      <c r="C8860" s="9"/>
      <c r="D8860" s="1" t="s">
        <v>8930</v>
      </c>
      <c r="E8860" s="13">
        <v>1253108.1400000001</v>
      </c>
      <c r="F8860" s="13">
        <v>1145393.01</v>
      </c>
      <c r="G8860" s="14">
        <f t="shared" si="150"/>
        <v>91.404163251225853</v>
      </c>
    </row>
    <row r="8861" spans="1:7" ht="25.5" x14ac:dyDescent="0.25">
      <c r="A8861" s="1" t="s">
        <v>5976</v>
      </c>
      <c r="B8861" s="8" t="s">
        <v>8764</v>
      </c>
      <c r="C8861" s="9"/>
      <c r="D8861" s="1" t="s">
        <v>8931</v>
      </c>
      <c r="E8861" s="13">
        <v>1818513.5899999999</v>
      </c>
      <c r="F8861" s="13">
        <v>1789753.81</v>
      </c>
      <c r="G8861" s="14">
        <f t="shared" si="150"/>
        <v>98.418500683297069</v>
      </c>
    </row>
    <row r="8862" spans="1:7" ht="25.5" x14ac:dyDescent="0.25">
      <c r="A8862" s="1" t="s">
        <v>5976</v>
      </c>
      <c r="B8862" s="8" t="s">
        <v>8764</v>
      </c>
      <c r="C8862" s="9"/>
      <c r="D8862" s="1" t="s">
        <v>8932</v>
      </c>
      <c r="E8862" s="13">
        <v>2140814.4300000002</v>
      </c>
      <c r="F8862" s="13">
        <v>1821895.43</v>
      </c>
      <c r="G8862" s="14">
        <f t="shared" si="150"/>
        <v>85.102912446269329</v>
      </c>
    </row>
    <row r="8863" spans="1:7" ht="25.5" x14ac:dyDescent="0.25">
      <c r="A8863" s="1" t="s">
        <v>5976</v>
      </c>
      <c r="B8863" s="8" t="s">
        <v>8764</v>
      </c>
      <c r="C8863" s="9"/>
      <c r="D8863" s="1" t="s">
        <v>8933</v>
      </c>
      <c r="E8863" s="13">
        <v>177054.26</v>
      </c>
      <c r="F8863" s="13">
        <v>175002.67</v>
      </c>
      <c r="G8863" s="14">
        <f t="shared" si="150"/>
        <v>98.841264819044738</v>
      </c>
    </row>
    <row r="8864" spans="1:7" ht="25.5" x14ac:dyDescent="0.25">
      <c r="A8864" s="1" t="s">
        <v>5976</v>
      </c>
      <c r="B8864" s="8" t="s">
        <v>8764</v>
      </c>
      <c r="C8864" s="9"/>
      <c r="D8864" s="1" t="s">
        <v>8934</v>
      </c>
      <c r="E8864" s="13">
        <v>2118294.13</v>
      </c>
      <c r="F8864" s="13">
        <v>1957685.94</v>
      </c>
      <c r="G8864" s="14">
        <f t="shared" si="150"/>
        <v>92.418041114998516</v>
      </c>
    </row>
    <row r="8865" spans="1:7" ht="25.5" x14ac:dyDescent="0.25">
      <c r="A8865" s="1" t="s">
        <v>5976</v>
      </c>
      <c r="B8865" s="8" t="s">
        <v>8764</v>
      </c>
      <c r="C8865" s="9"/>
      <c r="D8865" s="1" t="s">
        <v>8935</v>
      </c>
      <c r="E8865" s="13">
        <v>2104190.37</v>
      </c>
      <c r="F8865" s="13">
        <v>1881652.65</v>
      </c>
      <c r="G8865" s="14">
        <f t="shared" si="150"/>
        <v>89.424069077932316</v>
      </c>
    </row>
    <row r="8866" spans="1:7" ht="25.5" x14ac:dyDescent="0.25">
      <c r="A8866" s="1" t="s">
        <v>5976</v>
      </c>
      <c r="B8866" s="8" t="s">
        <v>8764</v>
      </c>
      <c r="C8866" s="9"/>
      <c r="D8866" s="1" t="s">
        <v>8936</v>
      </c>
      <c r="E8866" s="13">
        <v>2116403.2400000002</v>
      </c>
      <c r="F8866" s="13">
        <v>1882484.63</v>
      </c>
      <c r="G8866" s="14">
        <f t="shared" si="150"/>
        <v>88.947351545351054</v>
      </c>
    </row>
    <row r="8867" spans="1:7" ht="25.5" x14ac:dyDescent="0.25">
      <c r="A8867" s="1" t="s">
        <v>5976</v>
      </c>
      <c r="B8867" s="8" t="s">
        <v>8764</v>
      </c>
      <c r="C8867" s="9"/>
      <c r="D8867" s="1" t="s">
        <v>8937</v>
      </c>
      <c r="E8867" s="13">
        <v>334943.88</v>
      </c>
      <c r="F8867" s="13">
        <v>326254.15999999997</v>
      </c>
      <c r="G8867" s="14">
        <f t="shared" si="150"/>
        <v>97.4056191144618</v>
      </c>
    </row>
    <row r="8868" spans="1:7" ht="25.5" x14ac:dyDescent="0.25">
      <c r="A8868" s="1" t="s">
        <v>5976</v>
      </c>
      <c r="B8868" s="8" t="s">
        <v>8764</v>
      </c>
      <c r="C8868" s="9"/>
      <c r="D8868" s="1" t="s">
        <v>8938</v>
      </c>
      <c r="E8868" s="13">
        <v>849668.63</v>
      </c>
      <c r="F8868" s="13">
        <v>788758.74</v>
      </c>
      <c r="G8868" s="14">
        <f t="shared" si="150"/>
        <v>92.83133590562241</v>
      </c>
    </row>
    <row r="8869" spans="1:7" ht="25.5" x14ac:dyDescent="0.25">
      <c r="A8869" s="1" t="s">
        <v>5976</v>
      </c>
      <c r="B8869" s="8" t="s">
        <v>8764</v>
      </c>
      <c r="C8869" s="9"/>
      <c r="D8869" s="1" t="s">
        <v>8939</v>
      </c>
      <c r="E8869" s="13">
        <v>731555.27</v>
      </c>
      <c r="F8869" s="13">
        <v>612567.93000000005</v>
      </c>
      <c r="G8869" s="14">
        <f t="shared" si="150"/>
        <v>83.735017041159452</v>
      </c>
    </row>
    <row r="8870" spans="1:7" ht="25.5" x14ac:dyDescent="0.25">
      <c r="A8870" s="1" t="s">
        <v>5976</v>
      </c>
      <c r="B8870" s="8" t="s">
        <v>8764</v>
      </c>
      <c r="C8870" s="9"/>
      <c r="D8870" s="1" t="s">
        <v>8940</v>
      </c>
      <c r="E8870" s="13">
        <v>946974.58000000007</v>
      </c>
      <c r="F8870" s="13">
        <v>836142.27</v>
      </c>
      <c r="G8870" s="14">
        <f t="shared" si="150"/>
        <v>88.296168414573486</v>
      </c>
    </row>
    <row r="8871" spans="1:7" ht="25.5" x14ac:dyDescent="0.25">
      <c r="A8871" s="1" t="s">
        <v>5976</v>
      </c>
      <c r="B8871" s="8" t="s">
        <v>8764</v>
      </c>
      <c r="C8871" s="9"/>
      <c r="D8871" s="1" t="s">
        <v>8941</v>
      </c>
      <c r="E8871" s="13">
        <v>729488.98</v>
      </c>
      <c r="F8871" s="13">
        <v>727431.65</v>
      </c>
      <c r="G8871" s="14">
        <f t="shared" si="150"/>
        <v>99.717976548460001</v>
      </c>
    </row>
    <row r="8872" spans="1:7" ht="25.5" x14ac:dyDescent="0.25">
      <c r="A8872" s="1" t="s">
        <v>5976</v>
      </c>
      <c r="B8872" s="8" t="s">
        <v>8764</v>
      </c>
      <c r="C8872" s="9"/>
      <c r="D8872" s="1" t="s">
        <v>8942</v>
      </c>
      <c r="E8872" s="13">
        <v>985040.15</v>
      </c>
      <c r="F8872" s="13">
        <v>932553.43</v>
      </c>
      <c r="G8872" s="14">
        <f t="shared" si="150"/>
        <v>94.671616177269527</v>
      </c>
    </row>
    <row r="8873" spans="1:7" ht="25.5" x14ac:dyDescent="0.25">
      <c r="A8873" s="1" t="s">
        <v>5976</v>
      </c>
      <c r="B8873" s="8" t="s">
        <v>8764</v>
      </c>
      <c r="C8873" s="9"/>
      <c r="D8873" s="1" t="s">
        <v>8943</v>
      </c>
      <c r="E8873" s="13">
        <v>1764219.4000000001</v>
      </c>
      <c r="F8873" s="13">
        <v>1591418.53</v>
      </c>
      <c r="G8873" s="14">
        <f t="shared" ref="G8873:G8936" si="151">F8873/E8873*100</f>
        <v>90.205250548769612</v>
      </c>
    </row>
    <row r="8874" spans="1:7" ht="25.5" x14ac:dyDescent="0.25">
      <c r="A8874" s="1" t="s">
        <v>5976</v>
      </c>
      <c r="B8874" s="8" t="s">
        <v>8764</v>
      </c>
      <c r="C8874" s="9"/>
      <c r="D8874" s="1" t="s">
        <v>8944</v>
      </c>
      <c r="E8874" s="13">
        <v>1747245.71</v>
      </c>
      <c r="F8874" s="13">
        <v>1559634.9</v>
      </c>
      <c r="G8874" s="14">
        <f t="shared" si="151"/>
        <v>89.26248272202082</v>
      </c>
    </row>
    <row r="8875" spans="1:7" ht="25.5" x14ac:dyDescent="0.25">
      <c r="A8875" s="1" t="s">
        <v>5976</v>
      </c>
      <c r="B8875" s="8" t="s">
        <v>8764</v>
      </c>
      <c r="C8875" s="9"/>
      <c r="D8875" s="1" t="s">
        <v>8945</v>
      </c>
      <c r="E8875" s="13">
        <v>1801588.29</v>
      </c>
      <c r="F8875" s="13">
        <v>1751734.98</v>
      </c>
      <c r="G8875" s="14">
        <f t="shared" si="151"/>
        <v>97.232813386015067</v>
      </c>
    </row>
    <row r="8876" spans="1:7" ht="25.5" x14ac:dyDescent="0.25">
      <c r="A8876" s="1" t="s">
        <v>5976</v>
      </c>
      <c r="B8876" s="8" t="s">
        <v>8764</v>
      </c>
      <c r="C8876" s="9"/>
      <c r="D8876" s="1" t="s">
        <v>8946</v>
      </c>
      <c r="E8876" s="13">
        <v>2146099.3400000003</v>
      </c>
      <c r="F8876" s="13">
        <v>2039922.59</v>
      </c>
      <c r="G8876" s="14">
        <f t="shared" si="151"/>
        <v>95.052570586038186</v>
      </c>
    </row>
    <row r="8877" spans="1:7" ht="25.5" x14ac:dyDescent="0.25">
      <c r="A8877" s="1" t="s">
        <v>5976</v>
      </c>
      <c r="B8877" s="8" t="s">
        <v>8764</v>
      </c>
      <c r="C8877" s="9"/>
      <c r="D8877" s="1" t="s">
        <v>8947</v>
      </c>
      <c r="E8877" s="13">
        <v>2092954.1</v>
      </c>
      <c r="F8877" s="13">
        <v>2003091.6</v>
      </c>
      <c r="G8877" s="14">
        <f t="shared" si="151"/>
        <v>95.706427580041051</v>
      </c>
    </row>
    <row r="8878" spans="1:7" ht="25.5" x14ac:dyDescent="0.25">
      <c r="A8878" s="1" t="s">
        <v>5976</v>
      </c>
      <c r="B8878" s="8" t="s">
        <v>8764</v>
      </c>
      <c r="C8878" s="9"/>
      <c r="D8878" s="1" t="s">
        <v>8948</v>
      </c>
      <c r="E8878" s="13">
        <v>1455216.1</v>
      </c>
      <c r="F8878" s="13">
        <v>1368596.71</v>
      </c>
      <c r="G8878" s="14">
        <f t="shared" si="151"/>
        <v>94.047661374829474</v>
      </c>
    </row>
    <row r="8879" spans="1:7" ht="25.5" x14ac:dyDescent="0.25">
      <c r="A8879" s="1" t="s">
        <v>5976</v>
      </c>
      <c r="B8879" s="8" t="s">
        <v>8764</v>
      </c>
      <c r="C8879" s="9"/>
      <c r="D8879" s="1" t="s">
        <v>8949</v>
      </c>
      <c r="E8879" s="13">
        <v>1714465.11</v>
      </c>
      <c r="F8879" s="13">
        <v>1685807.84</v>
      </c>
      <c r="G8879" s="14">
        <f t="shared" si="151"/>
        <v>98.328500834875541</v>
      </c>
    </row>
    <row r="8880" spans="1:7" ht="25.5" x14ac:dyDescent="0.25">
      <c r="A8880" s="1" t="s">
        <v>5976</v>
      </c>
      <c r="B8880" s="8" t="s">
        <v>8764</v>
      </c>
      <c r="C8880" s="9"/>
      <c r="D8880" s="1" t="s">
        <v>8950</v>
      </c>
      <c r="E8880" s="13">
        <v>1883436.84</v>
      </c>
      <c r="F8880" s="13">
        <v>1771269.19</v>
      </c>
      <c r="G8880" s="14">
        <f t="shared" si="151"/>
        <v>94.044522884027259</v>
      </c>
    </row>
    <row r="8881" spans="1:7" ht="25.5" x14ac:dyDescent="0.25">
      <c r="A8881" s="1" t="s">
        <v>5976</v>
      </c>
      <c r="B8881" s="8" t="s">
        <v>8764</v>
      </c>
      <c r="C8881" s="9"/>
      <c r="D8881" s="1" t="s">
        <v>8951</v>
      </c>
      <c r="E8881" s="13">
        <v>1980886.3099999998</v>
      </c>
      <c r="F8881" s="13">
        <v>1945948.32</v>
      </c>
      <c r="G8881" s="14">
        <f t="shared" si="151"/>
        <v>98.236244562667522</v>
      </c>
    </row>
    <row r="8882" spans="1:7" ht="25.5" x14ac:dyDescent="0.25">
      <c r="A8882" s="1" t="s">
        <v>5976</v>
      </c>
      <c r="B8882" s="8" t="s">
        <v>8764</v>
      </c>
      <c r="C8882" s="9"/>
      <c r="D8882" s="1" t="s">
        <v>8952</v>
      </c>
      <c r="E8882" s="13">
        <v>1726397.13</v>
      </c>
      <c r="F8882" s="13">
        <v>1387798.18</v>
      </c>
      <c r="G8882" s="14">
        <f t="shared" si="151"/>
        <v>80.386960559879981</v>
      </c>
    </row>
    <row r="8883" spans="1:7" ht="25.5" x14ac:dyDescent="0.25">
      <c r="A8883" s="1" t="s">
        <v>5976</v>
      </c>
      <c r="B8883" s="8" t="s">
        <v>8764</v>
      </c>
      <c r="C8883" s="9"/>
      <c r="D8883" s="1" t="s">
        <v>8953</v>
      </c>
      <c r="E8883" s="13">
        <v>5334549.8999999994</v>
      </c>
      <c r="F8883" s="13">
        <v>4830154.6500000004</v>
      </c>
      <c r="G8883" s="14">
        <f t="shared" si="151"/>
        <v>90.544745865063533</v>
      </c>
    </row>
    <row r="8884" spans="1:7" ht="25.5" x14ac:dyDescent="0.25">
      <c r="A8884" s="1" t="s">
        <v>5976</v>
      </c>
      <c r="B8884" s="8" t="s">
        <v>8764</v>
      </c>
      <c r="C8884" s="9"/>
      <c r="D8884" s="1" t="s">
        <v>8954</v>
      </c>
      <c r="E8884" s="13">
        <v>4995416.47</v>
      </c>
      <c r="F8884" s="13">
        <v>4919571.17</v>
      </c>
      <c r="G8884" s="14">
        <f t="shared" si="151"/>
        <v>98.481702167266945</v>
      </c>
    </row>
    <row r="8885" spans="1:7" ht="25.5" x14ac:dyDescent="0.25">
      <c r="A8885" s="1" t="s">
        <v>5976</v>
      </c>
      <c r="B8885" s="8" t="s">
        <v>8764</v>
      </c>
      <c r="C8885" s="9"/>
      <c r="D8885" s="1" t="s">
        <v>8955</v>
      </c>
      <c r="E8885" s="13">
        <v>8499852.5099999998</v>
      </c>
      <c r="F8885" s="13">
        <v>7956006.0700000003</v>
      </c>
      <c r="G8885" s="14">
        <f t="shared" si="151"/>
        <v>93.601695566362253</v>
      </c>
    </row>
    <row r="8886" spans="1:7" ht="25.5" x14ac:dyDescent="0.25">
      <c r="A8886" s="1" t="s">
        <v>5976</v>
      </c>
      <c r="B8886" s="8" t="s">
        <v>8764</v>
      </c>
      <c r="C8886" s="9"/>
      <c r="D8886" s="1" t="s">
        <v>8956</v>
      </c>
      <c r="E8886" s="13">
        <v>2956129.35</v>
      </c>
      <c r="F8886" s="13">
        <v>2786322.26</v>
      </c>
      <c r="G8886" s="14">
        <f t="shared" si="151"/>
        <v>94.255762522705567</v>
      </c>
    </row>
    <row r="8887" spans="1:7" ht="25.5" x14ac:dyDescent="0.25">
      <c r="A8887" s="1" t="s">
        <v>5976</v>
      </c>
      <c r="B8887" s="8" t="s">
        <v>8764</v>
      </c>
      <c r="C8887" s="9"/>
      <c r="D8887" s="1" t="s">
        <v>8957</v>
      </c>
      <c r="E8887" s="13">
        <v>5062048.1899999995</v>
      </c>
      <c r="F8887" s="13">
        <v>4807728.03</v>
      </c>
      <c r="G8887" s="14">
        <f t="shared" si="151"/>
        <v>94.975943522181311</v>
      </c>
    </row>
    <row r="8888" spans="1:7" ht="25.5" x14ac:dyDescent="0.25">
      <c r="A8888" s="1" t="s">
        <v>5976</v>
      </c>
      <c r="B8888" s="8" t="s">
        <v>8764</v>
      </c>
      <c r="C8888" s="9"/>
      <c r="D8888" s="1" t="s">
        <v>8958</v>
      </c>
      <c r="E8888" s="13">
        <v>2857698.52</v>
      </c>
      <c r="F8888" s="13">
        <v>2744138.43</v>
      </c>
      <c r="G8888" s="14">
        <f t="shared" si="151"/>
        <v>96.026169688466652</v>
      </c>
    </row>
    <row r="8889" spans="1:7" ht="25.5" x14ac:dyDescent="0.25">
      <c r="A8889" s="1" t="s">
        <v>5976</v>
      </c>
      <c r="B8889" s="8" t="s">
        <v>8764</v>
      </c>
      <c r="C8889" s="9"/>
      <c r="D8889" s="1" t="s">
        <v>8959</v>
      </c>
      <c r="E8889" s="13">
        <v>2817446.1</v>
      </c>
      <c r="F8889" s="13">
        <v>2184930.83</v>
      </c>
      <c r="G8889" s="14">
        <f t="shared" si="151"/>
        <v>77.550048961007633</v>
      </c>
    </row>
    <row r="8890" spans="1:7" ht="25.5" x14ac:dyDescent="0.25">
      <c r="A8890" s="1" t="s">
        <v>5976</v>
      </c>
      <c r="B8890" s="8" t="s">
        <v>8764</v>
      </c>
      <c r="C8890" s="9"/>
      <c r="D8890" s="1" t="s">
        <v>8960</v>
      </c>
      <c r="E8890" s="13">
        <v>2381156.02</v>
      </c>
      <c r="F8890" s="13">
        <v>1537150.55</v>
      </c>
      <c r="G8890" s="14">
        <f t="shared" si="151"/>
        <v>64.554801831087076</v>
      </c>
    </row>
    <row r="8891" spans="1:7" ht="25.5" x14ac:dyDescent="0.25">
      <c r="A8891" s="1" t="s">
        <v>5976</v>
      </c>
      <c r="B8891" s="8" t="s">
        <v>8764</v>
      </c>
      <c r="C8891" s="9"/>
      <c r="D8891" s="1" t="s">
        <v>8961</v>
      </c>
      <c r="E8891" s="13">
        <v>573067.82999999996</v>
      </c>
      <c r="F8891" s="13">
        <v>548417.49</v>
      </c>
      <c r="G8891" s="14">
        <f t="shared" si="151"/>
        <v>95.698530137348669</v>
      </c>
    </row>
    <row r="8892" spans="1:7" ht="25.5" x14ac:dyDescent="0.25">
      <c r="A8892" s="1" t="s">
        <v>5976</v>
      </c>
      <c r="B8892" s="8" t="s">
        <v>8764</v>
      </c>
      <c r="C8892" s="9"/>
      <c r="D8892" s="1" t="s">
        <v>8962</v>
      </c>
      <c r="E8892" s="13">
        <v>54051.12</v>
      </c>
      <c r="F8892" s="13">
        <v>0</v>
      </c>
      <c r="G8892" s="14">
        <f t="shared" si="151"/>
        <v>0</v>
      </c>
    </row>
    <row r="8893" spans="1:7" ht="25.5" x14ac:dyDescent="0.25">
      <c r="A8893" s="1" t="s">
        <v>5976</v>
      </c>
      <c r="B8893" s="8" t="s">
        <v>8764</v>
      </c>
      <c r="C8893" s="9"/>
      <c r="D8893" s="1" t="s">
        <v>8963</v>
      </c>
      <c r="E8893" s="13">
        <v>3943727.07</v>
      </c>
      <c r="F8893" s="13">
        <v>3260815.5</v>
      </c>
      <c r="G8893" s="14">
        <f t="shared" si="151"/>
        <v>82.683599603154079</v>
      </c>
    </row>
    <row r="8894" spans="1:7" ht="25.5" x14ac:dyDescent="0.25">
      <c r="A8894" s="1" t="s">
        <v>5976</v>
      </c>
      <c r="B8894" s="8" t="s">
        <v>8764</v>
      </c>
      <c r="C8894" s="9"/>
      <c r="D8894" s="1" t="s">
        <v>8964</v>
      </c>
      <c r="E8894" s="13">
        <v>5548914.04</v>
      </c>
      <c r="F8894" s="13">
        <v>4866304.62</v>
      </c>
      <c r="G8894" s="14">
        <f t="shared" si="151"/>
        <v>87.698324121092355</v>
      </c>
    </row>
    <row r="8895" spans="1:7" ht="25.5" x14ac:dyDescent="0.25">
      <c r="A8895" s="1" t="s">
        <v>5976</v>
      </c>
      <c r="B8895" s="8" t="s">
        <v>8764</v>
      </c>
      <c r="C8895" s="9"/>
      <c r="D8895" s="1" t="s">
        <v>8965</v>
      </c>
      <c r="E8895" s="13">
        <v>4989458.8599999994</v>
      </c>
      <c r="F8895" s="13">
        <v>4701638.68</v>
      </c>
      <c r="G8895" s="14">
        <f t="shared" si="151"/>
        <v>94.231434949641013</v>
      </c>
    </row>
    <row r="8896" spans="1:7" ht="25.5" x14ac:dyDescent="0.25">
      <c r="A8896" s="1" t="s">
        <v>5976</v>
      </c>
      <c r="B8896" s="8" t="s">
        <v>8764</v>
      </c>
      <c r="C8896" s="9"/>
      <c r="D8896" s="1" t="s">
        <v>8966</v>
      </c>
      <c r="E8896" s="13">
        <v>3817792.14</v>
      </c>
      <c r="F8896" s="13">
        <v>2947165.07</v>
      </c>
      <c r="G8896" s="14">
        <f t="shared" si="151"/>
        <v>77.195535061267108</v>
      </c>
    </row>
    <row r="8897" spans="1:7" ht="25.5" x14ac:dyDescent="0.25">
      <c r="A8897" s="1" t="s">
        <v>5976</v>
      </c>
      <c r="B8897" s="8" t="s">
        <v>8764</v>
      </c>
      <c r="C8897" s="9"/>
      <c r="D8897" s="1" t="s">
        <v>8967</v>
      </c>
      <c r="E8897" s="13">
        <v>4155167.21</v>
      </c>
      <c r="F8897" s="13">
        <v>3671933.97</v>
      </c>
      <c r="G8897" s="14">
        <f t="shared" si="151"/>
        <v>88.370305800521564</v>
      </c>
    </row>
    <row r="8898" spans="1:7" ht="25.5" x14ac:dyDescent="0.25">
      <c r="A8898" s="1" t="s">
        <v>5976</v>
      </c>
      <c r="B8898" s="8" t="s">
        <v>8764</v>
      </c>
      <c r="C8898" s="9"/>
      <c r="D8898" s="1" t="s">
        <v>8968</v>
      </c>
      <c r="E8898" s="13">
        <v>5212365.3900000006</v>
      </c>
      <c r="F8898" s="13">
        <v>4807956.01</v>
      </c>
      <c r="G8898" s="14">
        <f t="shared" si="151"/>
        <v>92.24134630362127</v>
      </c>
    </row>
    <row r="8899" spans="1:7" ht="25.5" x14ac:dyDescent="0.25">
      <c r="A8899" s="1" t="s">
        <v>5976</v>
      </c>
      <c r="B8899" s="8" t="s">
        <v>8764</v>
      </c>
      <c r="C8899" s="9"/>
      <c r="D8899" s="1" t="s">
        <v>8969</v>
      </c>
      <c r="E8899" s="13">
        <v>3932460.73</v>
      </c>
      <c r="F8899" s="13">
        <v>3220601.17</v>
      </c>
      <c r="G8899" s="14">
        <f t="shared" si="151"/>
        <v>81.897859664068406</v>
      </c>
    </row>
    <row r="8900" spans="1:7" ht="25.5" x14ac:dyDescent="0.25">
      <c r="A8900" s="1" t="s">
        <v>5976</v>
      </c>
      <c r="B8900" s="8" t="s">
        <v>8764</v>
      </c>
      <c r="C8900" s="9"/>
      <c r="D8900" s="1" t="s">
        <v>8970</v>
      </c>
      <c r="E8900" s="13">
        <v>7045664.5300000003</v>
      </c>
      <c r="F8900" s="13">
        <v>6430699.0899999999</v>
      </c>
      <c r="G8900" s="14">
        <f t="shared" si="151"/>
        <v>91.271718410924677</v>
      </c>
    </row>
    <row r="8901" spans="1:7" ht="25.5" x14ac:dyDescent="0.25">
      <c r="A8901" s="1" t="s">
        <v>5976</v>
      </c>
      <c r="B8901" s="8" t="s">
        <v>8764</v>
      </c>
      <c r="C8901" s="9"/>
      <c r="D8901" s="1" t="s">
        <v>8971</v>
      </c>
      <c r="E8901" s="13">
        <v>2673360.7599999998</v>
      </c>
      <c r="F8901" s="13">
        <v>2349446.13</v>
      </c>
      <c r="G8901" s="14">
        <f t="shared" si="151"/>
        <v>87.883616949625605</v>
      </c>
    </row>
    <row r="8902" spans="1:7" ht="25.5" x14ac:dyDescent="0.25">
      <c r="A8902" s="1" t="s">
        <v>5976</v>
      </c>
      <c r="B8902" s="8" t="s">
        <v>8764</v>
      </c>
      <c r="C8902" s="9"/>
      <c r="D8902" s="1" t="s">
        <v>8972</v>
      </c>
      <c r="E8902" s="13">
        <v>2543884.4</v>
      </c>
      <c r="F8902" s="13">
        <v>2443793.2400000002</v>
      </c>
      <c r="G8902" s="14">
        <f t="shared" si="151"/>
        <v>96.065420268310945</v>
      </c>
    </row>
    <row r="8903" spans="1:7" ht="25.5" x14ac:dyDescent="0.25">
      <c r="A8903" s="1" t="s">
        <v>5976</v>
      </c>
      <c r="B8903" s="8" t="s">
        <v>8764</v>
      </c>
      <c r="C8903" s="9"/>
      <c r="D8903" s="1" t="s">
        <v>8973</v>
      </c>
      <c r="E8903" s="13">
        <v>2855143.11</v>
      </c>
      <c r="F8903" s="13">
        <v>2657403.7799999998</v>
      </c>
      <c r="G8903" s="14">
        <f t="shared" si="151"/>
        <v>93.074276056165886</v>
      </c>
    </row>
    <row r="8904" spans="1:7" ht="25.5" x14ac:dyDescent="0.25">
      <c r="A8904" s="1" t="s">
        <v>5976</v>
      </c>
      <c r="B8904" s="8" t="s">
        <v>8764</v>
      </c>
      <c r="C8904" s="9"/>
      <c r="D8904" s="1" t="s">
        <v>8974</v>
      </c>
      <c r="E8904" s="13">
        <v>3093407.79</v>
      </c>
      <c r="F8904" s="13">
        <v>2839614.89</v>
      </c>
      <c r="G8904" s="14">
        <f t="shared" si="151"/>
        <v>91.79568562475238</v>
      </c>
    </row>
    <row r="8905" spans="1:7" ht="25.5" x14ac:dyDescent="0.25">
      <c r="A8905" s="1" t="s">
        <v>5976</v>
      </c>
      <c r="B8905" s="8" t="s">
        <v>8764</v>
      </c>
      <c r="C8905" s="9"/>
      <c r="D8905" s="1" t="s">
        <v>8975</v>
      </c>
      <c r="E8905" s="13">
        <v>3832140.23</v>
      </c>
      <c r="F8905" s="13">
        <v>3605605.98</v>
      </c>
      <c r="G8905" s="14">
        <f t="shared" si="151"/>
        <v>94.088570970692274</v>
      </c>
    </row>
    <row r="8906" spans="1:7" ht="25.5" x14ac:dyDescent="0.25">
      <c r="A8906" s="1" t="s">
        <v>5976</v>
      </c>
      <c r="B8906" s="8" t="s">
        <v>8764</v>
      </c>
      <c r="C8906" s="9"/>
      <c r="D8906" s="1" t="s">
        <v>8976</v>
      </c>
      <c r="E8906" s="13">
        <v>8149555.4299999997</v>
      </c>
      <c r="F8906" s="13">
        <v>7349858.6100000003</v>
      </c>
      <c r="G8906" s="14">
        <f t="shared" si="151"/>
        <v>90.187233808409118</v>
      </c>
    </row>
    <row r="8907" spans="1:7" ht="25.5" x14ac:dyDescent="0.25">
      <c r="A8907" s="1" t="s">
        <v>5976</v>
      </c>
      <c r="B8907" s="8" t="s">
        <v>8764</v>
      </c>
      <c r="C8907" s="9"/>
      <c r="D8907" s="1" t="s">
        <v>8977</v>
      </c>
      <c r="E8907" s="13">
        <v>5074929.0299999993</v>
      </c>
      <c r="F8907" s="13">
        <v>4773195.2</v>
      </c>
      <c r="G8907" s="14">
        <f t="shared" si="151"/>
        <v>94.054422668448652</v>
      </c>
    </row>
    <row r="8908" spans="1:7" ht="25.5" x14ac:dyDescent="0.25">
      <c r="A8908" s="1" t="s">
        <v>5976</v>
      </c>
      <c r="B8908" s="8" t="s">
        <v>8764</v>
      </c>
      <c r="C8908" s="9"/>
      <c r="D8908" s="1" t="s">
        <v>8978</v>
      </c>
      <c r="E8908" s="13">
        <v>5455105.1900000004</v>
      </c>
      <c r="F8908" s="13">
        <v>5196238.54</v>
      </c>
      <c r="G8908" s="14">
        <f t="shared" si="151"/>
        <v>95.254598381080896</v>
      </c>
    </row>
    <row r="8909" spans="1:7" ht="25.5" x14ac:dyDescent="0.25">
      <c r="A8909" s="1" t="s">
        <v>5976</v>
      </c>
      <c r="B8909" s="8" t="s">
        <v>8764</v>
      </c>
      <c r="C8909" s="9"/>
      <c r="D8909" s="1" t="s">
        <v>8979</v>
      </c>
      <c r="E8909" s="13">
        <v>2931816.36</v>
      </c>
      <c r="F8909" s="13">
        <v>2769145.68</v>
      </c>
      <c r="G8909" s="14">
        <f t="shared" si="151"/>
        <v>94.451539249886736</v>
      </c>
    </row>
    <row r="8910" spans="1:7" ht="25.5" x14ac:dyDescent="0.25">
      <c r="A8910" s="1" t="s">
        <v>5976</v>
      </c>
      <c r="B8910" s="8" t="s">
        <v>8764</v>
      </c>
      <c r="C8910" s="9"/>
      <c r="D8910" s="1" t="s">
        <v>8980</v>
      </c>
      <c r="E8910" s="13">
        <v>2871738.0300000003</v>
      </c>
      <c r="F8910" s="13">
        <v>2819188.69</v>
      </c>
      <c r="G8910" s="14">
        <f t="shared" si="151"/>
        <v>98.170120691684389</v>
      </c>
    </row>
    <row r="8911" spans="1:7" ht="25.5" x14ac:dyDescent="0.25">
      <c r="A8911" s="1" t="s">
        <v>5976</v>
      </c>
      <c r="B8911" s="8" t="s">
        <v>8764</v>
      </c>
      <c r="C8911" s="9"/>
      <c r="D8911" s="1" t="s">
        <v>8981</v>
      </c>
      <c r="E8911" s="13">
        <v>2943521.15</v>
      </c>
      <c r="F8911" s="13">
        <v>2678942.75</v>
      </c>
      <c r="G8911" s="14">
        <f t="shared" si="151"/>
        <v>91.011499951342287</v>
      </c>
    </row>
    <row r="8912" spans="1:7" ht="25.5" x14ac:dyDescent="0.25">
      <c r="A8912" s="1" t="s">
        <v>5976</v>
      </c>
      <c r="B8912" s="8" t="s">
        <v>8764</v>
      </c>
      <c r="C8912" s="9"/>
      <c r="D8912" s="1" t="s">
        <v>8982</v>
      </c>
      <c r="E8912" s="13">
        <v>5106490.2300000004</v>
      </c>
      <c r="F8912" s="13">
        <v>4772468.9000000004</v>
      </c>
      <c r="G8912" s="14">
        <f t="shared" si="151"/>
        <v>93.458886339629785</v>
      </c>
    </row>
    <row r="8913" spans="1:7" ht="25.5" x14ac:dyDescent="0.25">
      <c r="A8913" s="1" t="s">
        <v>5976</v>
      </c>
      <c r="B8913" s="8" t="s">
        <v>8764</v>
      </c>
      <c r="C8913" s="9"/>
      <c r="D8913" s="1" t="s">
        <v>8983</v>
      </c>
      <c r="E8913" s="13">
        <v>11704724.93</v>
      </c>
      <c r="F8913" s="13">
        <v>10706726.83</v>
      </c>
      <c r="G8913" s="14">
        <f t="shared" si="151"/>
        <v>91.473545034432519</v>
      </c>
    </row>
    <row r="8914" spans="1:7" ht="25.5" x14ac:dyDescent="0.25">
      <c r="A8914" s="1" t="s">
        <v>5976</v>
      </c>
      <c r="B8914" s="8" t="s">
        <v>8764</v>
      </c>
      <c r="C8914" s="9"/>
      <c r="D8914" s="1" t="s">
        <v>8984</v>
      </c>
      <c r="E8914" s="13">
        <v>3804666.06</v>
      </c>
      <c r="F8914" s="13">
        <v>3533020.37</v>
      </c>
      <c r="G8914" s="14">
        <f t="shared" si="151"/>
        <v>92.860196250705911</v>
      </c>
    </row>
    <row r="8915" spans="1:7" ht="25.5" x14ac:dyDescent="0.25">
      <c r="A8915" s="1" t="s">
        <v>5976</v>
      </c>
      <c r="B8915" s="8" t="s">
        <v>8764</v>
      </c>
      <c r="C8915" s="9"/>
      <c r="D8915" s="1" t="s">
        <v>8985</v>
      </c>
      <c r="E8915" s="13">
        <v>2917924.67</v>
      </c>
      <c r="F8915" s="13">
        <v>2787393.41</v>
      </c>
      <c r="G8915" s="14">
        <f t="shared" si="151"/>
        <v>95.526571972812448</v>
      </c>
    </row>
    <row r="8916" spans="1:7" ht="25.5" x14ac:dyDescent="0.25">
      <c r="A8916" s="1" t="s">
        <v>5976</v>
      </c>
      <c r="B8916" s="8" t="s">
        <v>8764</v>
      </c>
      <c r="C8916" s="9"/>
      <c r="D8916" s="1" t="s">
        <v>8986</v>
      </c>
      <c r="E8916" s="13">
        <v>3322606.4099999997</v>
      </c>
      <c r="F8916" s="13">
        <v>3096240.33</v>
      </c>
      <c r="G8916" s="14">
        <f t="shared" si="151"/>
        <v>93.187093141134355</v>
      </c>
    </row>
    <row r="8917" spans="1:7" ht="25.5" x14ac:dyDescent="0.25">
      <c r="A8917" s="1" t="s">
        <v>5976</v>
      </c>
      <c r="B8917" s="8" t="s">
        <v>8764</v>
      </c>
      <c r="C8917" s="9"/>
      <c r="D8917" s="1" t="s">
        <v>8987</v>
      </c>
      <c r="E8917" s="13">
        <v>3331768.31</v>
      </c>
      <c r="F8917" s="13">
        <v>2926489.02</v>
      </c>
      <c r="G8917" s="14">
        <f t="shared" si="151"/>
        <v>87.835910174678375</v>
      </c>
    </row>
    <row r="8918" spans="1:7" ht="25.5" x14ac:dyDescent="0.25">
      <c r="A8918" s="1" t="s">
        <v>5976</v>
      </c>
      <c r="B8918" s="8" t="s">
        <v>8764</v>
      </c>
      <c r="C8918" s="9"/>
      <c r="D8918" s="1" t="s">
        <v>8988</v>
      </c>
      <c r="E8918" s="13">
        <v>2943907.36</v>
      </c>
      <c r="F8918" s="13">
        <v>2675121.2599999998</v>
      </c>
      <c r="G8918" s="14">
        <f t="shared" si="151"/>
        <v>90.869750058982831</v>
      </c>
    </row>
    <row r="8919" spans="1:7" ht="25.5" x14ac:dyDescent="0.25">
      <c r="A8919" s="1" t="s">
        <v>5976</v>
      </c>
      <c r="B8919" s="8" t="s">
        <v>8764</v>
      </c>
      <c r="C8919" s="9"/>
      <c r="D8919" s="1" t="s">
        <v>8989</v>
      </c>
      <c r="E8919" s="13">
        <v>840286.33000000007</v>
      </c>
      <c r="F8919" s="13">
        <v>782387.65</v>
      </c>
      <c r="G8919" s="14">
        <f t="shared" si="151"/>
        <v>93.109648707482833</v>
      </c>
    </row>
    <row r="8920" spans="1:7" ht="25.5" x14ac:dyDescent="0.25">
      <c r="A8920" s="1" t="s">
        <v>5976</v>
      </c>
      <c r="B8920" s="8" t="s">
        <v>8764</v>
      </c>
      <c r="C8920" s="9"/>
      <c r="D8920" s="1" t="s">
        <v>8990</v>
      </c>
      <c r="E8920" s="13">
        <v>285328.75</v>
      </c>
      <c r="F8920" s="13">
        <v>277089.24</v>
      </c>
      <c r="G8920" s="14">
        <f t="shared" si="151"/>
        <v>97.112274875910671</v>
      </c>
    </row>
    <row r="8921" spans="1:7" ht="25.5" x14ac:dyDescent="0.25">
      <c r="A8921" s="1" t="s">
        <v>5976</v>
      </c>
      <c r="B8921" s="8" t="s">
        <v>8764</v>
      </c>
      <c r="C8921" s="9"/>
      <c r="D8921" s="1" t="s">
        <v>8991</v>
      </c>
      <c r="E8921" s="13">
        <v>190784.46</v>
      </c>
      <c r="F8921" s="13">
        <v>159559.89000000001</v>
      </c>
      <c r="G8921" s="14">
        <f t="shared" si="151"/>
        <v>83.633588396036046</v>
      </c>
    </row>
    <row r="8922" spans="1:7" ht="25.5" x14ac:dyDescent="0.25">
      <c r="A8922" s="1" t="s">
        <v>5976</v>
      </c>
      <c r="B8922" s="8" t="s">
        <v>8764</v>
      </c>
      <c r="C8922" s="9"/>
      <c r="D8922" s="1" t="s">
        <v>8992</v>
      </c>
      <c r="E8922" s="13">
        <v>1606637.88</v>
      </c>
      <c r="F8922" s="13">
        <v>1532210.37</v>
      </c>
      <c r="G8922" s="14">
        <f t="shared" si="151"/>
        <v>95.367499364573689</v>
      </c>
    </row>
    <row r="8923" spans="1:7" ht="25.5" x14ac:dyDescent="0.25">
      <c r="A8923" s="1" t="s">
        <v>5976</v>
      </c>
      <c r="B8923" s="8" t="s">
        <v>8764</v>
      </c>
      <c r="C8923" s="9"/>
      <c r="D8923" s="1" t="s">
        <v>8993</v>
      </c>
      <c r="E8923" s="13">
        <v>5012114.22</v>
      </c>
      <c r="F8923" s="13">
        <v>4367649.13</v>
      </c>
      <c r="G8923" s="14">
        <f t="shared" si="151"/>
        <v>87.141851487973483</v>
      </c>
    </row>
    <row r="8924" spans="1:7" ht="25.5" x14ac:dyDescent="0.25">
      <c r="A8924" s="1" t="s">
        <v>5976</v>
      </c>
      <c r="B8924" s="8" t="s">
        <v>8764</v>
      </c>
      <c r="C8924" s="9"/>
      <c r="D8924" s="1" t="s">
        <v>8994</v>
      </c>
      <c r="E8924" s="13">
        <v>249390.5</v>
      </c>
      <c r="F8924" s="13">
        <v>244323.26</v>
      </c>
      <c r="G8924" s="14">
        <f t="shared" si="151"/>
        <v>97.968150350554666</v>
      </c>
    </row>
    <row r="8925" spans="1:7" ht="25.5" x14ac:dyDescent="0.25">
      <c r="A8925" s="1" t="s">
        <v>5976</v>
      </c>
      <c r="B8925" s="8" t="s">
        <v>8764</v>
      </c>
      <c r="C8925" s="9"/>
      <c r="D8925" s="1" t="s">
        <v>8995</v>
      </c>
      <c r="E8925" s="13">
        <v>244384.87</v>
      </c>
      <c r="F8925" s="13">
        <v>184712.16</v>
      </c>
      <c r="G8925" s="14">
        <f t="shared" si="151"/>
        <v>75.582485937038584</v>
      </c>
    </row>
    <row r="8926" spans="1:7" ht="25.5" x14ac:dyDescent="0.25">
      <c r="A8926" s="1" t="s">
        <v>5976</v>
      </c>
      <c r="B8926" s="8" t="s">
        <v>8764</v>
      </c>
      <c r="C8926" s="9"/>
      <c r="D8926" s="1" t="s">
        <v>8996</v>
      </c>
      <c r="E8926" s="13">
        <v>356021.21</v>
      </c>
      <c r="F8926" s="13">
        <v>287578.7</v>
      </c>
      <c r="G8926" s="14">
        <f t="shared" si="151"/>
        <v>80.775721199307199</v>
      </c>
    </row>
    <row r="8927" spans="1:7" ht="25.5" x14ac:dyDescent="0.25">
      <c r="A8927" s="1" t="s">
        <v>5976</v>
      </c>
      <c r="B8927" s="8" t="s">
        <v>8764</v>
      </c>
      <c r="C8927" s="9"/>
      <c r="D8927" s="1" t="s">
        <v>8997</v>
      </c>
      <c r="E8927" s="13">
        <v>245128.19</v>
      </c>
      <c r="F8927" s="13">
        <v>211216.39</v>
      </c>
      <c r="G8927" s="14">
        <f t="shared" si="151"/>
        <v>86.165687430727573</v>
      </c>
    </row>
    <row r="8928" spans="1:7" ht="25.5" x14ac:dyDescent="0.25">
      <c r="A8928" s="1" t="s">
        <v>5976</v>
      </c>
      <c r="B8928" s="8" t="s">
        <v>8764</v>
      </c>
      <c r="C8928" s="9"/>
      <c r="D8928" s="1" t="s">
        <v>8998</v>
      </c>
      <c r="E8928" s="13">
        <v>242012.66</v>
      </c>
      <c r="F8928" s="13">
        <v>233866.06</v>
      </c>
      <c r="G8928" s="14">
        <f t="shared" si="151"/>
        <v>96.633812462538117</v>
      </c>
    </row>
    <row r="8929" spans="1:7" ht="25.5" x14ac:dyDescent="0.25">
      <c r="A8929" s="1" t="s">
        <v>5976</v>
      </c>
      <c r="B8929" s="8" t="s">
        <v>8764</v>
      </c>
      <c r="C8929" s="9"/>
      <c r="D8929" s="1" t="s">
        <v>8999</v>
      </c>
      <c r="E8929" s="13">
        <v>213385.73</v>
      </c>
      <c r="F8929" s="13">
        <v>195096.95</v>
      </c>
      <c r="G8929" s="14">
        <f t="shared" si="151"/>
        <v>91.429239434145856</v>
      </c>
    </row>
    <row r="8930" spans="1:7" ht="25.5" x14ac:dyDescent="0.25">
      <c r="A8930" s="1" t="s">
        <v>5976</v>
      </c>
      <c r="B8930" s="8" t="s">
        <v>8764</v>
      </c>
      <c r="C8930" s="9"/>
      <c r="D8930" s="1" t="s">
        <v>9000</v>
      </c>
      <c r="E8930" s="13">
        <v>209609.65</v>
      </c>
      <c r="F8930" s="13">
        <v>209142.53</v>
      </c>
      <c r="G8930" s="14">
        <f t="shared" si="151"/>
        <v>99.777147664718683</v>
      </c>
    </row>
    <row r="8931" spans="1:7" ht="25.5" x14ac:dyDescent="0.25">
      <c r="A8931" s="1" t="s">
        <v>5976</v>
      </c>
      <c r="B8931" s="8" t="s">
        <v>8764</v>
      </c>
      <c r="C8931" s="9"/>
      <c r="D8931" s="1" t="s">
        <v>9001</v>
      </c>
      <c r="E8931" s="13">
        <v>225149.65</v>
      </c>
      <c r="F8931" s="13">
        <v>226350.03</v>
      </c>
      <c r="G8931" s="14">
        <f t="shared" si="151"/>
        <v>100.53314761981642</v>
      </c>
    </row>
    <row r="8932" spans="1:7" ht="25.5" x14ac:dyDescent="0.25">
      <c r="A8932" s="1" t="s">
        <v>5976</v>
      </c>
      <c r="B8932" s="8" t="s">
        <v>8764</v>
      </c>
      <c r="C8932" s="9"/>
      <c r="D8932" s="1" t="s">
        <v>9002</v>
      </c>
      <c r="E8932" s="13">
        <v>1523501.27</v>
      </c>
      <c r="F8932" s="13">
        <v>1320263.42</v>
      </c>
      <c r="G8932" s="14">
        <f t="shared" si="151"/>
        <v>86.659817487385482</v>
      </c>
    </row>
    <row r="8933" spans="1:7" ht="25.5" x14ac:dyDescent="0.25">
      <c r="A8933" s="1" t="s">
        <v>5976</v>
      </c>
      <c r="B8933" s="8" t="s">
        <v>8764</v>
      </c>
      <c r="C8933" s="9"/>
      <c r="D8933" s="1" t="s">
        <v>9003</v>
      </c>
      <c r="E8933" s="13">
        <v>220525.28</v>
      </c>
      <c r="F8933" s="13">
        <v>217000.7</v>
      </c>
      <c r="G8933" s="14">
        <f t="shared" si="151"/>
        <v>98.401734259219637</v>
      </c>
    </row>
    <row r="8934" spans="1:7" ht="25.5" x14ac:dyDescent="0.25">
      <c r="A8934" s="1" t="s">
        <v>5976</v>
      </c>
      <c r="B8934" s="8" t="s">
        <v>8764</v>
      </c>
      <c r="C8934" s="9"/>
      <c r="D8934" s="1" t="s">
        <v>9004</v>
      </c>
      <c r="E8934" s="13">
        <v>277070.37</v>
      </c>
      <c r="F8934" s="13">
        <v>260437.21</v>
      </c>
      <c r="G8934" s="14">
        <f t="shared" si="151"/>
        <v>93.996774176899535</v>
      </c>
    </row>
    <row r="8935" spans="1:7" ht="25.5" x14ac:dyDescent="0.25">
      <c r="A8935" s="1" t="s">
        <v>5976</v>
      </c>
      <c r="B8935" s="8" t="s">
        <v>8764</v>
      </c>
      <c r="C8935" s="9"/>
      <c r="D8935" s="1" t="s">
        <v>9005</v>
      </c>
      <c r="E8935" s="13">
        <v>299362.94</v>
      </c>
      <c r="F8935" s="13">
        <v>246200.58</v>
      </c>
      <c r="G8935" s="14">
        <f t="shared" si="151"/>
        <v>82.241502572095257</v>
      </c>
    </row>
    <row r="8936" spans="1:7" ht="25.5" x14ac:dyDescent="0.25">
      <c r="A8936" s="1" t="s">
        <v>5976</v>
      </c>
      <c r="B8936" s="8" t="s">
        <v>8764</v>
      </c>
      <c r="C8936" s="9"/>
      <c r="D8936" s="1" t="s">
        <v>9006</v>
      </c>
      <c r="E8936" s="13">
        <v>208377.40000000002</v>
      </c>
      <c r="F8936" s="13">
        <v>208371.24</v>
      </c>
      <c r="G8936" s="14">
        <f t="shared" si="151"/>
        <v>99.997043825290049</v>
      </c>
    </row>
    <row r="8937" spans="1:7" ht="25.5" x14ac:dyDescent="0.25">
      <c r="A8937" s="1" t="s">
        <v>5976</v>
      </c>
      <c r="B8937" s="8" t="s">
        <v>8764</v>
      </c>
      <c r="C8937" s="9"/>
      <c r="D8937" s="1" t="s">
        <v>9007</v>
      </c>
      <c r="E8937" s="13">
        <v>2950998.58</v>
      </c>
      <c r="F8937" s="13">
        <v>2712933.38</v>
      </c>
      <c r="G8937" s="14">
        <f t="shared" ref="G8937:G9000" si="152">F8937/E8937*100</f>
        <v>91.93272400693597</v>
      </c>
    </row>
    <row r="8938" spans="1:7" ht="25.5" x14ac:dyDescent="0.25">
      <c r="A8938" s="1" t="s">
        <v>5976</v>
      </c>
      <c r="B8938" s="8" t="s">
        <v>8764</v>
      </c>
      <c r="C8938" s="9"/>
      <c r="D8938" s="1" t="s">
        <v>9008</v>
      </c>
      <c r="E8938" s="13">
        <v>322367.71000000002</v>
      </c>
      <c r="F8938" s="13">
        <v>240107.1</v>
      </c>
      <c r="G8938" s="14">
        <f t="shared" si="152"/>
        <v>74.482366735799928</v>
      </c>
    </row>
    <row r="8939" spans="1:7" ht="25.5" x14ac:dyDescent="0.25">
      <c r="A8939" s="1" t="s">
        <v>5976</v>
      </c>
      <c r="B8939" s="8" t="s">
        <v>8764</v>
      </c>
      <c r="C8939" s="9"/>
      <c r="D8939" s="1" t="s">
        <v>9009</v>
      </c>
      <c r="E8939" s="13">
        <v>4056898.55</v>
      </c>
      <c r="F8939" s="13">
        <v>3790003.41</v>
      </c>
      <c r="G8939" s="14">
        <f t="shared" si="152"/>
        <v>93.421202509488438</v>
      </c>
    </row>
    <row r="8940" spans="1:7" ht="25.5" x14ac:dyDescent="0.25">
      <c r="A8940" s="1" t="s">
        <v>5976</v>
      </c>
      <c r="B8940" s="8" t="s">
        <v>8764</v>
      </c>
      <c r="C8940" s="9"/>
      <c r="D8940" s="1" t="s">
        <v>9010</v>
      </c>
      <c r="E8940" s="13">
        <v>4698099.37</v>
      </c>
      <c r="F8940" s="13">
        <v>4384571.55</v>
      </c>
      <c r="G8940" s="14">
        <f t="shared" si="152"/>
        <v>93.326496625378951</v>
      </c>
    </row>
    <row r="8941" spans="1:7" ht="25.5" x14ac:dyDescent="0.25">
      <c r="A8941" s="1" t="s">
        <v>5976</v>
      </c>
      <c r="B8941" s="8" t="s">
        <v>8764</v>
      </c>
      <c r="C8941" s="9"/>
      <c r="D8941" s="1" t="s">
        <v>9011</v>
      </c>
      <c r="E8941" s="13">
        <v>1172633.8800000001</v>
      </c>
      <c r="F8941" s="13">
        <v>1080479.8500000001</v>
      </c>
      <c r="G8941" s="14">
        <f t="shared" si="152"/>
        <v>92.141278571961436</v>
      </c>
    </row>
    <row r="8942" spans="1:7" ht="25.5" x14ac:dyDescent="0.25">
      <c r="A8942" s="1" t="s">
        <v>5976</v>
      </c>
      <c r="B8942" s="8" t="s">
        <v>8764</v>
      </c>
      <c r="C8942" s="9"/>
      <c r="D8942" s="1" t="s">
        <v>9012</v>
      </c>
      <c r="E8942" s="13">
        <v>2171646.7000000002</v>
      </c>
      <c r="F8942" s="13">
        <v>2013334</v>
      </c>
      <c r="G8942" s="14">
        <f t="shared" si="152"/>
        <v>92.710015860314655</v>
      </c>
    </row>
    <row r="8943" spans="1:7" ht="25.5" x14ac:dyDescent="0.25">
      <c r="A8943" s="1" t="s">
        <v>5976</v>
      </c>
      <c r="B8943" s="8" t="s">
        <v>8764</v>
      </c>
      <c r="C8943" s="9"/>
      <c r="D8943" s="1" t="s">
        <v>9013</v>
      </c>
      <c r="E8943" s="13">
        <v>3687601.24</v>
      </c>
      <c r="F8943" s="13">
        <v>2923516.43</v>
      </c>
      <c r="G8943" s="14">
        <f t="shared" si="152"/>
        <v>79.27962487614306</v>
      </c>
    </row>
    <row r="8944" spans="1:7" ht="25.5" x14ac:dyDescent="0.25">
      <c r="A8944" s="1" t="s">
        <v>5976</v>
      </c>
      <c r="B8944" s="8" t="s">
        <v>8764</v>
      </c>
      <c r="C8944" s="9"/>
      <c r="D8944" s="1" t="s">
        <v>9014</v>
      </c>
      <c r="E8944" s="13">
        <v>3808876.86</v>
      </c>
      <c r="F8944" s="13">
        <v>3167757.72</v>
      </c>
      <c r="G8944" s="14">
        <f t="shared" si="152"/>
        <v>83.167764053154514</v>
      </c>
    </row>
    <row r="8945" spans="1:7" ht="25.5" x14ac:dyDescent="0.25">
      <c r="A8945" s="1" t="s">
        <v>5976</v>
      </c>
      <c r="B8945" s="8" t="s">
        <v>8764</v>
      </c>
      <c r="C8945" s="9"/>
      <c r="D8945" s="1" t="s">
        <v>9015</v>
      </c>
      <c r="E8945" s="13">
        <v>6456361.2599999998</v>
      </c>
      <c r="F8945" s="13">
        <v>6093041.6299999999</v>
      </c>
      <c r="G8945" s="14">
        <f t="shared" si="152"/>
        <v>94.372687410617417</v>
      </c>
    </row>
    <row r="8946" spans="1:7" ht="25.5" x14ac:dyDescent="0.25">
      <c r="A8946" s="1" t="s">
        <v>5976</v>
      </c>
      <c r="B8946" s="8" t="s">
        <v>8764</v>
      </c>
      <c r="C8946" s="9"/>
      <c r="D8946" s="1" t="s">
        <v>9016</v>
      </c>
      <c r="E8946" s="13">
        <v>6411158.4299999997</v>
      </c>
      <c r="F8946" s="13">
        <v>6018987.54</v>
      </c>
      <c r="G8946" s="14">
        <f t="shared" si="152"/>
        <v>93.882994870866114</v>
      </c>
    </row>
    <row r="8947" spans="1:7" ht="25.5" x14ac:dyDescent="0.25">
      <c r="A8947" s="1" t="s">
        <v>5976</v>
      </c>
      <c r="B8947" s="8" t="s">
        <v>8764</v>
      </c>
      <c r="C8947" s="9"/>
      <c r="D8947" s="1" t="s">
        <v>9017</v>
      </c>
      <c r="E8947" s="13">
        <v>6949345.2800000003</v>
      </c>
      <c r="F8947" s="13">
        <v>6529542.6500000004</v>
      </c>
      <c r="G8947" s="14">
        <f t="shared" si="152"/>
        <v>93.959105310133623</v>
      </c>
    </row>
    <row r="8948" spans="1:7" ht="25.5" x14ac:dyDescent="0.25">
      <c r="A8948" s="1" t="s">
        <v>5976</v>
      </c>
      <c r="B8948" s="8" t="s">
        <v>8764</v>
      </c>
      <c r="C8948" s="9"/>
      <c r="D8948" s="1" t="s">
        <v>9018</v>
      </c>
      <c r="E8948" s="13">
        <v>257311.28</v>
      </c>
      <c r="F8948" s="13">
        <v>198227.87</v>
      </c>
      <c r="G8948" s="14">
        <f t="shared" si="152"/>
        <v>77.038157829691727</v>
      </c>
    </row>
    <row r="8949" spans="1:7" ht="25.5" x14ac:dyDescent="0.25">
      <c r="A8949" s="1" t="s">
        <v>5976</v>
      </c>
      <c r="B8949" s="8" t="s">
        <v>8764</v>
      </c>
      <c r="C8949" s="9"/>
      <c r="D8949" s="1" t="s">
        <v>9019</v>
      </c>
      <c r="E8949" s="13">
        <v>2171705.9200000004</v>
      </c>
      <c r="F8949" s="13">
        <v>1970486.25</v>
      </c>
      <c r="G8949" s="14">
        <f t="shared" si="152"/>
        <v>90.734488120748864</v>
      </c>
    </row>
    <row r="8950" spans="1:7" ht="25.5" x14ac:dyDescent="0.25">
      <c r="A8950" s="1" t="s">
        <v>5976</v>
      </c>
      <c r="B8950" s="8" t="s">
        <v>8764</v>
      </c>
      <c r="C8950" s="9"/>
      <c r="D8950" s="1" t="s">
        <v>9020</v>
      </c>
      <c r="E8950" s="13">
        <v>7078891.0800000001</v>
      </c>
      <c r="F8950" s="13">
        <v>6723507.54</v>
      </c>
      <c r="G8950" s="14">
        <f t="shared" si="152"/>
        <v>94.979672155091279</v>
      </c>
    </row>
    <row r="8951" spans="1:7" ht="25.5" x14ac:dyDescent="0.25">
      <c r="A8951" s="1" t="s">
        <v>5976</v>
      </c>
      <c r="B8951" s="8" t="s">
        <v>8764</v>
      </c>
      <c r="C8951" s="9"/>
      <c r="D8951" s="1" t="s">
        <v>9021</v>
      </c>
      <c r="E8951" s="13">
        <v>4564451.22</v>
      </c>
      <c r="F8951" s="13">
        <v>4159917.84</v>
      </c>
      <c r="G8951" s="14">
        <f t="shared" si="152"/>
        <v>91.137305220231937</v>
      </c>
    </row>
    <row r="8952" spans="1:7" ht="25.5" x14ac:dyDescent="0.25">
      <c r="A8952" s="1" t="s">
        <v>5976</v>
      </c>
      <c r="B8952" s="8" t="s">
        <v>8764</v>
      </c>
      <c r="C8952" s="9"/>
      <c r="D8952" s="1" t="s">
        <v>9022</v>
      </c>
      <c r="E8952" s="13">
        <v>801469.9</v>
      </c>
      <c r="F8952" s="13">
        <v>709908.07</v>
      </c>
      <c r="G8952" s="14">
        <f t="shared" si="152"/>
        <v>88.575761859553296</v>
      </c>
    </row>
    <row r="8953" spans="1:7" ht="25.5" x14ac:dyDescent="0.25">
      <c r="A8953" s="1" t="s">
        <v>5976</v>
      </c>
      <c r="B8953" s="8" t="s">
        <v>8764</v>
      </c>
      <c r="C8953" s="9"/>
      <c r="D8953" s="1" t="s">
        <v>9023</v>
      </c>
      <c r="E8953" s="13">
        <v>1268087.01</v>
      </c>
      <c r="F8953" s="13">
        <v>1175318.42</v>
      </c>
      <c r="G8953" s="14">
        <f t="shared" si="152"/>
        <v>92.684367139759587</v>
      </c>
    </row>
    <row r="8954" spans="1:7" ht="25.5" x14ac:dyDescent="0.25">
      <c r="A8954" s="1" t="s">
        <v>5976</v>
      </c>
      <c r="B8954" s="8" t="s">
        <v>8764</v>
      </c>
      <c r="C8954" s="9"/>
      <c r="D8954" s="1" t="s">
        <v>9024</v>
      </c>
      <c r="E8954" s="13">
        <v>4363532.41</v>
      </c>
      <c r="F8954" s="13">
        <v>3989307.31</v>
      </c>
      <c r="G8954" s="14">
        <f t="shared" si="152"/>
        <v>91.42380381677971</v>
      </c>
    </row>
    <row r="8955" spans="1:7" ht="25.5" x14ac:dyDescent="0.25">
      <c r="A8955" s="1" t="s">
        <v>5976</v>
      </c>
      <c r="B8955" s="8" t="s">
        <v>8764</v>
      </c>
      <c r="C8955" s="9"/>
      <c r="D8955" s="1" t="s">
        <v>9025</v>
      </c>
      <c r="E8955" s="13">
        <v>3959146.96</v>
      </c>
      <c r="F8955" s="13">
        <v>3484284.97</v>
      </c>
      <c r="G8955" s="14">
        <f t="shared" si="152"/>
        <v>88.00595191849105</v>
      </c>
    </row>
    <row r="8956" spans="1:7" ht="25.5" x14ac:dyDescent="0.25">
      <c r="A8956" s="1" t="s">
        <v>5976</v>
      </c>
      <c r="B8956" s="8" t="s">
        <v>8764</v>
      </c>
      <c r="C8956" s="9"/>
      <c r="D8956" s="1" t="s">
        <v>9026</v>
      </c>
      <c r="E8956" s="13">
        <v>7407565.6100000003</v>
      </c>
      <c r="F8956" s="13">
        <v>6710306.25</v>
      </c>
      <c r="G8956" s="14">
        <f t="shared" si="152"/>
        <v>90.587199672471073</v>
      </c>
    </row>
    <row r="8957" spans="1:7" ht="25.5" x14ac:dyDescent="0.25">
      <c r="A8957" s="1" t="s">
        <v>5976</v>
      </c>
      <c r="B8957" s="8" t="s">
        <v>8764</v>
      </c>
      <c r="C8957" s="9"/>
      <c r="D8957" s="1" t="s">
        <v>9027</v>
      </c>
      <c r="E8957" s="13">
        <v>2919213.95</v>
      </c>
      <c r="F8957" s="13">
        <v>2750748.8</v>
      </c>
      <c r="G8957" s="14">
        <f t="shared" si="152"/>
        <v>94.229092047193035</v>
      </c>
    </row>
    <row r="8958" spans="1:7" ht="25.5" x14ac:dyDescent="0.25">
      <c r="A8958" s="1" t="s">
        <v>5976</v>
      </c>
      <c r="B8958" s="8" t="s">
        <v>8764</v>
      </c>
      <c r="C8958" s="9"/>
      <c r="D8958" s="1" t="s">
        <v>9028</v>
      </c>
      <c r="E8958" s="13">
        <v>3592507.57</v>
      </c>
      <c r="F8958" s="13">
        <v>3063755.3</v>
      </c>
      <c r="G8958" s="14">
        <f t="shared" si="152"/>
        <v>85.28180498726131</v>
      </c>
    </row>
    <row r="8959" spans="1:7" ht="25.5" x14ac:dyDescent="0.25">
      <c r="A8959" s="1" t="s">
        <v>5976</v>
      </c>
      <c r="B8959" s="8" t="s">
        <v>8764</v>
      </c>
      <c r="C8959" s="9"/>
      <c r="D8959" s="1" t="s">
        <v>9029</v>
      </c>
      <c r="E8959" s="13">
        <v>1803860.6500000001</v>
      </c>
      <c r="F8959" s="13">
        <v>1540673.41</v>
      </c>
      <c r="G8959" s="14">
        <f t="shared" si="152"/>
        <v>85.409779851897085</v>
      </c>
    </row>
    <row r="8960" spans="1:7" ht="25.5" x14ac:dyDescent="0.25">
      <c r="A8960" s="1" t="s">
        <v>5976</v>
      </c>
      <c r="B8960" s="8" t="s">
        <v>8764</v>
      </c>
      <c r="C8960" s="9"/>
      <c r="D8960" s="1" t="s">
        <v>9030</v>
      </c>
      <c r="E8960" s="13">
        <v>1788132.51</v>
      </c>
      <c r="F8960" s="13">
        <v>1553868.11</v>
      </c>
      <c r="G8960" s="14">
        <f t="shared" si="152"/>
        <v>86.898935135405594</v>
      </c>
    </row>
    <row r="8961" spans="1:7" ht="25.5" x14ac:dyDescent="0.25">
      <c r="A8961" s="1" t="s">
        <v>5976</v>
      </c>
      <c r="B8961" s="8" t="s">
        <v>8764</v>
      </c>
      <c r="C8961" s="9"/>
      <c r="D8961" s="1" t="s">
        <v>9031</v>
      </c>
      <c r="E8961" s="13">
        <v>1928672.35</v>
      </c>
      <c r="F8961" s="13">
        <v>1808304.29</v>
      </c>
      <c r="G8961" s="14">
        <f t="shared" si="152"/>
        <v>93.759019773368962</v>
      </c>
    </row>
    <row r="8962" spans="1:7" ht="25.5" x14ac:dyDescent="0.25">
      <c r="A8962" s="1" t="s">
        <v>5976</v>
      </c>
      <c r="B8962" s="8" t="s">
        <v>8764</v>
      </c>
      <c r="C8962" s="9"/>
      <c r="D8962" s="1" t="s">
        <v>9032</v>
      </c>
      <c r="E8962" s="13">
        <v>2837879.39</v>
      </c>
      <c r="F8962" s="13">
        <v>2524379.34</v>
      </c>
      <c r="G8962" s="14">
        <f t="shared" si="152"/>
        <v>88.953017132979696</v>
      </c>
    </row>
    <row r="8963" spans="1:7" ht="25.5" x14ac:dyDescent="0.25">
      <c r="A8963" s="1" t="s">
        <v>5976</v>
      </c>
      <c r="B8963" s="8" t="s">
        <v>8764</v>
      </c>
      <c r="C8963" s="9"/>
      <c r="D8963" s="1" t="s">
        <v>9033</v>
      </c>
      <c r="E8963" s="13">
        <v>1849147.55</v>
      </c>
      <c r="F8963" s="13">
        <v>1717386.21</v>
      </c>
      <c r="G8963" s="14">
        <f t="shared" si="152"/>
        <v>92.87448208229786</v>
      </c>
    </row>
    <row r="8964" spans="1:7" ht="25.5" x14ac:dyDescent="0.25">
      <c r="A8964" s="1" t="s">
        <v>5976</v>
      </c>
      <c r="B8964" s="8" t="s">
        <v>8764</v>
      </c>
      <c r="C8964" s="9"/>
      <c r="D8964" s="1" t="s">
        <v>9034</v>
      </c>
      <c r="E8964" s="13">
        <v>1948178.41</v>
      </c>
      <c r="F8964" s="13">
        <v>1704540.93</v>
      </c>
      <c r="G8964" s="14">
        <f t="shared" si="152"/>
        <v>87.49408787463156</v>
      </c>
    </row>
    <row r="8965" spans="1:7" ht="25.5" x14ac:dyDescent="0.25">
      <c r="A8965" s="1" t="s">
        <v>5976</v>
      </c>
      <c r="B8965" s="8" t="s">
        <v>8764</v>
      </c>
      <c r="C8965" s="9"/>
      <c r="D8965" s="1" t="s">
        <v>9035</v>
      </c>
      <c r="E8965" s="13">
        <v>594081.91</v>
      </c>
      <c r="F8965" s="13">
        <v>546619.76</v>
      </c>
      <c r="G8965" s="14">
        <f t="shared" si="152"/>
        <v>92.01084072733336</v>
      </c>
    </row>
    <row r="8966" spans="1:7" ht="25.5" x14ac:dyDescent="0.25">
      <c r="A8966" s="1" t="s">
        <v>5976</v>
      </c>
      <c r="B8966" s="8" t="s">
        <v>8764</v>
      </c>
      <c r="C8966" s="9"/>
      <c r="D8966" s="1" t="s">
        <v>9036</v>
      </c>
      <c r="E8966" s="13">
        <v>415087.54000000004</v>
      </c>
      <c r="F8966" s="13">
        <v>372148.52</v>
      </c>
      <c r="G8966" s="14">
        <f t="shared" si="152"/>
        <v>89.655430273816449</v>
      </c>
    </row>
    <row r="8967" spans="1:7" ht="25.5" x14ac:dyDescent="0.25">
      <c r="A8967" s="1" t="s">
        <v>5976</v>
      </c>
      <c r="B8967" s="8" t="s">
        <v>8764</v>
      </c>
      <c r="C8967" s="9"/>
      <c r="D8967" s="1" t="s">
        <v>9037</v>
      </c>
      <c r="E8967" s="13">
        <v>422684.4</v>
      </c>
      <c r="F8967" s="13">
        <v>378688.88</v>
      </c>
      <c r="G8967" s="14">
        <f t="shared" si="152"/>
        <v>89.591402001114773</v>
      </c>
    </row>
    <row r="8968" spans="1:7" ht="25.5" x14ac:dyDescent="0.25">
      <c r="A8968" s="1" t="s">
        <v>5976</v>
      </c>
      <c r="B8968" s="8" t="s">
        <v>8764</v>
      </c>
      <c r="C8968" s="9"/>
      <c r="D8968" s="1" t="s">
        <v>9038</v>
      </c>
      <c r="E8968" s="13">
        <v>418277.43</v>
      </c>
      <c r="F8968" s="13">
        <v>347761.7</v>
      </c>
      <c r="G8968" s="14">
        <f t="shared" si="152"/>
        <v>83.141397325693617</v>
      </c>
    </row>
    <row r="8969" spans="1:7" ht="25.5" x14ac:dyDescent="0.25">
      <c r="A8969" s="1" t="s">
        <v>5976</v>
      </c>
      <c r="B8969" s="8" t="s">
        <v>8764</v>
      </c>
      <c r="C8969" s="9"/>
      <c r="D8969" s="1" t="s">
        <v>9039</v>
      </c>
      <c r="E8969" s="13">
        <v>527128.44000000006</v>
      </c>
      <c r="F8969" s="13">
        <v>388896.68</v>
      </c>
      <c r="G8969" s="14">
        <f t="shared" si="152"/>
        <v>73.77645569645226</v>
      </c>
    </row>
    <row r="8970" spans="1:7" ht="25.5" x14ac:dyDescent="0.25">
      <c r="A8970" s="1" t="s">
        <v>5976</v>
      </c>
      <c r="B8970" s="8" t="s">
        <v>8764</v>
      </c>
      <c r="C8970" s="9"/>
      <c r="D8970" s="1" t="s">
        <v>9040</v>
      </c>
      <c r="E8970" s="13">
        <v>462657.89999999997</v>
      </c>
      <c r="F8970" s="13">
        <v>444207.86</v>
      </c>
      <c r="G8970" s="14">
        <f t="shared" si="152"/>
        <v>96.012163631054392</v>
      </c>
    </row>
    <row r="8971" spans="1:7" ht="25.5" x14ac:dyDescent="0.25">
      <c r="A8971" s="1" t="s">
        <v>5976</v>
      </c>
      <c r="B8971" s="8" t="s">
        <v>8764</v>
      </c>
      <c r="C8971" s="9"/>
      <c r="D8971" s="1" t="s">
        <v>9041</v>
      </c>
      <c r="E8971" s="13">
        <v>3409568.09</v>
      </c>
      <c r="F8971" s="13">
        <v>2923156.61</v>
      </c>
      <c r="G8971" s="14">
        <f t="shared" si="152"/>
        <v>85.733926786017051</v>
      </c>
    </row>
    <row r="8972" spans="1:7" ht="25.5" x14ac:dyDescent="0.25">
      <c r="A8972" s="1" t="s">
        <v>5976</v>
      </c>
      <c r="B8972" s="8" t="s">
        <v>8764</v>
      </c>
      <c r="C8972" s="9"/>
      <c r="D8972" s="1" t="s">
        <v>9042</v>
      </c>
      <c r="E8972" s="13">
        <v>357533.22000000003</v>
      </c>
      <c r="F8972" s="13">
        <v>262400.39</v>
      </c>
      <c r="G8972" s="14">
        <f t="shared" si="152"/>
        <v>73.391890689206434</v>
      </c>
    </row>
    <row r="8973" spans="1:7" ht="25.5" x14ac:dyDescent="0.25">
      <c r="A8973" s="1" t="s">
        <v>5976</v>
      </c>
      <c r="B8973" s="8" t="s">
        <v>8764</v>
      </c>
      <c r="C8973" s="9"/>
      <c r="D8973" s="1" t="s">
        <v>9043</v>
      </c>
      <c r="E8973" s="13">
        <v>481711.79000000004</v>
      </c>
      <c r="F8973" s="13">
        <v>445342.61</v>
      </c>
      <c r="G8973" s="14">
        <f t="shared" si="152"/>
        <v>92.450012485681526</v>
      </c>
    </row>
    <row r="8974" spans="1:7" ht="25.5" x14ac:dyDescent="0.25">
      <c r="A8974" s="1" t="s">
        <v>5976</v>
      </c>
      <c r="B8974" s="8" t="s">
        <v>8764</v>
      </c>
      <c r="C8974" s="9"/>
      <c r="D8974" s="1" t="s">
        <v>9044</v>
      </c>
      <c r="E8974" s="13">
        <v>3012030.44</v>
      </c>
      <c r="F8974" s="13">
        <v>2774366.49</v>
      </c>
      <c r="G8974" s="14">
        <f t="shared" si="152"/>
        <v>92.109510354085273</v>
      </c>
    </row>
    <row r="8975" spans="1:7" ht="25.5" x14ac:dyDescent="0.25">
      <c r="A8975" s="1" t="s">
        <v>5976</v>
      </c>
      <c r="B8975" s="8" t="s">
        <v>8764</v>
      </c>
      <c r="C8975" s="9"/>
      <c r="D8975" s="1" t="s">
        <v>9045</v>
      </c>
      <c r="E8975" s="13">
        <v>420706.89</v>
      </c>
      <c r="F8975" s="13">
        <v>287700.88</v>
      </c>
      <c r="G8975" s="14">
        <f t="shared" si="152"/>
        <v>68.385112494829841</v>
      </c>
    </row>
    <row r="8976" spans="1:7" ht="25.5" x14ac:dyDescent="0.25">
      <c r="A8976" s="1" t="s">
        <v>5976</v>
      </c>
      <c r="B8976" s="8" t="s">
        <v>8764</v>
      </c>
      <c r="C8976" s="9"/>
      <c r="D8976" s="1" t="s">
        <v>9046</v>
      </c>
      <c r="E8976" s="13">
        <v>619955.94999999995</v>
      </c>
      <c r="F8976" s="13">
        <v>572279.06999999995</v>
      </c>
      <c r="G8976" s="14">
        <f t="shared" si="152"/>
        <v>92.309634257079068</v>
      </c>
    </row>
    <row r="8977" spans="1:7" ht="25.5" x14ac:dyDescent="0.25">
      <c r="A8977" s="1" t="s">
        <v>5976</v>
      </c>
      <c r="B8977" s="8" t="s">
        <v>8764</v>
      </c>
      <c r="C8977" s="9"/>
      <c r="D8977" s="1" t="s">
        <v>9047</v>
      </c>
      <c r="E8977" s="13">
        <v>419365.99</v>
      </c>
      <c r="F8977" s="13">
        <v>362937.09</v>
      </c>
      <c r="G8977" s="14">
        <f t="shared" si="152"/>
        <v>86.544235501786886</v>
      </c>
    </row>
    <row r="8978" spans="1:7" ht="25.5" x14ac:dyDescent="0.25">
      <c r="A8978" s="1" t="s">
        <v>5976</v>
      </c>
      <c r="B8978" s="8" t="s">
        <v>8764</v>
      </c>
      <c r="C8978" s="9"/>
      <c r="D8978" s="1" t="s">
        <v>9048</v>
      </c>
      <c r="E8978" s="13">
        <v>415506.86</v>
      </c>
      <c r="F8978" s="13">
        <v>377103.7</v>
      </c>
      <c r="G8978" s="14">
        <f t="shared" si="152"/>
        <v>90.757514809743455</v>
      </c>
    </row>
    <row r="8979" spans="1:7" ht="25.5" x14ac:dyDescent="0.25">
      <c r="A8979" s="1" t="s">
        <v>5976</v>
      </c>
      <c r="B8979" s="8" t="s">
        <v>8764</v>
      </c>
      <c r="C8979" s="9"/>
      <c r="D8979" s="1" t="s">
        <v>9049</v>
      </c>
      <c r="E8979" s="13">
        <v>412638.75</v>
      </c>
      <c r="F8979" s="13">
        <v>350214.55</v>
      </c>
      <c r="G8979" s="14">
        <f t="shared" si="152"/>
        <v>84.871949132261577</v>
      </c>
    </row>
    <row r="8980" spans="1:7" ht="25.5" x14ac:dyDescent="0.25">
      <c r="A8980" s="1" t="s">
        <v>5976</v>
      </c>
      <c r="B8980" s="8" t="s">
        <v>8764</v>
      </c>
      <c r="C8980" s="9"/>
      <c r="D8980" s="1" t="s">
        <v>9050</v>
      </c>
      <c r="E8980" s="13">
        <v>416402.87999999995</v>
      </c>
      <c r="F8980" s="13">
        <v>385128.06</v>
      </c>
      <c r="G8980" s="14">
        <f t="shared" si="152"/>
        <v>92.489288258525022</v>
      </c>
    </row>
    <row r="8981" spans="1:7" ht="25.5" x14ac:dyDescent="0.25">
      <c r="A8981" s="1" t="s">
        <v>5976</v>
      </c>
      <c r="B8981" s="8" t="s">
        <v>8764</v>
      </c>
      <c r="C8981" s="9"/>
      <c r="D8981" s="1" t="s">
        <v>9051</v>
      </c>
      <c r="E8981" s="13">
        <v>602087.05999999994</v>
      </c>
      <c r="F8981" s="13">
        <v>525124.93999999994</v>
      </c>
      <c r="G8981" s="14">
        <f t="shared" si="152"/>
        <v>87.217443271409962</v>
      </c>
    </row>
    <row r="8982" spans="1:7" ht="25.5" x14ac:dyDescent="0.25">
      <c r="A8982" s="1" t="s">
        <v>5976</v>
      </c>
      <c r="B8982" s="8" t="s">
        <v>8764</v>
      </c>
      <c r="C8982" s="9"/>
      <c r="D8982" s="1" t="s">
        <v>9052</v>
      </c>
      <c r="E8982" s="13">
        <v>422454.10000000003</v>
      </c>
      <c r="F8982" s="13">
        <v>355174.8</v>
      </c>
      <c r="G8982" s="14">
        <f t="shared" si="152"/>
        <v>84.074175158910748</v>
      </c>
    </row>
    <row r="8983" spans="1:7" ht="25.5" x14ac:dyDescent="0.25">
      <c r="A8983" s="1" t="s">
        <v>5976</v>
      </c>
      <c r="B8983" s="8" t="s">
        <v>8764</v>
      </c>
      <c r="C8983" s="9"/>
      <c r="D8983" s="1" t="s">
        <v>9053</v>
      </c>
      <c r="E8983" s="13">
        <v>408634.97</v>
      </c>
      <c r="F8983" s="13">
        <v>331775.02</v>
      </c>
      <c r="G8983" s="14">
        <f t="shared" si="152"/>
        <v>81.191049312299441</v>
      </c>
    </row>
    <row r="8984" spans="1:7" ht="25.5" x14ac:dyDescent="0.25">
      <c r="A8984" s="1" t="s">
        <v>5976</v>
      </c>
      <c r="B8984" s="8" t="s">
        <v>8764</v>
      </c>
      <c r="C8984" s="9"/>
      <c r="D8984" s="1" t="s">
        <v>9054</v>
      </c>
      <c r="E8984" s="13">
        <v>404897.95</v>
      </c>
      <c r="F8984" s="13">
        <v>347797.01</v>
      </c>
      <c r="G8984" s="14">
        <f t="shared" si="152"/>
        <v>85.897448974488512</v>
      </c>
    </row>
    <row r="8985" spans="1:7" ht="25.5" x14ac:dyDescent="0.25">
      <c r="A8985" s="1" t="s">
        <v>5976</v>
      </c>
      <c r="B8985" s="8" t="s">
        <v>8764</v>
      </c>
      <c r="C8985" s="9"/>
      <c r="D8985" s="1" t="s">
        <v>9055</v>
      </c>
      <c r="E8985" s="13">
        <v>405988.43</v>
      </c>
      <c r="F8985" s="13">
        <v>287494.87</v>
      </c>
      <c r="G8985" s="14">
        <f t="shared" si="152"/>
        <v>70.813562347084627</v>
      </c>
    </row>
    <row r="8986" spans="1:7" ht="25.5" x14ac:dyDescent="0.25">
      <c r="A8986" s="1" t="s">
        <v>5976</v>
      </c>
      <c r="B8986" s="8" t="s">
        <v>8764</v>
      </c>
      <c r="C8986" s="9"/>
      <c r="D8986" s="1" t="s">
        <v>9056</v>
      </c>
      <c r="E8986" s="13">
        <v>364080.52</v>
      </c>
      <c r="F8986" s="13">
        <v>329462.55</v>
      </c>
      <c r="G8986" s="14">
        <f t="shared" si="152"/>
        <v>90.491672007060401</v>
      </c>
    </row>
    <row r="8987" spans="1:7" ht="25.5" x14ac:dyDescent="0.25">
      <c r="A8987" s="1" t="s">
        <v>5976</v>
      </c>
      <c r="B8987" s="8" t="s">
        <v>8764</v>
      </c>
      <c r="C8987" s="9"/>
      <c r="D8987" s="1" t="s">
        <v>9057</v>
      </c>
      <c r="E8987" s="13">
        <v>349912.44</v>
      </c>
      <c r="F8987" s="13">
        <v>346322.6</v>
      </c>
      <c r="G8987" s="14">
        <f t="shared" si="152"/>
        <v>98.974074771391372</v>
      </c>
    </row>
    <row r="8988" spans="1:7" ht="25.5" x14ac:dyDescent="0.25">
      <c r="A8988" s="1" t="s">
        <v>5976</v>
      </c>
      <c r="B8988" s="8" t="s">
        <v>8764</v>
      </c>
      <c r="C8988" s="9"/>
      <c r="D8988" s="1" t="s">
        <v>9058</v>
      </c>
      <c r="E8988" s="13">
        <v>336954.73</v>
      </c>
      <c r="F8988" s="13">
        <v>299349.55</v>
      </c>
      <c r="G8988" s="14">
        <f t="shared" si="152"/>
        <v>88.839693688229289</v>
      </c>
    </row>
    <row r="8989" spans="1:7" ht="25.5" x14ac:dyDescent="0.25">
      <c r="A8989" s="1" t="s">
        <v>5976</v>
      </c>
      <c r="B8989" s="8" t="s">
        <v>8764</v>
      </c>
      <c r="C8989" s="9"/>
      <c r="D8989" s="1" t="s">
        <v>9059</v>
      </c>
      <c r="E8989" s="13">
        <v>327709.33</v>
      </c>
      <c r="F8989" s="13">
        <v>326727.03999999998</v>
      </c>
      <c r="G8989" s="14">
        <f t="shared" si="152"/>
        <v>99.70025571136469</v>
      </c>
    </row>
    <row r="8990" spans="1:7" ht="25.5" x14ac:dyDescent="0.25">
      <c r="A8990" s="1" t="s">
        <v>5976</v>
      </c>
      <c r="B8990" s="8" t="s">
        <v>8764</v>
      </c>
      <c r="C8990" s="9"/>
      <c r="D8990" s="1" t="s">
        <v>9060</v>
      </c>
      <c r="E8990" s="13">
        <v>330007.89999999997</v>
      </c>
      <c r="F8990" s="13">
        <v>284288.21000000002</v>
      </c>
      <c r="G8990" s="14">
        <f t="shared" si="152"/>
        <v>86.145880144081417</v>
      </c>
    </row>
    <row r="8991" spans="1:7" ht="25.5" x14ac:dyDescent="0.25">
      <c r="A8991" s="1" t="s">
        <v>5976</v>
      </c>
      <c r="B8991" s="8" t="s">
        <v>8764</v>
      </c>
      <c r="C8991" s="9"/>
      <c r="D8991" s="1" t="s">
        <v>9061</v>
      </c>
      <c r="E8991" s="13">
        <v>339055.96</v>
      </c>
      <c r="F8991" s="13">
        <v>312921.78999999998</v>
      </c>
      <c r="G8991" s="14">
        <f t="shared" si="152"/>
        <v>92.29207768534728</v>
      </c>
    </row>
    <row r="8992" spans="1:7" ht="25.5" x14ac:dyDescent="0.25">
      <c r="A8992" s="1" t="s">
        <v>5976</v>
      </c>
      <c r="B8992" s="8" t="s">
        <v>8764</v>
      </c>
      <c r="C8992" s="9"/>
      <c r="D8992" s="1" t="s">
        <v>9062</v>
      </c>
      <c r="E8992" s="13">
        <v>351516.15</v>
      </c>
      <c r="F8992" s="13">
        <v>319530.08</v>
      </c>
      <c r="G8992" s="14">
        <f t="shared" si="152"/>
        <v>90.90054041613736</v>
      </c>
    </row>
    <row r="8993" spans="1:7" ht="25.5" x14ac:dyDescent="0.25">
      <c r="A8993" s="1" t="s">
        <v>5976</v>
      </c>
      <c r="B8993" s="8" t="s">
        <v>8764</v>
      </c>
      <c r="C8993" s="9"/>
      <c r="D8993" s="1" t="s">
        <v>9063</v>
      </c>
      <c r="E8993" s="13">
        <v>2971615.82</v>
      </c>
      <c r="F8993" s="13">
        <v>2793998.99</v>
      </c>
      <c r="G8993" s="14">
        <f t="shared" si="152"/>
        <v>94.022887184656341</v>
      </c>
    </row>
    <row r="8994" spans="1:7" ht="25.5" x14ac:dyDescent="0.25">
      <c r="A8994" s="1" t="s">
        <v>5976</v>
      </c>
      <c r="B8994" s="8" t="s">
        <v>8764</v>
      </c>
      <c r="C8994" s="9"/>
      <c r="D8994" s="1" t="s">
        <v>9064</v>
      </c>
      <c r="E8994" s="13">
        <v>330605.52999999997</v>
      </c>
      <c r="F8994" s="13">
        <v>248878.31</v>
      </c>
      <c r="G8994" s="14">
        <f t="shared" si="152"/>
        <v>75.279536310236566</v>
      </c>
    </row>
    <row r="8995" spans="1:7" ht="25.5" x14ac:dyDescent="0.25">
      <c r="A8995" s="1" t="s">
        <v>5976</v>
      </c>
      <c r="B8995" s="8" t="s">
        <v>8764</v>
      </c>
      <c r="C8995" s="9"/>
      <c r="D8995" s="1" t="s">
        <v>9065</v>
      </c>
      <c r="E8995" s="13">
        <v>6431095.1399999997</v>
      </c>
      <c r="F8995" s="13">
        <v>5917396.7199999997</v>
      </c>
      <c r="G8995" s="14">
        <f t="shared" si="152"/>
        <v>92.012271490046714</v>
      </c>
    </row>
    <row r="8996" spans="1:7" ht="25.5" x14ac:dyDescent="0.25">
      <c r="A8996" s="1" t="s">
        <v>5976</v>
      </c>
      <c r="B8996" s="8" t="s">
        <v>8764</v>
      </c>
      <c r="C8996" s="9"/>
      <c r="D8996" s="1" t="s">
        <v>9066</v>
      </c>
      <c r="E8996" s="13">
        <v>349286.81</v>
      </c>
      <c r="F8996" s="13">
        <v>298969.46000000002</v>
      </c>
      <c r="G8996" s="14">
        <f t="shared" si="152"/>
        <v>85.594259914939258</v>
      </c>
    </row>
    <row r="8997" spans="1:7" ht="25.5" x14ac:dyDescent="0.25">
      <c r="A8997" s="1" t="s">
        <v>5976</v>
      </c>
      <c r="B8997" s="8" t="s">
        <v>8764</v>
      </c>
      <c r="C8997" s="9"/>
      <c r="D8997" s="1" t="s">
        <v>9067</v>
      </c>
      <c r="E8997" s="13">
        <v>489463.47</v>
      </c>
      <c r="F8997" s="13">
        <v>460037.54</v>
      </c>
      <c r="G8997" s="14">
        <f t="shared" si="152"/>
        <v>93.98812540596748</v>
      </c>
    </row>
    <row r="8998" spans="1:7" ht="25.5" x14ac:dyDescent="0.25">
      <c r="A8998" s="1" t="s">
        <v>5976</v>
      </c>
      <c r="B8998" s="8" t="s">
        <v>8764</v>
      </c>
      <c r="C8998" s="9"/>
      <c r="D8998" s="1" t="s">
        <v>9068</v>
      </c>
      <c r="E8998" s="13">
        <v>416296.13999999996</v>
      </c>
      <c r="F8998" s="13">
        <v>381059.28</v>
      </c>
      <c r="G8998" s="14">
        <f t="shared" si="152"/>
        <v>91.535626537397164</v>
      </c>
    </row>
    <row r="8999" spans="1:7" ht="25.5" x14ac:dyDescent="0.25">
      <c r="A8999" s="1" t="s">
        <v>5976</v>
      </c>
      <c r="B8999" s="8" t="s">
        <v>8764</v>
      </c>
      <c r="C8999" s="9"/>
      <c r="D8999" s="1" t="s">
        <v>9069</v>
      </c>
      <c r="E8999" s="13">
        <v>609882.12</v>
      </c>
      <c r="F8999" s="13">
        <v>485066.72</v>
      </c>
      <c r="G8999" s="14">
        <f t="shared" si="152"/>
        <v>79.534504143194098</v>
      </c>
    </row>
    <row r="9000" spans="1:7" ht="25.5" x14ac:dyDescent="0.25">
      <c r="A9000" s="1" t="s">
        <v>5976</v>
      </c>
      <c r="B9000" s="8" t="s">
        <v>8764</v>
      </c>
      <c r="C9000" s="9"/>
      <c r="D9000" s="1" t="s">
        <v>9070</v>
      </c>
      <c r="E9000" s="13">
        <v>631862.30000000005</v>
      </c>
      <c r="F9000" s="13">
        <v>581098.47</v>
      </c>
      <c r="G9000" s="14">
        <f t="shared" si="152"/>
        <v>91.965997971393449</v>
      </c>
    </row>
    <row r="9001" spans="1:7" ht="25.5" x14ac:dyDescent="0.25">
      <c r="A9001" s="1" t="s">
        <v>5976</v>
      </c>
      <c r="B9001" s="8" t="s">
        <v>8764</v>
      </c>
      <c r="C9001" s="9"/>
      <c r="D9001" s="1" t="s">
        <v>9071</v>
      </c>
      <c r="E9001" s="13">
        <v>633318.91999999993</v>
      </c>
      <c r="F9001" s="13">
        <v>487977.83</v>
      </c>
      <c r="G9001" s="14">
        <f t="shared" ref="G9001:G9064" si="153">F9001/E9001*100</f>
        <v>77.050884568551979</v>
      </c>
    </row>
    <row r="9002" spans="1:7" ht="25.5" x14ac:dyDescent="0.25">
      <c r="A9002" s="1" t="s">
        <v>5976</v>
      </c>
      <c r="B9002" s="8" t="s">
        <v>8764</v>
      </c>
      <c r="C9002" s="9"/>
      <c r="D9002" s="1" t="s">
        <v>9072</v>
      </c>
      <c r="E9002" s="13">
        <v>636691.61</v>
      </c>
      <c r="F9002" s="13">
        <v>518294.42</v>
      </c>
      <c r="G9002" s="14">
        <f t="shared" si="153"/>
        <v>81.404311264601077</v>
      </c>
    </row>
    <row r="9003" spans="1:7" ht="25.5" x14ac:dyDescent="0.25">
      <c r="A9003" s="1" t="s">
        <v>5976</v>
      </c>
      <c r="B9003" s="8" t="s">
        <v>8764</v>
      </c>
      <c r="C9003" s="9"/>
      <c r="D9003" s="1" t="s">
        <v>9073</v>
      </c>
      <c r="E9003" s="13">
        <v>640576.71000000008</v>
      </c>
      <c r="F9003" s="13">
        <v>509000.98</v>
      </c>
      <c r="G9003" s="14">
        <f t="shared" si="153"/>
        <v>79.459801153245152</v>
      </c>
    </row>
    <row r="9004" spans="1:7" ht="25.5" x14ac:dyDescent="0.25">
      <c r="A9004" s="1" t="s">
        <v>5976</v>
      </c>
      <c r="B9004" s="8" t="s">
        <v>8764</v>
      </c>
      <c r="C9004" s="9"/>
      <c r="D9004" s="1" t="s">
        <v>9074</v>
      </c>
      <c r="E9004" s="13">
        <v>585734.10000000009</v>
      </c>
      <c r="F9004" s="13">
        <v>523064.94</v>
      </c>
      <c r="G9004" s="14">
        <f t="shared" si="153"/>
        <v>89.300749264896808</v>
      </c>
    </row>
    <row r="9005" spans="1:7" ht="25.5" x14ac:dyDescent="0.25">
      <c r="A9005" s="1" t="s">
        <v>5976</v>
      </c>
      <c r="B9005" s="8" t="s">
        <v>8764</v>
      </c>
      <c r="C9005" s="9"/>
      <c r="D9005" s="1" t="s">
        <v>9075</v>
      </c>
      <c r="E9005" s="13">
        <v>511328.57999999996</v>
      </c>
      <c r="F9005" s="13">
        <v>400526.47</v>
      </c>
      <c r="G9005" s="14">
        <f t="shared" si="153"/>
        <v>78.330546280045596</v>
      </c>
    </row>
    <row r="9006" spans="1:7" ht="25.5" x14ac:dyDescent="0.25">
      <c r="A9006" s="1" t="s">
        <v>5976</v>
      </c>
      <c r="B9006" s="8" t="s">
        <v>8764</v>
      </c>
      <c r="C9006" s="9"/>
      <c r="D9006" s="1" t="s">
        <v>9076</v>
      </c>
      <c r="E9006" s="13">
        <v>625441.52</v>
      </c>
      <c r="F9006" s="13">
        <v>552191.91</v>
      </c>
      <c r="G9006" s="14">
        <f t="shared" si="153"/>
        <v>88.288335894297518</v>
      </c>
    </row>
    <row r="9007" spans="1:7" ht="25.5" x14ac:dyDescent="0.25">
      <c r="A9007" s="1" t="s">
        <v>5976</v>
      </c>
      <c r="B9007" s="8" t="s">
        <v>8764</v>
      </c>
      <c r="C9007" s="9"/>
      <c r="D9007" s="1" t="s">
        <v>9077</v>
      </c>
      <c r="E9007" s="13">
        <v>576952.94000000006</v>
      </c>
      <c r="F9007" s="13">
        <v>397878.9</v>
      </c>
      <c r="G9007" s="14">
        <f t="shared" si="153"/>
        <v>68.96210633747701</v>
      </c>
    </row>
    <row r="9008" spans="1:7" ht="25.5" x14ac:dyDescent="0.25">
      <c r="A9008" s="1" t="s">
        <v>5976</v>
      </c>
      <c r="B9008" s="8" t="s">
        <v>8764</v>
      </c>
      <c r="C9008" s="9"/>
      <c r="D9008" s="1" t="s">
        <v>9078</v>
      </c>
      <c r="E9008" s="13">
        <v>584676.25</v>
      </c>
      <c r="F9008" s="13">
        <v>564909.86</v>
      </c>
      <c r="G9008" s="14">
        <f t="shared" si="153"/>
        <v>96.619258948862722</v>
      </c>
    </row>
    <row r="9009" spans="1:7" ht="25.5" x14ac:dyDescent="0.25">
      <c r="A9009" s="1" t="s">
        <v>5976</v>
      </c>
      <c r="B9009" s="8" t="s">
        <v>8764</v>
      </c>
      <c r="C9009" s="9"/>
      <c r="D9009" s="1" t="s">
        <v>9079</v>
      </c>
      <c r="E9009" s="13">
        <v>2114155.11</v>
      </c>
      <c r="F9009" s="13">
        <v>2012094.55</v>
      </c>
      <c r="G9009" s="14">
        <f t="shared" si="153"/>
        <v>95.172513146398245</v>
      </c>
    </row>
    <row r="9010" spans="1:7" ht="25.5" x14ac:dyDescent="0.25">
      <c r="A9010" s="1" t="s">
        <v>5976</v>
      </c>
      <c r="B9010" s="8" t="s">
        <v>8764</v>
      </c>
      <c r="C9010" s="9"/>
      <c r="D9010" s="1" t="s">
        <v>9080</v>
      </c>
      <c r="E9010" s="13">
        <v>2122146.4900000002</v>
      </c>
      <c r="F9010" s="13">
        <v>1720465.56</v>
      </c>
      <c r="G9010" s="14">
        <f t="shared" si="153"/>
        <v>81.071950881204245</v>
      </c>
    </row>
    <row r="9011" spans="1:7" ht="25.5" x14ac:dyDescent="0.25">
      <c r="A9011" s="1" t="s">
        <v>5976</v>
      </c>
      <c r="B9011" s="8" t="s">
        <v>8764</v>
      </c>
      <c r="C9011" s="9"/>
      <c r="D9011" s="1" t="s">
        <v>9081</v>
      </c>
      <c r="E9011" s="13">
        <v>475918</v>
      </c>
      <c r="F9011" s="13">
        <v>384352.38</v>
      </c>
      <c r="G9011" s="14">
        <f t="shared" si="153"/>
        <v>80.760210792615538</v>
      </c>
    </row>
    <row r="9012" spans="1:7" ht="25.5" x14ac:dyDescent="0.25">
      <c r="A9012" s="1" t="s">
        <v>5976</v>
      </c>
      <c r="B9012" s="8" t="s">
        <v>8764</v>
      </c>
      <c r="C9012" s="9"/>
      <c r="D9012" s="1" t="s">
        <v>9082</v>
      </c>
      <c r="E9012" s="13">
        <v>585378.98</v>
      </c>
      <c r="F9012" s="13">
        <v>495824.93</v>
      </c>
      <c r="G9012" s="14">
        <f t="shared" si="153"/>
        <v>84.70152618052667</v>
      </c>
    </row>
    <row r="9013" spans="1:7" ht="25.5" x14ac:dyDescent="0.25">
      <c r="A9013" s="1" t="s">
        <v>5976</v>
      </c>
      <c r="B9013" s="8" t="s">
        <v>8764</v>
      </c>
      <c r="C9013" s="9"/>
      <c r="D9013" s="1" t="s">
        <v>9083</v>
      </c>
      <c r="E9013" s="13">
        <v>635464.95999999996</v>
      </c>
      <c r="F9013" s="13">
        <v>550293.93999999994</v>
      </c>
      <c r="G9013" s="14">
        <f t="shared" si="153"/>
        <v>86.59705485570754</v>
      </c>
    </row>
    <row r="9014" spans="1:7" ht="25.5" x14ac:dyDescent="0.25">
      <c r="A9014" s="1" t="s">
        <v>5976</v>
      </c>
      <c r="B9014" s="8" t="s">
        <v>8764</v>
      </c>
      <c r="C9014" s="9"/>
      <c r="D9014" s="1" t="s">
        <v>9084</v>
      </c>
      <c r="E9014" s="13">
        <v>2361028.8099999996</v>
      </c>
      <c r="F9014" s="13">
        <v>2246971.2400000002</v>
      </c>
      <c r="G9014" s="14">
        <f t="shared" si="153"/>
        <v>95.169158058685468</v>
      </c>
    </row>
    <row r="9015" spans="1:7" ht="25.5" x14ac:dyDescent="0.25">
      <c r="A9015" s="1" t="s">
        <v>5976</v>
      </c>
      <c r="B9015" s="8" t="s">
        <v>8764</v>
      </c>
      <c r="C9015" s="9"/>
      <c r="D9015" s="1" t="s">
        <v>9085</v>
      </c>
      <c r="E9015" s="13">
        <v>2343259.63</v>
      </c>
      <c r="F9015" s="13">
        <v>2087925.71</v>
      </c>
      <c r="G9015" s="14">
        <f t="shared" si="153"/>
        <v>89.103472925874627</v>
      </c>
    </row>
    <row r="9016" spans="1:7" ht="25.5" x14ac:dyDescent="0.25">
      <c r="A9016" s="1" t="s">
        <v>5976</v>
      </c>
      <c r="B9016" s="8" t="s">
        <v>8764</v>
      </c>
      <c r="C9016" s="9"/>
      <c r="D9016" s="1" t="s">
        <v>9086</v>
      </c>
      <c r="E9016" s="13">
        <v>621283.01</v>
      </c>
      <c r="F9016" s="13">
        <v>529396.65</v>
      </c>
      <c r="G9016" s="14">
        <f t="shared" si="153"/>
        <v>85.21022488607889</v>
      </c>
    </row>
    <row r="9017" spans="1:7" ht="25.5" x14ac:dyDescent="0.25">
      <c r="A9017" s="1" t="s">
        <v>5976</v>
      </c>
      <c r="B9017" s="8" t="s">
        <v>8764</v>
      </c>
      <c r="C9017" s="9"/>
      <c r="D9017" s="1" t="s">
        <v>9087</v>
      </c>
      <c r="E9017" s="13">
        <v>2049883.02</v>
      </c>
      <c r="F9017" s="13">
        <v>1773285.35</v>
      </c>
      <c r="G9017" s="14">
        <f t="shared" si="153"/>
        <v>86.506660755695222</v>
      </c>
    </row>
    <row r="9018" spans="1:7" ht="25.5" x14ac:dyDescent="0.25">
      <c r="A9018" s="1" t="s">
        <v>5976</v>
      </c>
      <c r="B9018" s="8" t="s">
        <v>8764</v>
      </c>
      <c r="C9018" s="9"/>
      <c r="D9018" s="1" t="s">
        <v>9088</v>
      </c>
      <c r="E9018" s="13">
        <v>577628.53</v>
      </c>
      <c r="F9018" s="13">
        <v>435442.84</v>
      </c>
      <c r="G9018" s="14">
        <f t="shared" si="153"/>
        <v>75.384579774825184</v>
      </c>
    </row>
    <row r="9019" spans="1:7" ht="25.5" x14ac:dyDescent="0.25">
      <c r="A9019" s="1" t="s">
        <v>5976</v>
      </c>
      <c r="B9019" s="8" t="s">
        <v>8764</v>
      </c>
      <c r="C9019" s="9"/>
      <c r="D9019" s="1" t="s">
        <v>9089</v>
      </c>
      <c r="E9019" s="13">
        <v>615920.54</v>
      </c>
      <c r="F9019" s="13">
        <v>506115.72</v>
      </c>
      <c r="G9019" s="14">
        <f t="shared" si="153"/>
        <v>82.172242542844884</v>
      </c>
    </row>
    <row r="9020" spans="1:7" ht="25.5" x14ac:dyDescent="0.25">
      <c r="A9020" s="1" t="s">
        <v>5976</v>
      </c>
      <c r="B9020" s="8" t="s">
        <v>8764</v>
      </c>
      <c r="C9020" s="9"/>
      <c r="D9020" s="1" t="s">
        <v>9090</v>
      </c>
      <c r="E9020" s="13">
        <v>2399886.9499999997</v>
      </c>
      <c r="F9020" s="13">
        <v>2076885.18</v>
      </c>
      <c r="G9020" s="14">
        <f t="shared" si="153"/>
        <v>86.540958939753395</v>
      </c>
    </row>
    <row r="9021" spans="1:7" ht="25.5" x14ac:dyDescent="0.25">
      <c r="A9021" s="1" t="s">
        <v>5976</v>
      </c>
      <c r="B9021" s="8" t="s">
        <v>8764</v>
      </c>
      <c r="C9021" s="9"/>
      <c r="D9021" s="1" t="s">
        <v>9091</v>
      </c>
      <c r="E9021" s="13">
        <v>2357237.2799999998</v>
      </c>
      <c r="F9021" s="13">
        <v>2023773.28</v>
      </c>
      <c r="G9021" s="14">
        <f t="shared" si="153"/>
        <v>85.85360910294105</v>
      </c>
    </row>
    <row r="9022" spans="1:7" ht="25.5" x14ac:dyDescent="0.25">
      <c r="A9022" s="1" t="s">
        <v>5976</v>
      </c>
      <c r="B9022" s="8" t="s">
        <v>8764</v>
      </c>
      <c r="C9022" s="9"/>
      <c r="D9022" s="1" t="s">
        <v>9092</v>
      </c>
      <c r="E9022" s="13">
        <v>2346407.13</v>
      </c>
      <c r="F9022" s="13">
        <v>1919019.47</v>
      </c>
      <c r="G9022" s="14">
        <f t="shared" si="153"/>
        <v>81.785443176692013</v>
      </c>
    </row>
    <row r="9023" spans="1:7" ht="25.5" x14ac:dyDescent="0.25">
      <c r="A9023" s="1" t="s">
        <v>5976</v>
      </c>
      <c r="B9023" s="8" t="s">
        <v>8764</v>
      </c>
      <c r="C9023" s="9"/>
      <c r="D9023" s="1" t="s">
        <v>9093</v>
      </c>
      <c r="E9023" s="13">
        <v>2323540.11</v>
      </c>
      <c r="F9023" s="13">
        <v>2041230.59</v>
      </c>
      <c r="G9023" s="14">
        <f t="shared" si="153"/>
        <v>87.850025967488037</v>
      </c>
    </row>
    <row r="9024" spans="1:7" ht="25.5" x14ac:dyDescent="0.25">
      <c r="A9024" s="1" t="s">
        <v>5976</v>
      </c>
      <c r="B9024" s="8" t="s">
        <v>8764</v>
      </c>
      <c r="C9024" s="9"/>
      <c r="D9024" s="1" t="s">
        <v>9094</v>
      </c>
      <c r="E9024" s="13">
        <v>651045.37</v>
      </c>
      <c r="F9024" s="13">
        <v>610494.18000000005</v>
      </c>
      <c r="G9024" s="14">
        <f t="shared" si="153"/>
        <v>93.771372646425561</v>
      </c>
    </row>
    <row r="9025" spans="1:7" ht="25.5" x14ac:dyDescent="0.25">
      <c r="A9025" s="1" t="s">
        <v>5976</v>
      </c>
      <c r="B9025" s="8" t="s">
        <v>8764</v>
      </c>
      <c r="C9025" s="9"/>
      <c r="D9025" s="1" t="s">
        <v>9095</v>
      </c>
      <c r="E9025" s="13">
        <v>2231440.4700000002</v>
      </c>
      <c r="F9025" s="13">
        <v>1763896.44</v>
      </c>
      <c r="G9025" s="14">
        <f t="shared" si="153"/>
        <v>79.047434323892134</v>
      </c>
    </row>
    <row r="9026" spans="1:7" ht="25.5" x14ac:dyDescent="0.25">
      <c r="A9026" s="1" t="s">
        <v>5976</v>
      </c>
      <c r="B9026" s="8" t="s">
        <v>8764</v>
      </c>
      <c r="C9026" s="9"/>
      <c r="D9026" s="1" t="s">
        <v>9096</v>
      </c>
      <c r="E9026" s="13">
        <v>2126496.9</v>
      </c>
      <c r="F9026" s="13">
        <v>1727964.79</v>
      </c>
      <c r="G9026" s="14">
        <f t="shared" si="153"/>
        <v>81.258749542498748</v>
      </c>
    </row>
    <row r="9027" spans="1:7" ht="25.5" x14ac:dyDescent="0.25">
      <c r="A9027" s="1" t="s">
        <v>5976</v>
      </c>
      <c r="B9027" s="8" t="s">
        <v>8764</v>
      </c>
      <c r="C9027" s="9"/>
      <c r="D9027" s="1" t="s">
        <v>9097</v>
      </c>
      <c r="E9027" s="13">
        <v>2332826.59</v>
      </c>
      <c r="F9027" s="13">
        <v>2112973.5</v>
      </c>
      <c r="G9027" s="14">
        <f t="shared" si="153"/>
        <v>90.575677980419457</v>
      </c>
    </row>
    <row r="9028" spans="1:7" ht="25.5" x14ac:dyDescent="0.25">
      <c r="A9028" s="1" t="s">
        <v>5976</v>
      </c>
      <c r="B9028" s="8" t="s">
        <v>8764</v>
      </c>
      <c r="C9028" s="9"/>
      <c r="D9028" s="1" t="s">
        <v>9098</v>
      </c>
      <c r="E9028" s="13">
        <v>408329.39</v>
      </c>
      <c r="F9028" s="13">
        <v>398923.92</v>
      </c>
      <c r="G9028" s="14">
        <f t="shared" si="153"/>
        <v>97.696597347548249</v>
      </c>
    </row>
    <row r="9029" spans="1:7" ht="25.5" x14ac:dyDescent="0.25">
      <c r="A9029" s="1" t="s">
        <v>5976</v>
      </c>
      <c r="B9029" s="8" t="s">
        <v>8764</v>
      </c>
      <c r="C9029" s="9"/>
      <c r="D9029" s="1" t="s">
        <v>9099</v>
      </c>
      <c r="E9029" s="13">
        <v>2381855.19</v>
      </c>
      <c r="F9029" s="13">
        <v>1749782.38</v>
      </c>
      <c r="G9029" s="14">
        <f t="shared" si="153"/>
        <v>73.463004272732462</v>
      </c>
    </row>
    <row r="9030" spans="1:7" ht="25.5" x14ac:dyDescent="0.25">
      <c r="A9030" s="1" t="s">
        <v>5976</v>
      </c>
      <c r="B9030" s="8" t="s">
        <v>8764</v>
      </c>
      <c r="C9030" s="9"/>
      <c r="D9030" s="1" t="s">
        <v>9100</v>
      </c>
      <c r="E9030" s="13">
        <v>2046581.97</v>
      </c>
      <c r="F9030" s="13">
        <v>1707227.01</v>
      </c>
      <c r="G9030" s="14">
        <f t="shared" si="153"/>
        <v>83.418452572412733</v>
      </c>
    </row>
    <row r="9031" spans="1:7" ht="25.5" x14ac:dyDescent="0.25">
      <c r="A9031" s="1" t="s">
        <v>5976</v>
      </c>
      <c r="B9031" s="8" t="s">
        <v>8764</v>
      </c>
      <c r="C9031" s="9"/>
      <c r="D9031" s="1" t="s">
        <v>9101</v>
      </c>
      <c r="E9031" s="13">
        <v>2040417.73</v>
      </c>
      <c r="F9031" s="13">
        <v>1830000.27</v>
      </c>
      <c r="G9031" s="14">
        <f t="shared" si="153"/>
        <v>89.687530307825753</v>
      </c>
    </row>
    <row r="9032" spans="1:7" ht="25.5" x14ac:dyDescent="0.25">
      <c r="A9032" s="1" t="s">
        <v>5976</v>
      </c>
      <c r="B9032" s="8" t="s">
        <v>8764</v>
      </c>
      <c r="C9032" s="9"/>
      <c r="D9032" s="1" t="s">
        <v>9102</v>
      </c>
      <c r="E9032" s="13">
        <v>2257092.02</v>
      </c>
      <c r="F9032" s="13">
        <v>2008840.86</v>
      </c>
      <c r="G9032" s="14">
        <f t="shared" si="153"/>
        <v>89.001283164343477</v>
      </c>
    </row>
    <row r="9033" spans="1:7" ht="25.5" x14ac:dyDescent="0.25">
      <c r="A9033" s="1" t="s">
        <v>5976</v>
      </c>
      <c r="B9033" s="8" t="s">
        <v>8764</v>
      </c>
      <c r="C9033" s="9"/>
      <c r="D9033" s="1" t="s">
        <v>9103</v>
      </c>
      <c r="E9033" s="13">
        <v>2340815.9699999997</v>
      </c>
      <c r="F9033" s="13">
        <v>2092435.54</v>
      </c>
      <c r="G9033" s="14">
        <f t="shared" si="153"/>
        <v>89.389151766595319</v>
      </c>
    </row>
    <row r="9034" spans="1:7" ht="25.5" x14ac:dyDescent="0.25">
      <c r="A9034" s="1" t="s">
        <v>5976</v>
      </c>
      <c r="B9034" s="8" t="s">
        <v>8764</v>
      </c>
      <c r="C9034" s="9"/>
      <c r="D9034" s="1" t="s">
        <v>9104</v>
      </c>
      <c r="E9034" s="13">
        <v>399096.02999999997</v>
      </c>
      <c r="F9034" s="13">
        <v>365124.53</v>
      </c>
      <c r="G9034" s="14">
        <f t="shared" si="153"/>
        <v>91.48788826588931</v>
      </c>
    </row>
    <row r="9035" spans="1:7" ht="25.5" x14ac:dyDescent="0.25">
      <c r="A9035" s="1" t="s">
        <v>5976</v>
      </c>
      <c r="B9035" s="8" t="s">
        <v>8764</v>
      </c>
      <c r="C9035" s="9"/>
      <c r="D9035" s="1" t="s">
        <v>9105</v>
      </c>
      <c r="E9035" s="13">
        <v>4261758.1499999994</v>
      </c>
      <c r="F9035" s="13">
        <v>3948041.74</v>
      </c>
      <c r="G9035" s="14">
        <f t="shared" si="153"/>
        <v>92.63880307238928</v>
      </c>
    </row>
    <row r="9036" spans="1:7" ht="25.5" x14ac:dyDescent="0.25">
      <c r="A9036" s="1" t="s">
        <v>5976</v>
      </c>
      <c r="B9036" s="8" t="s">
        <v>8764</v>
      </c>
      <c r="C9036" s="9"/>
      <c r="D9036" s="1" t="s">
        <v>9106</v>
      </c>
      <c r="E9036" s="13">
        <v>2037636.0799999998</v>
      </c>
      <c r="F9036" s="13">
        <v>1705398.03</v>
      </c>
      <c r="G9036" s="14">
        <f t="shared" si="153"/>
        <v>83.694927015622937</v>
      </c>
    </row>
    <row r="9037" spans="1:7" ht="25.5" x14ac:dyDescent="0.25">
      <c r="A9037" s="1" t="s">
        <v>5976</v>
      </c>
      <c r="B9037" s="8" t="s">
        <v>8764</v>
      </c>
      <c r="C9037" s="9"/>
      <c r="D9037" s="1" t="s">
        <v>9107</v>
      </c>
      <c r="E9037" s="13">
        <v>2329199.5700000003</v>
      </c>
      <c r="F9037" s="13">
        <v>1782624.94</v>
      </c>
      <c r="G9037" s="14">
        <f t="shared" si="153"/>
        <v>76.53379997833332</v>
      </c>
    </row>
    <row r="9038" spans="1:7" ht="25.5" x14ac:dyDescent="0.25">
      <c r="A9038" s="1" t="s">
        <v>5976</v>
      </c>
      <c r="B9038" s="8" t="s">
        <v>8764</v>
      </c>
      <c r="C9038" s="9"/>
      <c r="D9038" s="1" t="s">
        <v>9108</v>
      </c>
      <c r="E9038" s="13">
        <v>3044077.62</v>
      </c>
      <c r="F9038" s="13">
        <v>2729689.78</v>
      </c>
      <c r="G9038" s="14">
        <f t="shared" si="153"/>
        <v>89.672147716128208</v>
      </c>
    </row>
    <row r="9039" spans="1:7" ht="25.5" x14ac:dyDescent="0.25">
      <c r="A9039" s="1" t="s">
        <v>5976</v>
      </c>
      <c r="B9039" s="8" t="s">
        <v>8764</v>
      </c>
      <c r="C9039" s="9"/>
      <c r="D9039" s="1" t="s">
        <v>9109</v>
      </c>
      <c r="E9039" s="13">
        <v>385526.67000000004</v>
      </c>
      <c r="F9039" s="13">
        <v>262702.93</v>
      </c>
      <c r="G9039" s="14">
        <f t="shared" si="153"/>
        <v>68.141311728187304</v>
      </c>
    </row>
    <row r="9040" spans="1:7" ht="25.5" x14ac:dyDescent="0.25">
      <c r="A9040" s="1" t="s">
        <v>5976</v>
      </c>
      <c r="B9040" s="8" t="s">
        <v>8764</v>
      </c>
      <c r="C9040" s="9"/>
      <c r="D9040" s="1" t="s">
        <v>9110</v>
      </c>
      <c r="E9040" s="13">
        <v>414966.46</v>
      </c>
      <c r="F9040" s="13">
        <v>352202.41</v>
      </c>
      <c r="G9040" s="14">
        <f t="shared" si="153"/>
        <v>84.874910131291088</v>
      </c>
    </row>
    <row r="9041" spans="1:7" ht="25.5" x14ac:dyDescent="0.25">
      <c r="A9041" s="1" t="s">
        <v>5976</v>
      </c>
      <c r="B9041" s="8" t="s">
        <v>8764</v>
      </c>
      <c r="C9041" s="9"/>
      <c r="D9041" s="1" t="s">
        <v>9111</v>
      </c>
      <c r="E9041" s="13">
        <v>1923839.97</v>
      </c>
      <c r="F9041" s="13">
        <v>1674353.46</v>
      </c>
      <c r="G9041" s="14">
        <f t="shared" si="153"/>
        <v>87.031847040791035</v>
      </c>
    </row>
    <row r="9042" spans="1:7" ht="25.5" x14ac:dyDescent="0.25">
      <c r="A9042" s="1" t="s">
        <v>5976</v>
      </c>
      <c r="B9042" s="8" t="s">
        <v>8764</v>
      </c>
      <c r="C9042" s="9"/>
      <c r="D9042" s="1" t="s">
        <v>9112</v>
      </c>
      <c r="E9042" s="13">
        <v>417585.91999999998</v>
      </c>
      <c r="F9042" s="13">
        <v>358790.57</v>
      </c>
      <c r="G9042" s="14">
        <f t="shared" si="153"/>
        <v>85.920179013698544</v>
      </c>
    </row>
    <row r="9043" spans="1:7" ht="25.5" x14ac:dyDescent="0.25">
      <c r="A9043" s="1" t="s">
        <v>5976</v>
      </c>
      <c r="B9043" s="8" t="s">
        <v>8764</v>
      </c>
      <c r="C9043" s="9"/>
      <c r="D9043" s="1" t="s">
        <v>9113</v>
      </c>
      <c r="E9043" s="13">
        <v>414940.24</v>
      </c>
      <c r="F9043" s="13">
        <v>411204.27</v>
      </c>
      <c r="G9043" s="14">
        <f t="shared" si="153"/>
        <v>99.099636612732482</v>
      </c>
    </row>
    <row r="9044" spans="1:7" ht="25.5" x14ac:dyDescent="0.25">
      <c r="A9044" s="1" t="s">
        <v>5976</v>
      </c>
      <c r="B9044" s="8" t="s">
        <v>8764</v>
      </c>
      <c r="C9044" s="9"/>
      <c r="D9044" s="1" t="s">
        <v>9114</v>
      </c>
      <c r="E9044" s="13">
        <v>418226.8</v>
      </c>
      <c r="F9044" s="13">
        <v>350427.66</v>
      </c>
      <c r="G9044" s="14">
        <f t="shared" si="153"/>
        <v>83.788905923771495</v>
      </c>
    </row>
    <row r="9045" spans="1:7" ht="25.5" x14ac:dyDescent="0.25">
      <c r="A9045" s="1" t="s">
        <v>5976</v>
      </c>
      <c r="B9045" s="8" t="s">
        <v>8764</v>
      </c>
      <c r="C9045" s="9"/>
      <c r="D9045" s="1" t="s">
        <v>9115</v>
      </c>
      <c r="E9045" s="13">
        <v>416129.33</v>
      </c>
      <c r="F9045" s="13">
        <v>336747.28</v>
      </c>
      <c r="G9045" s="14">
        <f t="shared" si="153"/>
        <v>80.923707060014252</v>
      </c>
    </row>
    <row r="9046" spans="1:7" ht="25.5" x14ac:dyDescent="0.25">
      <c r="A9046" s="1" t="s">
        <v>5976</v>
      </c>
      <c r="B9046" s="8" t="s">
        <v>8764</v>
      </c>
      <c r="C9046" s="9"/>
      <c r="D9046" s="1" t="s">
        <v>9116</v>
      </c>
      <c r="E9046" s="13">
        <v>524843.05999999994</v>
      </c>
      <c r="F9046" s="13">
        <v>388685.34</v>
      </c>
      <c r="G9046" s="14">
        <f t="shared" si="153"/>
        <v>74.057441094867499</v>
      </c>
    </row>
    <row r="9047" spans="1:7" ht="25.5" x14ac:dyDescent="0.25">
      <c r="A9047" s="1" t="s">
        <v>5976</v>
      </c>
      <c r="B9047" s="8" t="s">
        <v>8764</v>
      </c>
      <c r="C9047" s="9"/>
      <c r="D9047" s="1" t="s">
        <v>9117</v>
      </c>
      <c r="E9047" s="13">
        <v>443455.92</v>
      </c>
      <c r="F9047" s="13">
        <v>444190.95</v>
      </c>
      <c r="G9047" s="14">
        <f t="shared" si="153"/>
        <v>100.16575040874413</v>
      </c>
    </row>
    <row r="9048" spans="1:7" ht="25.5" x14ac:dyDescent="0.25">
      <c r="A9048" s="1" t="s">
        <v>5976</v>
      </c>
      <c r="B9048" s="8" t="s">
        <v>8764</v>
      </c>
      <c r="C9048" s="9"/>
      <c r="D9048" s="1" t="s">
        <v>9118</v>
      </c>
      <c r="E9048" s="13">
        <v>546700.34</v>
      </c>
      <c r="F9048" s="13">
        <v>443857.72</v>
      </c>
      <c r="G9048" s="14">
        <f t="shared" si="153"/>
        <v>81.188484353238195</v>
      </c>
    </row>
    <row r="9049" spans="1:7" ht="25.5" x14ac:dyDescent="0.25">
      <c r="A9049" s="1" t="s">
        <v>5976</v>
      </c>
      <c r="B9049" s="8" t="s">
        <v>8764</v>
      </c>
      <c r="C9049" s="9"/>
      <c r="D9049" s="1" t="s">
        <v>9119</v>
      </c>
      <c r="E9049" s="13">
        <v>1525326.5599999998</v>
      </c>
      <c r="F9049" s="13">
        <v>1315639.19</v>
      </c>
      <c r="G9049" s="14">
        <f t="shared" si="153"/>
        <v>86.252952285837083</v>
      </c>
    </row>
    <row r="9050" spans="1:7" ht="25.5" x14ac:dyDescent="0.25">
      <c r="A9050" s="1" t="s">
        <v>5976</v>
      </c>
      <c r="B9050" s="8" t="s">
        <v>8764</v>
      </c>
      <c r="C9050" s="9"/>
      <c r="D9050" s="1" t="s">
        <v>9120</v>
      </c>
      <c r="E9050" s="13">
        <v>1235910.17</v>
      </c>
      <c r="F9050" s="13">
        <v>1097725.2</v>
      </c>
      <c r="G9050" s="14">
        <f t="shared" si="153"/>
        <v>88.819173645929311</v>
      </c>
    </row>
    <row r="9051" spans="1:7" ht="25.5" x14ac:dyDescent="0.25">
      <c r="A9051" s="1" t="s">
        <v>5976</v>
      </c>
      <c r="B9051" s="8" t="s">
        <v>8764</v>
      </c>
      <c r="C9051" s="9"/>
      <c r="D9051" s="1" t="s">
        <v>9121</v>
      </c>
      <c r="E9051" s="13">
        <v>254007.69</v>
      </c>
      <c r="F9051" s="13">
        <v>219345.17</v>
      </c>
      <c r="G9051" s="14">
        <f t="shared" si="153"/>
        <v>86.353751730902331</v>
      </c>
    </row>
    <row r="9052" spans="1:7" ht="25.5" x14ac:dyDescent="0.25">
      <c r="A9052" s="1" t="s">
        <v>5976</v>
      </c>
      <c r="B9052" s="8" t="s">
        <v>8764</v>
      </c>
      <c r="C9052" s="9"/>
      <c r="D9052" s="1" t="s">
        <v>9122</v>
      </c>
      <c r="E9052" s="13">
        <v>354122.92</v>
      </c>
      <c r="F9052" s="13">
        <v>348891.08</v>
      </c>
      <c r="G9052" s="14">
        <f t="shared" si="153"/>
        <v>98.522592098811344</v>
      </c>
    </row>
    <row r="9053" spans="1:7" ht="25.5" x14ac:dyDescent="0.25">
      <c r="A9053" s="1" t="s">
        <v>5976</v>
      </c>
      <c r="B9053" s="8" t="s">
        <v>8764</v>
      </c>
      <c r="C9053" s="9"/>
      <c r="D9053" s="1" t="s">
        <v>9123</v>
      </c>
      <c r="E9053" s="13">
        <v>346512.37</v>
      </c>
      <c r="F9053" s="13">
        <v>340999.43</v>
      </c>
      <c r="G9053" s="14">
        <f t="shared" si="153"/>
        <v>98.409020722694535</v>
      </c>
    </row>
    <row r="9054" spans="1:7" ht="25.5" x14ac:dyDescent="0.25">
      <c r="A9054" s="1" t="s">
        <v>5976</v>
      </c>
      <c r="B9054" s="8" t="s">
        <v>8764</v>
      </c>
      <c r="C9054" s="9"/>
      <c r="D9054" s="1" t="s">
        <v>9124</v>
      </c>
      <c r="E9054" s="13">
        <v>353543.91</v>
      </c>
      <c r="F9054" s="13">
        <v>323125.05</v>
      </c>
      <c r="G9054" s="14">
        <f t="shared" si="153"/>
        <v>91.396016409955976</v>
      </c>
    </row>
    <row r="9055" spans="1:7" ht="25.5" x14ac:dyDescent="0.25">
      <c r="A9055" s="1" t="s">
        <v>5976</v>
      </c>
      <c r="B9055" s="8" t="s">
        <v>8764</v>
      </c>
      <c r="C9055" s="9"/>
      <c r="D9055" s="1" t="s">
        <v>9125</v>
      </c>
      <c r="E9055" s="13">
        <v>1836052.01</v>
      </c>
      <c r="F9055" s="13">
        <v>1530255.54</v>
      </c>
      <c r="G9055" s="14">
        <f t="shared" si="153"/>
        <v>83.344890649366732</v>
      </c>
    </row>
    <row r="9056" spans="1:7" ht="25.5" x14ac:dyDescent="0.25">
      <c r="A9056" s="1" t="s">
        <v>5976</v>
      </c>
      <c r="B9056" s="8" t="s">
        <v>8764</v>
      </c>
      <c r="C9056" s="9"/>
      <c r="D9056" s="1" t="s">
        <v>9126</v>
      </c>
      <c r="E9056" s="13">
        <v>689121.4</v>
      </c>
      <c r="F9056" s="13">
        <v>555930.13</v>
      </c>
      <c r="G9056" s="14">
        <f t="shared" si="153"/>
        <v>80.672306795290353</v>
      </c>
    </row>
    <row r="9057" spans="1:7" ht="25.5" x14ac:dyDescent="0.25">
      <c r="A9057" s="1" t="s">
        <v>5976</v>
      </c>
      <c r="B9057" s="8" t="s">
        <v>8764</v>
      </c>
      <c r="C9057" s="9"/>
      <c r="D9057" s="1" t="s">
        <v>9127</v>
      </c>
      <c r="E9057" s="13">
        <v>283165.23</v>
      </c>
      <c r="F9057" s="13">
        <v>246880.93</v>
      </c>
      <c r="G9057" s="14">
        <f t="shared" si="153"/>
        <v>87.186173952218638</v>
      </c>
    </row>
    <row r="9058" spans="1:7" ht="25.5" x14ac:dyDescent="0.25">
      <c r="A9058" s="1" t="s">
        <v>5976</v>
      </c>
      <c r="B9058" s="8" t="s">
        <v>8764</v>
      </c>
      <c r="C9058" s="9"/>
      <c r="D9058" s="1" t="s">
        <v>9128</v>
      </c>
      <c r="E9058" s="13">
        <v>283612.2</v>
      </c>
      <c r="F9058" s="13">
        <v>181108.78</v>
      </c>
      <c r="G9058" s="14">
        <f t="shared" si="153"/>
        <v>63.857894688592374</v>
      </c>
    </row>
    <row r="9059" spans="1:7" ht="25.5" x14ac:dyDescent="0.25">
      <c r="A9059" s="1" t="s">
        <v>5976</v>
      </c>
      <c r="B9059" s="8" t="s">
        <v>8764</v>
      </c>
      <c r="C9059" s="9"/>
      <c r="D9059" s="1" t="s">
        <v>9129</v>
      </c>
      <c r="E9059" s="13">
        <v>1667307.9100000001</v>
      </c>
      <c r="F9059" s="13">
        <v>1643030.52</v>
      </c>
      <c r="G9059" s="14">
        <f t="shared" si="153"/>
        <v>98.543916822178318</v>
      </c>
    </row>
    <row r="9060" spans="1:7" ht="25.5" x14ac:dyDescent="0.25">
      <c r="A9060" s="1" t="s">
        <v>5976</v>
      </c>
      <c r="B9060" s="8" t="s">
        <v>8764</v>
      </c>
      <c r="C9060" s="9"/>
      <c r="D9060" s="1" t="s">
        <v>9130</v>
      </c>
      <c r="E9060" s="13">
        <v>189037.25999999998</v>
      </c>
      <c r="F9060" s="13">
        <v>164498.12</v>
      </c>
      <c r="G9060" s="14">
        <f t="shared" si="153"/>
        <v>87.018887175999069</v>
      </c>
    </row>
    <row r="9061" spans="1:7" ht="25.5" x14ac:dyDescent="0.25">
      <c r="A9061" s="1" t="s">
        <v>5976</v>
      </c>
      <c r="B9061" s="8" t="s">
        <v>8764</v>
      </c>
      <c r="C9061" s="9"/>
      <c r="D9061" s="1" t="s">
        <v>9131</v>
      </c>
      <c r="E9061" s="13">
        <v>184738.73</v>
      </c>
      <c r="F9061" s="13">
        <v>163036.48000000001</v>
      </c>
      <c r="G9061" s="14">
        <f t="shared" si="153"/>
        <v>88.252463357304663</v>
      </c>
    </row>
    <row r="9062" spans="1:7" ht="25.5" x14ac:dyDescent="0.25">
      <c r="A9062" s="1" t="s">
        <v>5976</v>
      </c>
      <c r="B9062" s="8" t="s">
        <v>8764</v>
      </c>
      <c r="C9062" s="9"/>
      <c r="D9062" s="1" t="s">
        <v>9132</v>
      </c>
      <c r="E9062" s="13">
        <v>310662.90999999997</v>
      </c>
      <c r="F9062" s="13">
        <v>214612.52</v>
      </c>
      <c r="G9062" s="14">
        <f t="shared" si="153"/>
        <v>69.082118621756294</v>
      </c>
    </row>
    <row r="9063" spans="1:7" ht="25.5" x14ac:dyDescent="0.25">
      <c r="A9063" s="1" t="s">
        <v>5976</v>
      </c>
      <c r="B9063" s="8" t="s">
        <v>8764</v>
      </c>
      <c r="C9063" s="9"/>
      <c r="D9063" s="1" t="s">
        <v>9133</v>
      </c>
      <c r="E9063" s="13">
        <v>177224.13999999998</v>
      </c>
      <c r="F9063" s="13">
        <v>173956.33</v>
      </c>
      <c r="G9063" s="14">
        <f t="shared" si="153"/>
        <v>98.15611462411384</v>
      </c>
    </row>
    <row r="9064" spans="1:7" ht="25.5" x14ac:dyDescent="0.25">
      <c r="A9064" s="1" t="s">
        <v>5976</v>
      </c>
      <c r="B9064" s="8" t="s">
        <v>8764</v>
      </c>
      <c r="C9064" s="9"/>
      <c r="D9064" s="1" t="s">
        <v>9134</v>
      </c>
      <c r="E9064" s="13">
        <v>295046.47000000003</v>
      </c>
      <c r="F9064" s="13">
        <v>289814.53999999998</v>
      </c>
      <c r="G9064" s="14">
        <f t="shared" si="153"/>
        <v>98.226743739723418</v>
      </c>
    </row>
    <row r="9065" spans="1:7" ht="25.5" x14ac:dyDescent="0.25">
      <c r="A9065" s="1" t="s">
        <v>5976</v>
      </c>
      <c r="B9065" s="8" t="s">
        <v>8764</v>
      </c>
      <c r="C9065" s="9"/>
      <c r="D9065" s="1" t="s">
        <v>9135</v>
      </c>
      <c r="E9065" s="13">
        <v>2514067.9900000002</v>
      </c>
      <c r="F9065" s="13">
        <v>2327904.7000000002</v>
      </c>
      <c r="G9065" s="14">
        <f t="shared" ref="G9065:G9125" si="154">F9065/E9065*100</f>
        <v>92.595137015367669</v>
      </c>
    </row>
    <row r="9066" spans="1:7" ht="25.5" x14ac:dyDescent="0.25">
      <c r="A9066" s="1" t="s">
        <v>5976</v>
      </c>
      <c r="B9066" s="8" t="s">
        <v>8764</v>
      </c>
      <c r="C9066" s="9"/>
      <c r="D9066" s="1" t="s">
        <v>9136</v>
      </c>
      <c r="E9066" s="13">
        <v>183216.76</v>
      </c>
      <c r="F9066" s="13">
        <v>182354.55</v>
      </c>
      <c r="G9066" s="14">
        <f t="shared" si="154"/>
        <v>99.529404406016113</v>
      </c>
    </row>
    <row r="9067" spans="1:7" ht="25.5" x14ac:dyDescent="0.25">
      <c r="A9067" s="1" t="s">
        <v>5976</v>
      </c>
      <c r="B9067" s="8" t="s">
        <v>8764</v>
      </c>
      <c r="C9067" s="9"/>
      <c r="D9067" s="1" t="s">
        <v>9137</v>
      </c>
      <c r="E9067" s="13">
        <v>3236535.18</v>
      </c>
      <c r="F9067" s="13">
        <v>2877534.81</v>
      </c>
      <c r="G9067" s="14">
        <f t="shared" si="154"/>
        <v>88.907879876652544</v>
      </c>
    </row>
    <row r="9068" spans="1:7" ht="25.5" x14ac:dyDescent="0.25">
      <c r="A9068" s="1" t="s">
        <v>5976</v>
      </c>
      <c r="B9068" s="8" t="s">
        <v>8764</v>
      </c>
      <c r="C9068" s="9"/>
      <c r="D9068" s="1" t="s">
        <v>9138</v>
      </c>
      <c r="E9068" s="13">
        <v>3560550.78</v>
      </c>
      <c r="F9068" s="13">
        <v>3166718.69</v>
      </c>
      <c r="G9068" s="14">
        <f t="shared" si="154"/>
        <v>88.939012126657559</v>
      </c>
    </row>
    <row r="9069" spans="1:7" ht="25.5" x14ac:dyDescent="0.25">
      <c r="A9069" s="1" t="s">
        <v>5976</v>
      </c>
      <c r="B9069" s="8" t="s">
        <v>8764</v>
      </c>
      <c r="C9069" s="9"/>
      <c r="D9069" s="1" t="s">
        <v>9139</v>
      </c>
      <c r="E9069" s="13">
        <v>5067691.12</v>
      </c>
      <c r="F9069" s="13">
        <v>4758422.51</v>
      </c>
      <c r="G9069" s="14">
        <f t="shared" si="154"/>
        <v>93.897248220605832</v>
      </c>
    </row>
    <row r="9070" spans="1:7" ht="25.5" x14ac:dyDescent="0.25">
      <c r="A9070" s="1" t="s">
        <v>5976</v>
      </c>
      <c r="B9070" s="8" t="s">
        <v>8764</v>
      </c>
      <c r="C9070" s="9"/>
      <c r="D9070" s="1" t="s">
        <v>9140</v>
      </c>
      <c r="E9070" s="13">
        <v>2250353.6999999997</v>
      </c>
      <c r="F9070" s="13">
        <v>1764522.84</v>
      </c>
      <c r="G9070" s="14">
        <f t="shared" si="154"/>
        <v>78.410911138102435</v>
      </c>
    </row>
    <row r="9071" spans="1:7" ht="25.5" x14ac:dyDescent="0.25">
      <c r="A9071" s="1" t="s">
        <v>5976</v>
      </c>
      <c r="B9071" s="8" t="s">
        <v>8764</v>
      </c>
      <c r="C9071" s="9"/>
      <c r="D9071" s="1" t="s">
        <v>9141</v>
      </c>
      <c r="E9071" s="13">
        <v>2107580.9200000004</v>
      </c>
      <c r="F9071" s="13">
        <v>1837499.24</v>
      </c>
      <c r="G9071" s="14">
        <f t="shared" si="154"/>
        <v>87.185228456139157</v>
      </c>
    </row>
    <row r="9072" spans="1:7" ht="25.5" x14ac:dyDescent="0.25">
      <c r="A9072" s="1" t="s">
        <v>5976</v>
      </c>
      <c r="B9072" s="8" t="s">
        <v>8764</v>
      </c>
      <c r="C9072" s="9"/>
      <c r="D9072" s="1" t="s">
        <v>9142</v>
      </c>
      <c r="E9072" s="13">
        <v>2067680.1799999997</v>
      </c>
      <c r="F9072" s="13">
        <v>1817235.19</v>
      </c>
      <c r="G9072" s="14">
        <f t="shared" si="154"/>
        <v>87.887634053734558</v>
      </c>
    </row>
    <row r="9073" spans="1:7" ht="25.5" x14ac:dyDescent="0.25">
      <c r="A9073" s="1" t="s">
        <v>5976</v>
      </c>
      <c r="B9073" s="8" t="s">
        <v>8764</v>
      </c>
      <c r="C9073" s="9"/>
      <c r="D9073" s="1" t="s">
        <v>9143</v>
      </c>
      <c r="E9073" s="13">
        <v>106805.57</v>
      </c>
      <c r="F9073" s="13">
        <v>6977.05</v>
      </c>
      <c r="G9073" s="14">
        <f t="shared" si="154"/>
        <v>6.5324776601070527</v>
      </c>
    </row>
    <row r="9074" spans="1:7" ht="25.5" x14ac:dyDescent="0.25">
      <c r="A9074" s="1" t="s">
        <v>5976</v>
      </c>
      <c r="B9074" s="8" t="s">
        <v>8764</v>
      </c>
      <c r="C9074" s="9"/>
      <c r="D9074" s="1" t="s">
        <v>9144</v>
      </c>
      <c r="E9074" s="13">
        <v>1554691.27</v>
      </c>
      <c r="F9074" s="13">
        <v>1422816.93</v>
      </c>
      <c r="G9074" s="14">
        <f t="shared" si="154"/>
        <v>91.517650961016841</v>
      </c>
    </row>
    <row r="9075" spans="1:7" ht="25.5" x14ac:dyDescent="0.25">
      <c r="A9075" s="1" t="s">
        <v>5976</v>
      </c>
      <c r="B9075" s="8" t="s">
        <v>8764</v>
      </c>
      <c r="C9075" s="9"/>
      <c r="D9075" s="1" t="s">
        <v>9145</v>
      </c>
      <c r="E9075" s="13">
        <v>2285370.46</v>
      </c>
      <c r="F9075" s="13">
        <v>1891237.46</v>
      </c>
      <c r="G9075" s="14">
        <f t="shared" si="154"/>
        <v>82.754087055102659</v>
      </c>
    </row>
    <row r="9076" spans="1:7" ht="25.5" x14ac:dyDescent="0.25">
      <c r="A9076" s="1" t="s">
        <v>5976</v>
      </c>
      <c r="B9076" s="8" t="s">
        <v>8764</v>
      </c>
      <c r="C9076" s="9"/>
      <c r="D9076" s="1" t="s">
        <v>9146</v>
      </c>
      <c r="E9076" s="13">
        <v>2117836.58</v>
      </c>
      <c r="F9076" s="13">
        <v>1979845.83</v>
      </c>
      <c r="G9076" s="14">
        <f t="shared" si="154"/>
        <v>93.484353263933144</v>
      </c>
    </row>
    <row r="9077" spans="1:7" ht="25.5" x14ac:dyDescent="0.25">
      <c r="A9077" s="1" t="s">
        <v>5976</v>
      </c>
      <c r="B9077" s="8" t="s">
        <v>8764</v>
      </c>
      <c r="C9077" s="9"/>
      <c r="D9077" s="1" t="s">
        <v>9147</v>
      </c>
      <c r="E9077" s="13">
        <v>1803789.1</v>
      </c>
      <c r="F9077" s="13">
        <v>1508093.48</v>
      </c>
      <c r="G9077" s="14">
        <f t="shared" si="154"/>
        <v>83.606973786458738</v>
      </c>
    </row>
    <row r="9078" spans="1:7" ht="25.5" x14ac:dyDescent="0.25">
      <c r="A9078" s="1" t="s">
        <v>5976</v>
      </c>
      <c r="B9078" s="8" t="s">
        <v>8764</v>
      </c>
      <c r="C9078" s="9"/>
      <c r="D9078" s="1" t="s">
        <v>9148</v>
      </c>
      <c r="E9078" s="13">
        <v>2140477.1300000004</v>
      </c>
      <c r="F9078" s="13">
        <v>2036032.45</v>
      </c>
      <c r="G9078" s="14">
        <f t="shared" si="154"/>
        <v>95.120495400948286</v>
      </c>
    </row>
    <row r="9079" spans="1:7" ht="25.5" x14ac:dyDescent="0.25">
      <c r="A9079" s="1" t="s">
        <v>5976</v>
      </c>
      <c r="B9079" s="8" t="s">
        <v>8764</v>
      </c>
      <c r="C9079" s="9"/>
      <c r="D9079" s="1" t="s">
        <v>9149</v>
      </c>
      <c r="E9079" s="13">
        <v>2692970.58</v>
      </c>
      <c r="F9079" s="13">
        <v>2366874.42</v>
      </c>
      <c r="G9079" s="14">
        <f t="shared" si="154"/>
        <v>87.890838376704423</v>
      </c>
    </row>
    <row r="9080" spans="1:7" ht="25.5" x14ac:dyDescent="0.25">
      <c r="A9080" s="1" t="s">
        <v>5976</v>
      </c>
      <c r="B9080" s="8" t="s">
        <v>8764</v>
      </c>
      <c r="C9080" s="9"/>
      <c r="D9080" s="1" t="s">
        <v>9150</v>
      </c>
      <c r="E9080" s="13">
        <v>5049805.71</v>
      </c>
      <c r="F9080" s="13">
        <v>4757488.8499999996</v>
      </c>
      <c r="G9080" s="14">
        <f t="shared" si="154"/>
        <v>94.211324617477203</v>
      </c>
    </row>
    <row r="9081" spans="1:7" ht="25.5" x14ac:dyDescent="0.25">
      <c r="A9081" s="1" t="s">
        <v>5976</v>
      </c>
      <c r="B9081" s="8" t="s">
        <v>8764</v>
      </c>
      <c r="C9081" s="9"/>
      <c r="D9081" s="1" t="s">
        <v>9151</v>
      </c>
      <c r="E9081" s="13">
        <v>1262358.21</v>
      </c>
      <c r="F9081" s="13">
        <v>1096581.1200000001</v>
      </c>
      <c r="G9081" s="14">
        <f t="shared" si="154"/>
        <v>86.867666508066691</v>
      </c>
    </row>
    <row r="9082" spans="1:7" ht="25.5" x14ac:dyDescent="0.25">
      <c r="A9082" s="1" t="s">
        <v>5976</v>
      </c>
      <c r="B9082" s="8" t="s">
        <v>8764</v>
      </c>
      <c r="C9082" s="9"/>
      <c r="D9082" s="1" t="s">
        <v>9152</v>
      </c>
      <c r="E9082" s="13">
        <v>1310662.03</v>
      </c>
      <c r="F9082" s="13">
        <v>1246543.46</v>
      </c>
      <c r="G9082" s="14">
        <f t="shared" si="154"/>
        <v>95.107924962165868</v>
      </c>
    </row>
    <row r="9083" spans="1:7" ht="25.5" x14ac:dyDescent="0.25">
      <c r="A9083" s="1" t="s">
        <v>5976</v>
      </c>
      <c r="B9083" s="8" t="s">
        <v>8764</v>
      </c>
      <c r="C9083" s="9"/>
      <c r="D9083" s="1" t="s">
        <v>9153</v>
      </c>
      <c r="E9083" s="13">
        <v>1314719.5999999999</v>
      </c>
      <c r="F9083" s="13">
        <v>1098563.78</v>
      </c>
      <c r="G9083" s="14">
        <f t="shared" si="154"/>
        <v>83.558789265787183</v>
      </c>
    </row>
    <row r="9084" spans="1:7" ht="25.5" x14ac:dyDescent="0.25">
      <c r="A9084" s="1" t="s">
        <v>5976</v>
      </c>
      <c r="B9084" s="8" t="s">
        <v>8764</v>
      </c>
      <c r="C9084" s="9"/>
      <c r="D9084" s="1" t="s">
        <v>9154</v>
      </c>
      <c r="E9084" s="13">
        <v>1307475.04</v>
      </c>
      <c r="F9084" s="13">
        <v>1133481.6299999999</v>
      </c>
      <c r="G9084" s="14">
        <f t="shared" si="154"/>
        <v>86.692410587050276</v>
      </c>
    </row>
    <row r="9085" spans="1:7" ht="25.5" x14ac:dyDescent="0.25">
      <c r="A9085" s="1" t="s">
        <v>5976</v>
      </c>
      <c r="B9085" s="8" t="s">
        <v>8764</v>
      </c>
      <c r="C9085" s="9"/>
      <c r="D9085" s="1" t="s">
        <v>9155</v>
      </c>
      <c r="E9085" s="13">
        <v>701399.83</v>
      </c>
      <c r="F9085" s="13">
        <v>698570.46</v>
      </c>
      <c r="G9085" s="14">
        <f t="shared" si="154"/>
        <v>99.596610965816751</v>
      </c>
    </row>
    <row r="9086" spans="1:7" ht="25.5" x14ac:dyDescent="0.25">
      <c r="A9086" s="1" t="s">
        <v>5976</v>
      </c>
      <c r="B9086" s="8" t="s">
        <v>8764</v>
      </c>
      <c r="C9086" s="9"/>
      <c r="D9086" s="1" t="s">
        <v>9156</v>
      </c>
      <c r="E9086" s="13">
        <v>1263727.02</v>
      </c>
      <c r="F9086" s="13">
        <v>1188389.83</v>
      </c>
      <c r="G9086" s="14">
        <f t="shared" si="154"/>
        <v>94.038491793900235</v>
      </c>
    </row>
    <row r="9087" spans="1:7" ht="25.5" x14ac:dyDescent="0.25">
      <c r="A9087" s="1" t="s">
        <v>5976</v>
      </c>
      <c r="B9087" s="8" t="s">
        <v>8764</v>
      </c>
      <c r="C9087" s="9"/>
      <c r="D9087" s="1" t="s">
        <v>9157</v>
      </c>
      <c r="E9087" s="13">
        <v>375460.05000000005</v>
      </c>
      <c r="F9087" s="13">
        <v>340186.39</v>
      </c>
      <c r="G9087" s="14">
        <f t="shared" si="154"/>
        <v>90.605216187447894</v>
      </c>
    </row>
    <row r="9088" spans="1:7" ht="25.5" x14ac:dyDescent="0.25">
      <c r="A9088" s="1" t="s">
        <v>5976</v>
      </c>
      <c r="B9088" s="8" t="s">
        <v>8764</v>
      </c>
      <c r="C9088" s="9"/>
      <c r="D9088" s="1" t="s">
        <v>9158</v>
      </c>
      <c r="E9088" s="13">
        <v>1205327.8800000001</v>
      </c>
      <c r="F9088" s="13">
        <v>1153182.42</v>
      </c>
      <c r="G9088" s="14">
        <f t="shared" si="154"/>
        <v>95.673753103595331</v>
      </c>
    </row>
    <row r="9089" spans="1:7" ht="25.5" x14ac:dyDescent="0.25">
      <c r="A9089" s="1" t="s">
        <v>5976</v>
      </c>
      <c r="B9089" s="8" t="s">
        <v>8764</v>
      </c>
      <c r="C9089" s="9"/>
      <c r="D9089" s="1" t="s">
        <v>9159</v>
      </c>
      <c r="E9089" s="13">
        <v>376706.7</v>
      </c>
      <c r="F9089" s="13">
        <v>292911.76</v>
      </c>
      <c r="G9089" s="14">
        <f t="shared" si="154"/>
        <v>77.755919923908962</v>
      </c>
    </row>
    <row r="9090" spans="1:7" ht="25.5" x14ac:dyDescent="0.25">
      <c r="A9090" s="1" t="s">
        <v>5976</v>
      </c>
      <c r="B9090" s="8" t="s">
        <v>8764</v>
      </c>
      <c r="C9090" s="9"/>
      <c r="D9090" s="1" t="s">
        <v>9160</v>
      </c>
      <c r="E9090" s="13">
        <v>404420.82</v>
      </c>
      <c r="F9090" s="13">
        <v>347890.7</v>
      </c>
      <c r="G9090" s="14">
        <f t="shared" si="154"/>
        <v>86.021956040739951</v>
      </c>
    </row>
    <row r="9091" spans="1:7" ht="25.5" x14ac:dyDescent="0.25">
      <c r="A9091" s="1" t="s">
        <v>5976</v>
      </c>
      <c r="B9091" s="8" t="s">
        <v>8764</v>
      </c>
      <c r="C9091" s="9"/>
      <c r="D9091" s="1" t="s">
        <v>9161</v>
      </c>
      <c r="E9091" s="13">
        <v>575283.67999999993</v>
      </c>
      <c r="F9091" s="13">
        <v>575283.68000000005</v>
      </c>
      <c r="G9091" s="14">
        <f t="shared" si="154"/>
        <v>100.00000000000003</v>
      </c>
    </row>
    <row r="9092" spans="1:7" ht="25.5" x14ac:dyDescent="0.25">
      <c r="A9092" s="1" t="s">
        <v>5976</v>
      </c>
      <c r="B9092" s="8" t="s">
        <v>8764</v>
      </c>
      <c r="C9092" s="9"/>
      <c r="D9092" s="1" t="s">
        <v>9162</v>
      </c>
      <c r="E9092" s="13">
        <v>1245299.01</v>
      </c>
      <c r="F9092" s="13">
        <v>1150474.92</v>
      </c>
      <c r="G9092" s="14">
        <f t="shared" si="154"/>
        <v>92.385436008657862</v>
      </c>
    </row>
    <row r="9093" spans="1:7" ht="25.5" x14ac:dyDescent="0.25">
      <c r="A9093" s="1" t="s">
        <v>5976</v>
      </c>
      <c r="B9093" s="8" t="s">
        <v>8764</v>
      </c>
      <c r="C9093" s="9"/>
      <c r="D9093" s="1" t="s">
        <v>9163</v>
      </c>
      <c r="E9093" s="13">
        <v>1355386.08</v>
      </c>
      <c r="F9093" s="13">
        <v>1184187.83</v>
      </c>
      <c r="G9093" s="14">
        <f t="shared" si="154"/>
        <v>87.369041741966242</v>
      </c>
    </row>
    <row r="9094" spans="1:7" ht="25.5" x14ac:dyDescent="0.25">
      <c r="A9094" s="1" t="s">
        <v>5976</v>
      </c>
      <c r="B9094" s="8" t="s">
        <v>8764</v>
      </c>
      <c r="C9094" s="9"/>
      <c r="D9094" s="1" t="s">
        <v>9164</v>
      </c>
      <c r="E9094" s="13">
        <v>1321766.6099999999</v>
      </c>
      <c r="F9094" s="13">
        <v>1050185.08</v>
      </c>
      <c r="G9094" s="14">
        <f t="shared" si="154"/>
        <v>79.453140369463569</v>
      </c>
    </row>
    <row r="9095" spans="1:7" ht="25.5" x14ac:dyDescent="0.25">
      <c r="A9095" s="1" t="s">
        <v>5976</v>
      </c>
      <c r="B9095" s="8" t="s">
        <v>8764</v>
      </c>
      <c r="C9095" s="9"/>
      <c r="D9095" s="1" t="s">
        <v>9165</v>
      </c>
      <c r="E9095" s="13">
        <v>1214012.97</v>
      </c>
      <c r="F9095" s="13">
        <v>1185326.26</v>
      </c>
      <c r="G9095" s="14">
        <f t="shared" si="154"/>
        <v>97.637034306149133</v>
      </c>
    </row>
    <row r="9096" spans="1:7" ht="25.5" x14ac:dyDescent="0.25">
      <c r="A9096" s="1" t="s">
        <v>5976</v>
      </c>
      <c r="B9096" s="8" t="s">
        <v>8764</v>
      </c>
      <c r="C9096" s="9"/>
      <c r="D9096" s="1" t="s">
        <v>9166</v>
      </c>
      <c r="E9096" s="13">
        <v>712798.24</v>
      </c>
      <c r="F9096" s="13">
        <v>623169.35</v>
      </c>
      <c r="G9096" s="14">
        <f t="shared" si="154"/>
        <v>87.425770018736287</v>
      </c>
    </row>
    <row r="9097" spans="1:7" ht="25.5" x14ac:dyDescent="0.25">
      <c r="A9097" s="1" t="s">
        <v>5976</v>
      </c>
      <c r="B9097" s="8" t="s">
        <v>8764</v>
      </c>
      <c r="C9097" s="9"/>
      <c r="D9097" s="1" t="s">
        <v>9167</v>
      </c>
      <c r="E9097" s="13">
        <v>1305610.54</v>
      </c>
      <c r="F9097" s="13">
        <v>1189184.53</v>
      </c>
      <c r="G9097" s="14">
        <f t="shared" si="154"/>
        <v>91.082638625144668</v>
      </c>
    </row>
    <row r="9098" spans="1:7" ht="25.5" x14ac:dyDescent="0.25">
      <c r="A9098" s="1" t="s">
        <v>5976</v>
      </c>
      <c r="B9098" s="8" t="s">
        <v>8764</v>
      </c>
      <c r="C9098" s="9"/>
      <c r="D9098" s="1" t="s">
        <v>9168</v>
      </c>
      <c r="E9098" s="13">
        <v>1310540.8700000001</v>
      </c>
      <c r="F9098" s="13">
        <v>1143059.6599999999</v>
      </c>
      <c r="G9098" s="14">
        <f t="shared" si="154"/>
        <v>87.220451201952969</v>
      </c>
    </row>
    <row r="9099" spans="1:7" ht="25.5" x14ac:dyDescent="0.25">
      <c r="A9099" s="1" t="s">
        <v>5976</v>
      </c>
      <c r="B9099" s="8" t="s">
        <v>8764</v>
      </c>
      <c r="C9099" s="9"/>
      <c r="D9099" s="1" t="s">
        <v>9169</v>
      </c>
      <c r="E9099" s="13">
        <v>1277348.3299999998</v>
      </c>
      <c r="F9099" s="13">
        <v>1156883.31</v>
      </c>
      <c r="G9099" s="14">
        <f t="shared" si="154"/>
        <v>90.569133166675073</v>
      </c>
    </row>
    <row r="9100" spans="1:7" ht="25.5" x14ac:dyDescent="0.25">
      <c r="A9100" s="1" t="s">
        <v>5976</v>
      </c>
      <c r="B9100" s="8" t="s">
        <v>8764</v>
      </c>
      <c r="C9100" s="9"/>
      <c r="D9100" s="1" t="s">
        <v>9170</v>
      </c>
      <c r="E9100" s="13">
        <v>1041314.23</v>
      </c>
      <c r="F9100" s="13">
        <v>962771.06</v>
      </c>
      <c r="G9100" s="14">
        <f t="shared" si="154"/>
        <v>92.457303690164693</v>
      </c>
    </row>
    <row r="9101" spans="1:7" ht="25.5" x14ac:dyDescent="0.25">
      <c r="A9101" s="1" t="s">
        <v>5976</v>
      </c>
      <c r="B9101" s="8" t="s">
        <v>8764</v>
      </c>
      <c r="C9101" s="9"/>
      <c r="D9101" s="1" t="s">
        <v>9171</v>
      </c>
      <c r="E9101" s="13">
        <v>4997346.55</v>
      </c>
      <c r="F9101" s="13">
        <v>4536144.24</v>
      </c>
      <c r="G9101" s="14">
        <f t="shared" si="154"/>
        <v>90.771056091757345</v>
      </c>
    </row>
    <row r="9102" spans="1:7" ht="25.5" x14ac:dyDescent="0.25">
      <c r="A9102" s="1" t="s">
        <v>5976</v>
      </c>
      <c r="B9102" s="8" t="s">
        <v>8764</v>
      </c>
      <c r="C9102" s="9"/>
      <c r="D9102" s="1" t="s">
        <v>9172</v>
      </c>
      <c r="E9102" s="13">
        <v>3896511.76</v>
      </c>
      <c r="F9102" s="13">
        <v>3133884.94</v>
      </c>
      <c r="G9102" s="14">
        <f t="shared" si="154"/>
        <v>80.427960520257741</v>
      </c>
    </row>
    <row r="9103" spans="1:7" ht="25.5" x14ac:dyDescent="0.25">
      <c r="A9103" s="1" t="s">
        <v>5976</v>
      </c>
      <c r="B9103" s="8" t="s">
        <v>8764</v>
      </c>
      <c r="C9103" s="9"/>
      <c r="D9103" s="1" t="s">
        <v>9173</v>
      </c>
      <c r="E9103" s="13">
        <v>576527.64</v>
      </c>
      <c r="F9103" s="13">
        <v>521475.29</v>
      </c>
      <c r="G9103" s="14">
        <f t="shared" si="154"/>
        <v>90.451047585506899</v>
      </c>
    </row>
    <row r="9104" spans="1:7" ht="25.5" x14ac:dyDescent="0.25">
      <c r="A9104" s="1" t="s">
        <v>5976</v>
      </c>
      <c r="B9104" s="8" t="s">
        <v>8764</v>
      </c>
      <c r="C9104" s="9"/>
      <c r="D9104" s="1" t="s">
        <v>9174</v>
      </c>
      <c r="E9104" s="13">
        <v>1688228.28</v>
      </c>
      <c r="F9104" s="13">
        <v>1421026.46</v>
      </c>
      <c r="G9104" s="14">
        <f t="shared" si="154"/>
        <v>84.172648736816555</v>
      </c>
    </row>
    <row r="9105" spans="1:7" ht="25.5" x14ac:dyDescent="0.25">
      <c r="A9105" s="1" t="s">
        <v>5976</v>
      </c>
      <c r="B9105" s="8" t="s">
        <v>8764</v>
      </c>
      <c r="C9105" s="9"/>
      <c r="D9105" s="1" t="s">
        <v>9175</v>
      </c>
      <c r="E9105" s="13">
        <v>1722358.25</v>
      </c>
      <c r="F9105" s="13">
        <v>1678846.18</v>
      </c>
      <c r="G9105" s="14">
        <f t="shared" si="154"/>
        <v>97.47369224724298</v>
      </c>
    </row>
    <row r="9106" spans="1:7" ht="25.5" x14ac:dyDescent="0.25">
      <c r="A9106" s="1" t="s">
        <v>5976</v>
      </c>
      <c r="B9106" s="8" t="s">
        <v>8764</v>
      </c>
      <c r="C9106" s="9"/>
      <c r="D9106" s="1" t="s">
        <v>9176</v>
      </c>
      <c r="E9106" s="13">
        <v>3417289.64</v>
      </c>
      <c r="F9106" s="13">
        <v>2838152.17</v>
      </c>
      <c r="G9106" s="14">
        <f t="shared" si="154"/>
        <v>83.052725083028079</v>
      </c>
    </row>
    <row r="9107" spans="1:7" ht="25.5" x14ac:dyDescent="0.25">
      <c r="A9107" s="1" t="s">
        <v>5976</v>
      </c>
      <c r="B9107" s="8" t="s">
        <v>8764</v>
      </c>
      <c r="C9107" s="9"/>
      <c r="D9107" s="1" t="s">
        <v>9177</v>
      </c>
      <c r="E9107" s="13">
        <v>4520550.1900000004</v>
      </c>
      <c r="F9107" s="13">
        <v>4025170.99</v>
      </c>
      <c r="G9107" s="14">
        <f t="shared" si="154"/>
        <v>89.041617078030939</v>
      </c>
    </row>
    <row r="9108" spans="1:7" ht="25.5" x14ac:dyDescent="0.25">
      <c r="A9108" s="1" t="s">
        <v>5976</v>
      </c>
      <c r="B9108" s="8" t="s">
        <v>8764</v>
      </c>
      <c r="C9108" s="9"/>
      <c r="D9108" s="1" t="s">
        <v>9178</v>
      </c>
      <c r="E9108" s="13">
        <v>1099517.6000000001</v>
      </c>
      <c r="F9108" s="13">
        <v>997144.78</v>
      </c>
      <c r="G9108" s="14">
        <f t="shared" si="154"/>
        <v>90.689296833447685</v>
      </c>
    </row>
    <row r="9109" spans="1:7" ht="25.5" x14ac:dyDescent="0.25">
      <c r="A9109" s="1" t="s">
        <v>5976</v>
      </c>
      <c r="B9109" s="8" t="s">
        <v>8764</v>
      </c>
      <c r="C9109" s="9"/>
      <c r="D9109" s="1" t="s">
        <v>9179</v>
      </c>
      <c r="E9109" s="13">
        <v>1623961.57</v>
      </c>
      <c r="F9109" s="13">
        <v>1477484</v>
      </c>
      <c r="G9109" s="14">
        <f t="shared" si="154"/>
        <v>90.980231755114744</v>
      </c>
    </row>
    <row r="9110" spans="1:7" ht="25.5" x14ac:dyDescent="0.25">
      <c r="A9110" s="1" t="s">
        <v>5976</v>
      </c>
      <c r="B9110" s="8" t="s">
        <v>8764</v>
      </c>
      <c r="C9110" s="9"/>
      <c r="D9110" s="1" t="s">
        <v>9180</v>
      </c>
      <c r="E9110" s="13">
        <v>2081291.4300000002</v>
      </c>
      <c r="F9110" s="13">
        <v>1892773.49</v>
      </c>
      <c r="G9110" s="14">
        <f t="shared" si="154"/>
        <v>90.942261267082614</v>
      </c>
    </row>
    <row r="9111" spans="1:7" ht="25.5" x14ac:dyDescent="0.25">
      <c r="A9111" s="1" t="s">
        <v>5976</v>
      </c>
      <c r="B9111" s="8" t="s">
        <v>8764</v>
      </c>
      <c r="C9111" s="9"/>
      <c r="D9111" s="1" t="s">
        <v>9181</v>
      </c>
      <c r="E9111" s="13">
        <v>3755548.04</v>
      </c>
      <c r="F9111" s="13">
        <v>3278803.16</v>
      </c>
      <c r="G9111" s="14">
        <f t="shared" si="154"/>
        <v>87.305584300287649</v>
      </c>
    </row>
    <row r="9112" spans="1:7" ht="25.5" x14ac:dyDescent="0.25">
      <c r="A9112" s="1" t="s">
        <v>5976</v>
      </c>
      <c r="B9112" s="8" t="s">
        <v>8764</v>
      </c>
      <c r="C9112" s="9"/>
      <c r="D9112" s="1" t="s">
        <v>9182</v>
      </c>
      <c r="E9112" s="13">
        <v>7220935.0299999993</v>
      </c>
      <c r="F9112" s="13">
        <v>6412048.0599999996</v>
      </c>
      <c r="G9112" s="14">
        <f t="shared" si="154"/>
        <v>88.798030080046303</v>
      </c>
    </row>
    <row r="9113" spans="1:7" ht="25.5" x14ac:dyDescent="0.25">
      <c r="A9113" s="1" t="s">
        <v>5976</v>
      </c>
      <c r="B9113" s="8" t="s">
        <v>8764</v>
      </c>
      <c r="C9113" s="9"/>
      <c r="D9113" s="1" t="s">
        <v>9183</v>
      </c>
      <c r="E9113" s="13">
        <v>3828394.96</v>
      </c>
      <c r="F9113" s="13">
        <v>3499586.15</v>
      </c>
      <c r="G9113" s="14">
        <f t="shared" si="154"/>
        <v>91.411314312251619</v>
      </c>
    </row>
    <row r="9114" spans="1:7" ht="25.5" x14ac:dyDescent="0.25">
      <c r="A9114" s="1" t="s">
        <v>5976</v>
      </c>
      <c r="B9114" s="8" t="s">
        <v>8764</v>
      </c>
      <c r="C9114" s="9"/>
      <c r="D9114" s="1" t="s">
        <v>9184</v>
      </c>
      <c r="E9114" s="13">
        <v>5675136.2199999997</v>
      </c>
      <c r="F9114" s="13">
        <v>5220586.7300000004</v>
      </c>
      <c r="G9114" s="14">
        <f t="shared" si="154"/>
        <v>91.990509612824781</v>
      </c>
    </row>
    <row r="9115" spans="1:7" ht="25.5" x14ac:dyDescent="0.25">
      <c r="A9115" s="1" t="s">
        <v>5976</v>
      </c>
      <c r="B9115" s="8" t="s">
        <v>8764</v>
      </c>
      <c r="C9115" s="9"/>
      <c r="D9115" s="1" t="s">
        <v>9185</v>
      </c>
      <c r="E9115" s="13">
        <v>5121815.8100000005</v>
      </c>
      <c r="F9115" s="13">
        <v>4836654.07</v>
      </c>
      <c r="G9115" s="14">
        <f t="shared" si="154"/>
        <v>94.432409313836686</v>
      </c>
    </row>
    <row r="9116" spans="1:7" ht="25.5" x14ac:dyDescent="0.25">
      <c r="A9116" s="1" t="s">
        <v>5976</v>
      </c>
      <c r="B9116" s="8" t="s">
        <v>8764</v>
      </c>
      <c r="C9116" s="9"/>
      <c r="D9116" s="1" t="s">
        <v>9186</v>
      </c>
      <c r="E9116" s="13">
        <v>2912911.1</v>
      </c>
      <c r="F9116" s="13">
        <v>2637794.5299999998</v>
      </c>
      <c r="G9116" s="14">
        <f t="shared" si="154"/>
        <v>90.555270636306048</v>
      </c>
    </row>
    <row r="9117" spans="1:7" ht="25.5" x14ac:dyDescent="0.25">
      <c r="A9117" s="1" t="s">
        <v>5976</v>
      </c>
      <c r="B9117" s="8" t="s">
        <v>8764</v>
      </c>
      <c r="C9117" s="9"/>
      <c r="D9117" s="1" t="s">
        <v>9187</v>
      </c>
      <c r="E9117" s="13">
        <v>2975929.1900000004</v>
      </c>
      <c r="F9117" s="13">
        <v>2716399.42</v>
      </c>
      <c r="G9117" s="14">
        <f t="shared" si="154"/>
        <v>91.279034095565947</v>
      </c>
    </row>
    <row r="9118" spans="1:7" ht="25.5" x14ac:dyDescent="0.25">
      <c r="A9118" s="1" t="s">
        <v>5976</v>
      </c>
      <c r="B9118" s="8" t="s">
        <v>8764</v>
      </c>
      <c r="C9118" s="9"/>
      <c r="D9118" s="1" t="s">
        <v>9188</v>
      </c>
      <c r="E9118" s="13">
        <v>253311.62</v>
      </c>
      <c r="F9118" s="13">
        <v>225627.2</v>
      </c>
      <c r="G9118" s="14">
        <f t="shared" si="154"/>
        <v>89.071002743577267</v>
      </c>
    </row>
    <row r="9119" spans="1:7" ht="25.5" x14ac:dyDescent="0.25">
      <c r="A9119" s="1" t="s">
        <v>5976</v>
      </c>
      <c r="B9119" s="8" t="s">
        <v>8764</v>
      </c>
      <c r="C9119" s="9"/>
      <c r="D9119" s="1" t="s">
        <v>9189</v>
      </c>
      <c r="E9119" s="13">
        <v>249677.87</v>
      </c>
      <c r="F9119" s="13">
        <v>231917.46</v>
      </c>
      <c r="G9119" s="14">
        <f t="shared" si="154"/>
        <v>92.886670332456774</v>
      </c>
    </row>
    <row r="9120" spans="1:7" ht="25.5" x14ac:dyDescent="0.25">
      <c r="A9120" s="1" t="s">
        <v>5976</v>
      </c>
      <c r="B9120" s="8" t="s">
        <v>8764</v>
      </c>
      <c r="C9120" s="9"/>
      <c r="D9120" s="1" t="s">
        <v>9190</v>
      </c>
      <c r="E9120" s="13">
        <v>249046.18</v>
      </c>
      <c r="F9120" s="13">
        <v>249641.69</v>
      </c>
      <c r="G9120" s="14">
        <f t="shared" si="154"/>
        <v>100.23911629562036</v>
      </c>
    </row>
    <row r="9121" spans="1:7" ht="25.5" x14ac:dyDescent="0.25">
      <c r="A9121" s="1" t="s">
        <v>5976</v>
      </c>
      <c r="B9121" s="8" t="s">
        <v>8764</v>
      </c>
      <c r="C9121" s="9"/>
      <c r="D9121" s="1" t="s">
        <v>9191</v>
      </c>
      <c r="E9121" s="13">
        <v>252556.69</v>
      </c>
      <c r="F9121" s="13">
        <v>250230.83</v>
      </c>
      <c r="G9121" s="14">
        <f t="shared" si="154"/>
        <v>99.079074088276968</v>
      </c>
    </row>
    <row r="9122" spans="1:7" ht="25.5" x14ac:dyDescent="0.25">
      <c r="A9122" s="1" t="s">
        <v>5976</v>
      </c>
      <c r="B9122" s="8" t="s">
        <v>8764</v>
      </c>
      <c r="C9122" s="9"/>
      <c r="D9122" s="1" t="s">
        <v>9192</v>
      </c>
      <c r="E9122" s="13">
        <v>372308.57</v>
      </c>
      <c r="F9122" s="13">
        <v>337911.71</v>
      </c>
      <c r="G9122" s="14">
        <f t="shared" si="154"/>
        <v>90.761195746850532</v>
      </c>
    </row>
    <row r="9123" spans="1:7" ht="25.5" x14ac:dyDescent="0.25">
      <c r="A9123" s="1" t="s">
        <v>5976</v>
      </c>
      <c r="B9123" s="8" t="s">
        <v>8764</v>
      </c>
      <c r="C9123" s="9"/>
      <c r="D9123" s="1" t="s">
        <v>9193</v>
      </c>
      <c r="E9123" s="13">
        <v>1653797.3499999999</v>
      </c>
      <c r="F9123" s="13">
        <v>1516195.53</v>
      </c>
      <c r="G9123" s="14">
        <f t="shared" si="154"/>
        <v>91.679644425600287</v>
      </c>
    </row>
    <row r="9124" spans="1:7" ht="25.5" x14ac:dyDescent="0.25">
      <c r="A9124" s="1" t="s">
        <v>5976</v>
      </c>
      <c r="B9124" s="8" t="s">
        <v>8764</v>
      </c>
      <c r="C9124" s="9"/>
      <c r="D9124" s="1" t="s">
        <v>9194</v>
      </c>
      <c r="E9124" s="13">
        <v>1762543.87</v>
      </c>
      <c r="F9124" s="13">
        <v>1454904.89</v>
      </c>
      <c r="G9124" s="14">
        <f t="shared" si="154"/>
        <v>82.54574054942529</v>
      </c>
    </row>
    <row r="9125" spans="1:7" ht="25.5" x14ac:dyDescent="0.25">
      <c r="A9125" s="1" t="s">
        <v>5976</v>
      </c>
      <c r="B9125" s="8" t="s">
        <v>8764</v>
      </c>
      <c r="C9125" s="9"/>
      <c r="D9125" s="1" t="s">
        <v>9195</v>
      </c>
      <c r="E9125" s="13">
        <v>1757143.25</v>
      </c>
      <c r="F9125" s="13">
        <v>1570739.61</v>
      </c>
      <c r="G9125" s="14">
        <f t="shared" si="154"/>
        <v>89.391665136009834</v>
      </c>
    </row>
    <row r="9126" spans="1:7" ht="25.5" x14ac:dyDescent="0.25">
      <c r="A9126" s="1" t="s">
        <v>5976</v>
      </c>
      <c r="B9126" s="8" t="s">
        <v>8764</v>
      </c>
      <c r="C9126" s="9"/>
      <c r="D9126" s="1" t="s">
        <v>9196</v>
      </c>
      <c r="E9126" s="13">
        <v>2086665.8299999998</v>
      </c>
      <c r="F9126" s="13">
        <v>1909247.95</v>
      </c>
      <c r="G9126" s="14">
        <f t="shared" ref="G9126:G9187" si="155">F9126/E9126*100</f>
        <v>91.497542277768545</v>
      </c>
    </row>
    <row r="9127" spans="1:7" ht="25.5" x14ac:dyDescent="0.25">
      <c r="A9127" s="1" t="s">
        <v>5976</v>
      </c>
      <c r="B9127" s="8" t="s">
        <v>8764</v>
      </c>
      <c r="C9127" s="9"/>
      <c r="D9127" s="1" t="s">
        <v>9197</v>
      </c>
      <c r="E9127" s="13">
        <v>1207356.9400000002</v>
      </c>
      <c r="F9127" s="13">
        <v>1114899.5</v>
      </c>
      <c r="G9127" s="14">
        <f t="shared" si="155"/>
        <v>92.342161879650916</v>
      </c>
    </row>
    <row r="9128" spans="1:7" ht="25.5" x14ac:dyDescent="0.25">
      <c r="A9128" s="1" t="s">
        <v>5976</v>
      </c>
      <c r="B9128" s="8" t="s">
        <v>8764</v>
      </c>
      <c r="C9128" s="9"/>
      <c r="D9128" s="1" t="s">
        <v>9198</v>
      </c>
      <c r="E9128" s="13">
        <v>2758911.67</v>
      </c>
      <c r="F9128" s="13">
        <v>2040882.25</v>
      </c>
      <c r="G9128" s="14">
        <f t="shared" si="155"/>
        <v>73.974178738386371</v>
      </c>
    </row>
    <row r="9129" spans="1:7" ht="25.5" x14ac:dyDescent="0.25">
      <c r="A9129" s="1" t="s">
        <v>5976</v>
      </c>
      <c r="B9129" s="8" t="s">
        <v>8764</v>
      </c>
      <c r="C9129" s="9"/>
      <c r="D9129" s="1" t="s">
        <v>9199</v>
      </c>
      <c r="E9129" s="13">
        <v>2633138.17</v>
      </c>
      <c r="F9129" s="13">
        <v>2364955.63</v>
      </c>
      <c r="G9129" s="14">
        <f t="shared" si="155"/>
        <v>89.815098081237409</v>
      </c>
    </row>
    <row r="9130" spans="1:7" ht="25.5" x14ac:dyDescent="0.25">
      <c r="A9130" s="1" t="s">
        <v>5976</v>
      </c>
      <c r="B9130" s="8" t="s">
        <v>8764</v>
      </c>
      <c r="C9130" s="9"/>
      <c r="D9130" s="1" t="s">
        <v>9200</v>
      </c>
      <c r="E9130" s="13">
        <v>1572466.21</v>
      </c>
      <c r="F9130" s="13">
        <v>1543590.66</v>
      </c>
      <c r="G9130" s="14">
        <f t="shared" si="155"/>
        <v>98.163677552091883</v>
      </c>
    </row>
    <row r="9131" spans="1:7" ht="25.5" x14ac:dyDescent="0.25">
      <c r="A9131" s="1" t="s">
        <v>5976</v>
      </c>
      <c r="B9131" s="8" t="s">
        <v>8764</v>
      </c>
      <c r="C9131" s="9"/>
      <c r="D9131" s="1" t="s">
        <v>9201</v>
      </c>
      <c r="E9131" s="13">
        <v>1708847.5599999998</v>
      </c>
      <c r="F9131" s="13">
        <v>1653051.14</v>
      </c>
      <c r="G9131" s="14">
        <f t="shared" si="155"/>
        <v>96.734850942467915</v>
      </c>
    </row>
    <row r="9132" spans="1:7" ht="25.5" x14ac:dyDescent="0.25">
      <c r="A9132" s="1" t="s">
        <v>5976</v>
      </c>
      <c r="B9132" s="8" t="s">
        <v>8764</v>
      </c>
      <c r="C9132" s="9"/>
      <c r="D9132" s="1" t="s">
        <v>9202</v>
      </c>
      <c r="E9132" s="13">
        <v>1299929.81</v>
      </c>
      <c r="F9132" s="13">
        <v>1293562.72</v>
      </c>
      <c r="G9132" s="14">
        <f t="shared" si="155"/>
        <v>99.510197400581177</v>
      </c>
    </row>
    <row r="9133" spans="1:7" ht="25.5" x14ac:dyDescent="0.25">
      <c r="A9133" s="1" t="s">
        <v>5976</v>
      </c>
      <c r="B9133" s="8" t="s">
        <v>8764</v>
      </c>
      <c r="C9133" s="9"/>
      <c r="D9133" s="1" t="s">
        <v>9203</v>
      </c>
      <c r="E9133" s="13">
        <v>1267881.72</v>
      </c>
      <c r="F9133" s="13">
        <v>1233944.48</v>
      </c>
      <c r="G9133" s="14">
        <f t="shared" si="155"/>
        <v>97.323311830696639</v>
      </c>
    </row>
    <row r="9134" spans="1:7" ht="25.5" x14ac:dyDescent="0.25">
      <c r="A9134" s="1" t="s">
        <v>5976</v>
      </c>
      <c r="B9134" s="8" t="s">
        <v>8764</v>
      </c>
      <c r="C9134" s="9"/>
      <c r="D9134" s="1" t="s">
        <v>9204</v>
      </c>
      <c r="E9134" s="13">
        <v>1314270.04</v>
      </c>
      <c r="F9134" s="13">
        <v>1170358.3700000001</v>
      </c>
      <c r="G9134" s="14">
        <f t="shared" si="155"/>
        <v>89.050068431903085</v>
      </c>
    </row>
    <row r="9135" spans="1:7" ht="25.5" x14ac:dyDescent="0.25">
      <c r="A9135" s="1" t="s">
        <v>5976</v>
      </c>
      <c r="B9135" s="8" t="s">
        <v>8764</v>
      </c>
      <c r="C9135" s="9"/>
      <c r="D9135" s="1" t="s">
        <v>9205</v>
      </c>
      <c r="E9135" s="13">
        <v>4097064.96</v>
      </c>
      <c r="F9135" s="13">
        <v>3936116.73</v>
      </c>
      <c r="G9135" s="14">
        <f t="shared" si="155"/>
        <v>96.071621231995309</v>
      </c>
    </row>
    <row r="9136" spans="1:7" ht="25.5" x14ac:dyDescent="0.25">
      <c r="A9136" s="1" t="s">
        <v>5976</v>
      </c>
      <c r="B9136" s="8" t="s">
        <v>8764</v>
      </c>
      <c r="C9136" s="9"/>
      <c r="D9136" s="1" t="s">
        <v>9206</v>
      </c>
      <c r="E9136" s="13">
        <v>2813138.28</v>
      </c>
      <c r="F9136" s="13">
        <v>2692690.04</v>
      </c>
      <c r="G9136" s="14">
        <f t="shared" si="155"/>
        <v>95.718367601894073</v>
      </c>
    </row>
    <row r="9137" spans="1:7" ht="25.5" x14ac:dyDescent="0.25">
      <c r="A9137" s="1" t="s">
        <v>5976</v>
      </c>
      <c r="B9137" s="8" t="s">
        <v>8764</v>
      </c>
      <c r="C9137" s="9"/>
      <c r="D9137" s="1" t="s">
        <v>9207</v>
      </c>
      <c r="E9137" s="13">
        <v>2975629.43</v>
      </c>
      <c r="F9137" s="13">
        <v>2731424.84</v>
      </c>
      <c r="G9137" s="14">
        <f t="shared" si="155"/>
        <v>91.793178695641544</v>
      </c>
    </row>
    <row r="9138" spans="1:7" ht="25.5" x14ac:dyDescent="0.25">
      <c r="A9138" s="1" t="s">
        <v>5976</v>
      </c>
      <c r="B9138" s="8" t="s">
        <v>8764</v>
      </c>
      <c r="C9138" s="9"/>
      <c r="D9138" s="1" t="s">
        <v>9208</v>
      </c>
      <c r="E9138" s="13">
        <v>2941684.64</v>
      </c>
      <c r="F9138" s="13">
        <v>2698183.57</v>
      </c>
      <c r="G9138" s="14">
        <f t="shared" si="155"/>
        <v>91.722393804932125</v>
      </c>
    </row>
    <row r="9139" spans="1:7" ht="25.5" x14ac:dyDescent="0.25">
      <c r="A9139" s="1" t="s">
        <v>5976</v>
      </c>
      <c r="B9139" s="8" t="s">
        <v>8764</v>
      </c>
      <c r="C9139" s="9"/>
      <c r="D9139" s="1" t="s">
        <v>9209</v>
      </c>
      <c r="E9139" s="13">
        <v>2948274.27</v>
      </c>
      <c r="F9139" s="13">
        <v>2658665.2000000002</v>
      </c>
      <c r="G9139" s="14">
        <f t="shared" si="155"/>
        <v>90.176996999671957</v>
      </c>
    </row>
    <row r="9140" spans="1:7" ht="25.5" x14ac:dyDescent="0.25">
      <c r="A9140" s="1" t="s">
        <v>5976</v>
      </c>
      <c r="B9140" s="8" t="s">
        <v>8764</v>
      </c>
      <c r="C9140" s="9"/>
      <c r="D9140" s="1" t="s">
        <v>9210</v>
      </c>
      <c r="E9140" s="13">
        <v>2933672.25</v>
      </c>
      <c r="F9140" s="13">
        <v>2744434.24</v>
      </c>
      <c r="G9140" s="14">
        <f t="shared" si="155"/>
        <v>93.549449499684229</v>
      </c>
    </row>
    <row r="9141" spans="1:7" ht="25.5" x14ac:dyDescent="0.25">
      <c r="A9141" s="1" t="s">
        <v>5976</v>
      </c>
      <c r="B9141" s="8" t="s">
        <v>8764</v>
      </c>
      <c r="C9141" s="9"/>
      <c r="D9141" s="1" t="s">
        <v>9211</v>
      </c>
      <c r="E9141" s="13">
        <v>4300343.4399999995</v>
      </c>
      <c r="F9141" s="13">
        <v>3974935.1</v>
      </c>
      <c r="G9141" s="14">
        <f t="shared" si="155"/>
        <v>92.432968563087613</v>
      </c>
    </row>
    <row r="9142" spans="1:7" ht="25.5" x14ac:dyDescent="0.25">
      <c r="A9142" s="1" t="s">
        <v>5976</v>
      </c>
      <c r="B9142" s="8" t="s">
        <v>8764</v>
      </c>
      <c r="C9142" s="9"/>
      <c r="D9142" s="1" t="s">
        <v>9212</v>
      </c>
      <c r="E9142" s="13">
        <v>1941829.31</v>
      </c>
      <c r="F9142" s="13">
        <v>16101.95</v>
      </c>
      <c r="G9142" s="14">
        <f t="shared" si="155"/>
        <v>0.82921551946293359</v>
      </c>
    </row>
    <row r="9143" spans="1:7" ht="25.5" x14ac:dyDescent="0.25">
      <c r="A9143" s="1" t="s">
        <v>5976</v>
      </c>
      <c r="B9143" s="8" t="s">
        <v>8764</v>
      </c>
      <c r="C9143" s="9"/>
      <c r="D9143" s="1" t="s">
        <v>9213</v>
      </c>
      <c r="E9143" s="13">
        <v>3397629.34</v>
      </c>
      <c r="F9143" s="13">
        <v>2893216.69</v>
      </c>
      <c r="G9143" s="14">
        <f t="shared" si="155"/>
        <v>85.153982394088928</v>
      </c>
    </row>
    <row r="9144" spans="1:7" ht="25.5" x14ac:dyDescent="0.25">
      <c r="A9144" s="1" t="s">
        <v>5976</v>
      </c>
      <c r="B9144" s="8" t="s">
        <v>8764</v>
      </c>
      <c r="C9144" s="9"/>
      <c r="D9144" s="1" t="s">
        <v>9214</v>
      </c>
      <c r="E9144" s="13">
        <v>4315559.42</v>
      </c>
      <c r="F9144" s="13">
        <v>3854096.82</v>
      </c>
      <c r="G9144" s="14">
        <f t="shared" si="155"/>
        <v>89.30700391097848</v>
      </c>
    </row>
    <row r="9145" spans="1:7" ht="25.5" x14ac:dyDescent="0.25">
      <c r="A9145" s="1" t="s">
        <v>5976</v>
      </c>
      <c r="B9145" s="8" t="s">
        <v>8764</v>
      </c>
      <c r="C9145" s="9"/>
      <c r="D9145" s="1" t="s">
        <v>9215</v>
      </c>
      <c r="E9145" s="13">
        <v>3195395.42</v>
      </c>
      <c r="F9145" s="13">
        <v>2768297.89</v>
      </c>
      <c r="G9145" s="14">
        <f t="shared" si="155"/>
        <v>86.633969388364463</v>
      </c>
    </row>
    <row r="9146" spans="1:7" ht="25.5" x14ac:dyDescent="0.25">
      <c r="A9146" s="1" t="s">
        <v>5976</v>
      </c>
      <c r="B9146" s="8" t="s">
        <v>8764</v>
      </c>
      <c r="C9146" s="9"/>
      <c r="D9146" s="1" t="s">
        <v>9216</v>
      </c>
      <c r="E9146" s="13">
        <v>1195167.19</v>
      </c>
      <c r="F9146" s="13">
        <v>1044092.09</v>
      </c>
      <c r="G9146" s="14">
        <f t="shared" si="155"/>
        <v>87.359500723911282</v>
      </c>
    </row>
    <row r="9147" spans="1:7" ht="25.5" x14ac:dyDescent="0.25">
      <c r="A9147" s="1" t="s">
        <v>5976</v>
      </c>
      <c r="B9147" s="8" t="s">
        <v>8764</v>
      </c>
      <c r="C9147" s="9"/>
      <c r="D9147" s="1" t="s">
        <v>9217</v>
      </c>
      <c r="E9147" s="13">
        <v>3158312.01</v>
      </c>
      <c r="F9147" s="13">
        <v>2439855.4500000002</v>
      </c>
      <c r="G9147" s="14">
        <f t="shared" si="155"/>
        <v>77.251881456765901</v>
      </c>
    </row>
    <row r="9148" spans="1:7" ht="25.5" x14ac:dyDescent="0.25">
      <c r="A9148" s="1" t="s">
        <v>5976</v>
      </c>
      <c r="B9148" s="8" t="s">
        <v>8764</v>
      </c>
      <c r="C9148" s="9"/>
      <c r="D9148" s="1" t="s">
        <v>9218</v>
      </c>
      <c r="E9148" s="13">
        <v>3875431.4</v>
      </c>
      <c r="F9148" s="13">
        <v>3386139.73</v>
      </c>
      <c r="G9148" s="14">
        <f t="shared" si="155"/>
        <v>87.374523775598249</v>
      </c>
    </row>
    <row r="9149" spans="1:7" ht="25.5" x14ac:dyDescent="0.25">
      <c r="A9149" s="1" t="s">
        <v>5976</v>
      </c>
      <c r="B9149" s="8" t="s">
        <v>8764</v>
      </c>
      <c r="C9149" s="9"/>
      <c r="D9149" s="1" t="s">
        <v>9219</v>
      </c>
      <c r="E9149" s="13">
        <v>1702652.83</v>
      </c>
      <c r="F9149" s="13">
        <v>1365748.12</v>
      </c>
      <c r="G9149" s="14">
        <f t="shared" si="155"/>
        <v>80.212953335883526</v>
      </c>
    </row>
    <row r="9150" spans="1:7" ht="25.5" x14ac:dyDescent="0.25">
      <c r="A9150" s="1" t="s">
        <v>5976</v>
      </c>
      <c r="B9150" s="8" t="s">
        <v>8764</v>
      </c>
      <c r="C9150" s="9"/>
      <c r="D9150" s="1" t="s">
        <v>9220</v>
      </c>
      <c r="E9150" s="13">
        <v>3051967.23</v>
      </c>
      <c r="F9150" s="13">
        <v>2787745.21</v>
      </c>
      <c r="G9150" s="14">
        <f t="shared" si="155"/>
        <v>91.342566938374375</v>
      </c>
    </row>
    <row r="9151" spans="1:7" ht="25.5" x14ac:dyDescent="0.25">
      <c r="A9151" s="1" t="s">
        <v>5976</v>
      </c>
      <c r="B9151" s="8" t="s">
        <v>8764</v>
      </c>
      <c r="C9151" s="9"/>
      <c r="D9151" s="1" t="s">
        <v>9221</v>
      </c>
      <c r="E9151" s="13">
        <v>2944122.08</v>
      </c>
      <c r="F9151" s="13">
        <v>2702346.34</v>
      </c>
      <c r="G9151" s="14">
        <f t="shared" si="155"/>
        <v>91.787849367985444</v>
      </c>
    </row>
    <row r="9152" spans="1:7" ht="25.5" x14ac:dyDescent="0.25">
      <c r="A9152" s="1" t="s">
        <v>5976</v>
      </c>
      <c r="B9152" s="8" t="s">
        <v>8764</v>
      </c>
      <c r="C9152" s="9"/>
      <c r="D9152" s="1" t="s">
        <v>9222</v>
      </c>
      <c r="E9152" s="13">
        <v>2898400.9600000004</v>
      </c>
      <c r="F9152" s="13">
        <v>2643326.92</v>
      </c>
      <c r="G9152" s="14">
        <f t="shared" si="155"/>
        <v>91.199490908255825</v>
      </c>
    </row>
    <row r="9153" spans="1:7" ht="25.5" x14ac:dyDescent="0.25">
      <c r="A9153" s="1" t="s">
        <v>5976</v>
      </c>
      <c r="B9153" s="8" t="s">
        <v>8764</v>
      </c>
      <c r="C9153" s="9"/>
      <c r="D9153" s="1" t="s">
        <v>9223</v>
      </c>
      <c r="E9153" s="13">
        <v>2955180.93</v>
      </c>
      <c r="F9153" s="13">
        <v>2813745.2</v>
      </c>
      <c r="G9153" s="14">
        <f t="shared" si="155"/>
        <v>95.21397392071016</v>
      </c>
    </row>
    <row r="9154" spans="1:7" ht="25.5" x14ac:dyDescent="0.25">
      <c r="A9154" s="1" t="s">
        <v>5976</v>
      </c>
      <c r="B9154" s="8" t="s">
        <v>8764</v>
      </c>
      <c r="C9154" s="9"/>
      <c r="D9154" s="1" t="s">
        <v>9224</v>
      </c>
      <c r="E9154" s="13">
        <v>2976541.1399999997</v>
      </c>
      <c r="F9154" s="13">
        <v>2647537.9300000002</v>
      </c>
      <c r="G9154" s="14">
        <f t="shared" si="155"/>
        <v>88.946794466277751</v>
      </c>
    </row>
    <row r="9155" spans="1:7" ht="25.5" x14ac:dyDescent="0.25">
      <c r="A9155" s="1" t="s">
        <v>5976</v>
      </c>
      <c r="B9155" s="8" t="s">
        <v>8764</v>
      </c>
      <c r="C9155" s="9"/>
      <c r="D9155" s="1" t="s">
        <v>9225</v>
      </c>
      <c r="E9155" s="13">
        <v>2981754.8699999996</v>
      </c>
      <c r="F9155" s="13">
        <v>2797871.52</v>
      </c>
      <c r="G9155" s="14">
        <f t="shared" si="155"/>
        <v>93.833049394835072</v>
      </c>
    </row>
    <row r="9156" spans="1:7" ht="25.5" x14ac:dyDescent="0.25">
      <c r="A9156" s="1" t="s">
        <v>5976</v>
      </c>
      <c r="B9156" s="8" t="s">
        <v>8764</v>
      </c>
      <c r="C9156" s="9"/>
      <c r="D9156" s="1" t="s">
        <v>9226</v>
      </c>
      <c r="E9156" s="13">
        <v>2971601.43</v>
      </c>
      <c r="F9156" s="13">
        <v>2670624.4500000002</v>
      </c>
      <c r="G9156" s="14">
        <f t="shared" si="155"/>
        <v>89.871556226838948</v>
      </c>
    </row>
    <row r="9157" spans="1:7" ht="25.5" x14ac:dyDescent="0.25">
      <c r="A9157" s="1" t="s">
        <v>5976</v>
      </c>
      <c r="B9157" s="8" t="s">
        <v>8764</v>
      </c>
      <c r="C9157" s="9"/>
      <c r="D9157" s="1" t="s">
        <v>9227</v>
      </c>
      <c r="E9157" s="13">
        <v>3333093.49</v>
      </c>
      <c r="F9157" s="13">
        <v>3027933.49</v>
      </c>
      <c r="G9157" s="14">
        <f t="shared" si="155"/>
        <v>90.844541237275649</v>
      </c>
    </row>
    <row r="9158" spans="1:7" ht="25.5" x14ac:dyDescent="0.25">
      <c r="A9158" s="1" t="s">
        <v>5976</v>
      </c>
      <c r="B9158" s="8" t="s">
        <v>8764</v>
      </c>
      <c r="C9158" s="9"/>
      <c r="D9158" s="1" t="s">
        <v>9228</v>
      </c>
      <c r="E9158" s="13">
        <v>2615896.5499999998</v>
      </c>
      <c r="F9158" s="13">
        <v>2346876.41</v>
      </c>
      <c r="G9158" s="14">
        <f t="shared" si="155"/>
        <v>89.715948820682542</v>
      </c>
    </row>
    <row r="9159" spans="1:7" ht="25.5" x14ac:dyDescent="0.25">
      <c r="A9159" s="1" t="s">
        <v>5976</v>
      </c>
      <c r="B9159" s="8" t="s">
        <v>8764</v>
      </c>
      <c r="C9159" s="9"/>
      <c r="D9159" s="1" t="s">
        <v>9229</v>
      </c>
      <c r="E9159" s="13">
        <v>1387589.69</v>
      </c>
      <c r="F9159" s="13">
        <v>1232021.18</v>
      </c>
      <c r="G9159" s="14">
        <f t="shared" si="155"/>
        <v>88.788579857493758</v>
      </c>
    </row>
    <row r="9160" spans="1:7" ht="25.5" x14ac:dyDescent="0.25">
      <c r="A9160" s="1" t="s">
        <v>5976</v>
      </c>
      <c r="B9160" s="8" t="s">
        <v>8764</v>
      </c>
      <c r="C9160" s="9"/>
      <c r="D9160" s="1" t="s">
        <v>9230</v>
      </c>
      <c r="E9160" s="13">
        <v>2472598.94</v>
      </c>
      <c r="F9160" s="13">
        <v>2347954.88</v>
      </c>
      <c r="G9160" s="14">
        <f t="shared" si="155"/>
        <v>94.958985948606767</v>
      </c>
    </row>
    <row r="9161" spans="1:7" ht="25.5" x14ac:dyDescent="0.25">
      <c r="A9161" s="1" t="s">
        <v>5976</v>
      </c>
      <c r="B9161" s="8" t="s">
        <v>8764</v>
      </c>
      <c r="C9161" s="9"/>
      <c r="D9161" s="1" t="s">
        <v>9231</v>
      </c>
      <c r="E9161" s="13">
        <v>2945139.36</v>
      </c>
      <c r="F9161" s="13">
        <v>2896859.78</v>
      </c>
      <c r="G9161" s="14">
        <f t="shared" si="155"/>
        <v>98.360703039872448</v>
      </c>
    </row>
    <row r="9162" spans="1:7" ht="25.5" x14ac:dyDescent="0.25">
      <c r="A9162" s="1" t="s">
        <v>5976</v>
      </c>
      <c r="B9162" s="8" t="s">
        <v>8764</v>
      </c>
      <c r="C9162" s="9"/>
      <c r="D9162" s="1" t="s">
        <v>9232</v>
      </c>
      <c r="E9162" s="13">
        <v>1313152.52</v>
      </c>
      <c r="F9162" s="13">
        <v>1177878.6100000001</v>
      </c>
      <c r="G9162" s="14">
        <f t="shared" si="155"/>
        <v>89.698537836259888</v>
      </c>
    </row>
    <row r="9163" spans="1:7" ht="25.5" x14ac:dyDescent="0.25">
      <c r="A9163" s="1" t="s">
        <v>5976</v>
      </c>
      <c r="B9163" s="8" t="s">
        <v>8764</v>
      </c>
      <c r="C9163" s="9"/>
      <c r="D9163" s="1" t="s">
        <v>9233</v>
      </c>
      <c r="E9163" s="13">
        <v>1290708.2</v>
      </c>
      <c r="F9163" s="13">
        <v>1219082.8899999999</v>
      </c>
      <c r="G9163" s="14">
        <f t="shared" si="155"/>
        <v>94.450696911974362</v>
      </c>
    </row>
    <row r="9164" spans="1:7" ht="25.5" x14ac:dyDescent="0.25">
      <c r="A9164" s="1" t="s">
        <v>5976</v>
      </c>
      <c r="B9164" s="8" t="s">
        <v>8764</v>
      </c>
      <c r="C9164" s="9"/>
      <c r="D9164" s="1" t="s">
        <v>9234</v>
      </c>
      <c r="E9164" s="13">
        <v>1252366.28</v>
      </c>
      <c r="F9164" s="13">
        <v>1102738.6200000001</v>
      </c>
      <c r="G9164" s="14">
        <f t="shared" si="155"/>
        <v>88.052404285429986</v>
      </c>
    </row>
    <row r="9165" spans="1:7" ht="25.5" x14ac:dyDescent="0.25">
      <c r="A9165" s="1" t="s">
        <v>5976</v>
      </c>
      <c r="B9165" s="8" t="s">
        <v>8764</v>
      </c>
      <c r="C9165" s="9"/>
      <c r="D9165" s="1" t="s">
        <v>9235</v>
      </c>
      <c r="E9165" s="13">
        <v>3018546.04</v>
      </c>
      <c r="F9165" s="13">
        <v>2862379.08</v>
      </c>
      <c r="G9165" s="14">
        <f t="shared" si="155"/>
        <v>94.826417820680319</v>
      </c>
    </row>
    <row r="9166" spans="1:7" ht="25.5" x14ac:dyDescent="0.25">
      <c r="A9166" s="1" t="s">
        <v>5976</v>
      </c>
      <c r="B9166" s="8" t="s">
        <v>8764</v>
      </c>
      <c r="C9166" s="9"/>
      <c r="D9166" s="1" t="s">
        <v>9236</v>
      </c>
      <c r="E9166" s="13">
        <v>2728632.37</v>
      </c>
      <c r="F9166" s="13">
        <v>2639487.4900000002</v>
      </c>
      <c r="G9166" s="14">
        <f t="shared" si="155"/>
        <v>96.732983124436075</v>
      </c>
    </row>
    <row r="9167" spans="1:7" ht="25.5" x14ac:dyDescent="0.25">
      <c r="A9167" s="1" t="s">
        <v>5976</v>
      </c>
      <c r="B9167" s="8" t="s">
        <v>8764</v>
      </c>
      <c r="C9167" s="9"/>
      <c r="D9167" s="1" t="s">
        <v>9237</v>
      </c>
      <c r="E9167" s="13">
        <v>4017091.6300000004</v>
      </c>
      <c r="F9167" s="13">
        <v>3581566.53</v>
      </c>
      <c r="G9167" s="14">
        <f t="shared" si="155"/>
        <v>89.158198514879274</v>
      </c>
    </row>
    <row r="9168" spans="1:7" ht="25.5" x14ac:dyDescent="0.25">
      <c r="A9168" s="1" t="s">
        <v>5976</v>
      </c>
      <c r="B9168" s="8" t="s">
        <v>8764</v>
      </c>
      <c r="C9168" s="9"/>
      <c r="D9168" s="1" t="s">
        <v>9238</v>
      </c>
      <c r="E9168" s="13">
        <v>3417037.1</v>
      </c>
      <c r="F9168" s="13">
        <v>3165069.01</v>
      </c>
      <c r="G9168" s="14">
        <f t="shared" si="155"/>
        <v>92.626123667196936</v>
      </c>
    </row>
    <row r="9169" spans="1:7" ht="25.5" x14ac:dyDescent="0.25">
      <c r="A9169" s="1" t="s">
        <v>5976</v>
      </c>
      <c r="B9169" s="8" t="s">
        <v>8764</v>
      </c>
      <c r="C9169" s="9"/>
      <c r="D9169" s="1" t="s">
        <v>9239</v>
      </c>
      <c r="E9169" s="13">
        <v>2499884.5900000003</v>
      </c>
      <c r="F9169" s="13">
        <v>2405313.83</v>
      </c>
      <c r="G9169" s="14">
        <f t="shared" si="155"/>
        <v>96.216994961355383</v>
      </c>
    </row>
    <row r="9170" spans="1:7" ht="25.5" x14ac:dyDescent="0.25">
      <c r="A9170" s="1" t="s">
        <v>5976</v>
      </c>
      <c r="B9170" s="8" t="s">
        <v>8764</v>
      </c>
      <c r="C9170" s="9"/>
      <c r="D9170" s="1" t="s">
        <v>9240</v>
      </c>
      <c r="E9170" s="13">
        <v>3972027.9299999997</v>
      </c>
      <c r="F9170" s="13">
        <v>3658780.54</v>
      </c>
      <c r="G9170" s="14">
        <f t="shared" si="155"/>
        <v>92.113665978174538</v>
      </c>
    </row>
    <row r="9171" spans="1:7" ht="25.5" x14ac:dyDescent="0.25">
      <c r="A9171" s="1" t="s">
        <v>5976</v>
      </c>
      <c r="B9171" s="8" t="s">
        <v>8764</v>
      </c>
      <c r="C9171" s="9"/>
      <c r="D9171" s="1" t="s">
        <v>9241</v>
      </c>
      <c r="E9171" s="13">
        <v>3975515.4400000004</v>
      </c>
      <c r="F9171" s="13">
        <v>3737732.11</v>
      </c>
      <c r="G9171" s="14">
        <f t="shared" si="155"/>
        <v>94.018805018148782</v>
      </c>
    </row>
    <row r="9172" spans="1:7" ht="25.5" x14ac:dyDescent="0.25">
      <c r="A9172" s="1" t="s">
        <v>5976</v>
      </c>
      <c r="B9172" s="8" t="s">
        <v>8764</v>
      </c>
      <c r="C9172" s="9"/>
      <c r="D9172" s="1" t="s">
        <v>9242</v>
      </c>
      <c r="E9172" s="13">
        <v>1551309.44</v>
      </c>
      <c r="F9172" s="13">
        <v>1435023</v>
      </c>
      <c r="G9172" s="14">
        <f t="shared" si="155"/>
        <v>92.503981668544483</v>
      </c>
    </row>
    <row r="9173" spans="1:7" ht="25.5" x14ac:dyDescent="0.25">
      <c r="A9173" s="1" t="s">
        <v>5976</v>
      </c>
      <c r="B9173" s="8" t="s">
        <v>8764</v>
      </c>
      <c r="C9173" s="9"/>
      <c r="D9173" s="1" t="s">
        <v>9243</v>
      </c>
      <c r="E9173" s="13">
        <v>1620266.8199999998</v>
      </c>
      <c r="F9173" s="13">
        <v>1457850.03</v>
      </c>
      <c r="G9173" s="14">
        <f t="shared" si="155"/>
        <v>89.97592322479332</v>
      </c>
    </row>
    <row r="9174" spans="1:7" ht="25.5" x14ac:dyDescent="0.25">
      <c r="A9174" s="1" t="s">
        <v>5976</v>
      </c>
      <c r="B9174" s="8" t="s">
        <v>8764</v>
      </c>
      <c r="C9174" s="9"/>
      <c r="D9174" s="1" t="s">
        <v>9244</v>
      </c>
      <c r="E9174" s="13">
        <v>1771758.78</v>
      </c>
      <c r="F9174" s="13">
        <v>1619050.6</v>
      </c>
      <c r="G9174" s="14">
        <f t="shared" si="155"/>
        <v>91.380983589650967</v>
      </c>
    </row>
    <row r="9175" spans="1:7" ht="25.5" x14ac:dyDescent="0.25">
      <c r="A9175" s="1" t="s">
        <v>5976</v>
      </c>
      <c r="B9175" s="8" t="s">
        <v>8764</v>
      </c>
      <c r="C9175" s="9"/>
      <c r="D9175" s="1" t="s">
        <v>9245</v>
      </c>
      <c r="E9175" s="13">
        <v>1412841.76</v>
      </c>
      <c r="F9175" s="13">
        <v>1078886.01</v>
      </c>
      <c r="G9175" s="14">
        <f t="shared" si="155"/>
        <v>76.362834150655345</v>
      </c>
    </row>
    <row r="9176" spans="1:7" ht="25.5" x14ac:dyDescent="0.25">
      <c r="A9176" s="1" t="s">
        <v>5976</v>
      </c>
      <c r="B9176" s="8" t="s">
        <v>8764</v>
      </c>
      <c r="C9176" s="9"/>
      <c r="D9176" s="1" t="s">
        <v>9246</v>
      </c>
      <c r="E9176" s="13">
        <v>112211.96</v>
      </c>
      <c r="F9176" s="13">
        <v>642.80999999999995</v>
      </c>
      <c r="G9176" s="14">
        <f t="shared" si="155"/>
        <v>0.57285337498783551</v>
      </c>
    </row>
    <row r="9177" spans="1:7" ht="25.5" x14ac:dyDescent="0.25">
      <c r="A9177" s="1" t="s">
        <v>5976</v>
      </c>
      <c r="B9177" s="8" t="s">
        <v>8764</v>
      </c>
      <c r="C9177" s="9"/>
      <c r="D9177" s="1" t="s">
        <v>9247</v>
      </c>
      <c r="E9177" s="13">
        <v>111663.33</v>
      </c>
      <c r="F9177" s="13">
        <v>2451.23</v>
      </c>
      <c r="G9177" s="14">
        <f t="shared" si="155"/>
        <v>2.1951969370786273</v>
      </c>
    </row>
    <row r="9178" spans="1:7" ht="25.5" x14ac:dyDescent="0.25">
      <c r="A9178" s="1" t="s">
        <v>5976</v>
      </c>
      <c r="B9178" s="8" t="s">
        <v>8764</v>
      </c>
      <c r="C9178" s="9"/>
      <c r="D9178" s="1" t="s">
        <v>9248</v>
      </c>
      <c r="E9178" s="13">
        <v>6815153.6799999997</v>
      </c>
      <c r="F9178" s="13">
        <v>6375923.9699999997</v>
      </c>
      <c r="G9178" s="14">
        <f t="shared" si="155"/>
        <v>93.555101900504752</v>
      </c>
    </row>
    <row r="9179" spans="1:7" ht="25.5" x14ac:dyDescent="0.25">
      <c r="A9179" s="1" t="s">
        <v>5976</v>
      </c>
      <c r="B9179" s="8" t="s">
        <v>8764</v>
      </c>
      <c r="C9179" s="9"/>
      <c r="D9179" s="1" t="s">
        <v>9249</v>
      </c>
      <c r="E9179" s="13">
        <v>5472608.7300000004</v>
      </c>
      <c r="F9179" s="13">
        <v>5264067.5199999996</v>
      </c>
      <c r="G9179" s="14">
        <f t="shared" si="155"/>
        <v>96.189363788117902</v>
      </c>
    </row>
    <row r="9180" spans="1:7" ht="25.5" x14ac:dyDescent="0.25">
      <c r="A9180" s="1" t="s">
        <v>5976</v>
      </c>
      <c r="B9180" s="8" t="s">
        <v>8764</v>
      </c>
      <c r="C9180" s="9"/>
      <c r="D9180" s="1" t="s">
        <v>9250</v>
      </c>
      <c r="E9180" s="13">
        <v>2103849.4300000002</v>
      </c>
      <c r="F9180" s="13">
        <v>1988787.22</v>
      </c>
      <c r="G9180" s="14">
        <f t="shared" si="155"/>
        <v>94.530872392327041</v>
      </c>
    </row>
    <row r="9181" spans="1:7" ht="25.5" x14ac:dyDescent="0.25">
      <c r="A9181" s="1" t="s">
        <v>5976</v>
      </c>
      <c r="B9181" s="8" t="s">
        <v>8764</v>
      </c>
      <c r="C9181" s="9"/>
      <c r="D9181" s="1" t="s">
        <v>9251</v>
      </c>
      <c r="E9181" s="13">
        <v>1023379.44</v>
      </c>
      <c r="F9181" s="13">
        <v>944880.01</v>
      </c>
      <c r="G9181" s="14">
        <f t="shared" si="155"/>
        <v>92.329391530476713</v>
      </c>
    </row>
    <row r="9182" spans="1:7" ht="25.5" x14ac:dyDescent="0.25">
      <c r="A9182" s="1" t="s">
        <v>5976</v>
      </c>
      <c r="B9182" s="8" t="s">
        <v>8764</v>
      </c>
      <c r="C9182" s="9"/>
      <c r="D9182" s="1" t="s">
        <v>9252</v>
      </c>
      <c r="E9182" s="13">
        <v>987558.5</v>
      </c>
      <c r="F9182" s="13">
        <v>806985.78</v>
      </c>
      <c r="G9182" s="14">
        <f t="shared" si="155"/>
        <v>81.715238135259838</v>
      </c>
    </row>
    <row r="9183" spans="1:7" ht="25.5" x14ac:dyDescent="0.25">
      <c r="A9183" s="1" t="s">
        <v>5976</v>
      </c>
      <c r="B9183" s="8" t="s">
        <v>8764</v>
      </c>
      <c r="C9183" s="9"/>
      <c r="D9183" s="1" t="s">
        <v>9253</v>
      </c>
      <c r="E9183" s="13">
        <v>982535.41</v>
      </c>
      <c r="F9183" s="13">
        <v>877811.7</v>
      </c>
      <c r="G9183" s="14">
        <f t="shared" si="155"/>
        <v>89.341482359399123</v>
      </c>
    </row>
    <row r="9184" spans="1:7" ht="25.5" x14ac:dyDescent="0.25">
      <c r="A9184" s="1" t="s">
        <v>5976</v>
      </c>
      <c r="B9184" s="8" t="s">
        <v>8764</v>
      </c>
      <c r="C9184" s="9"/>
      <c r="D9184" s="1" t="s">
        <v>9254</v>
      </c>
      <c r="E9184" s="13">
        <v>1274112.75</v>
      </c>
      <c r="F9184" s="13">
        <v>1084995.6000000001</v>
      </c>
      <c r="G9184" s="14">
        <f t="shared" si="155"/>
        <v>85.156953338705705</v>
      </c>
    </row>
    <row r="9185" spans="1:7" ht="25.5" x14ac:dyDescent="0.25">
      <c r="A9185" s="1" t="s">
        <v>5976</v>
      </c>
      <c r="B9185" s="8" t="s">
        <v>8764</v>
      </c>
      <c r="C9185" s="9"/>
      <c r="D9185" s="1" t="s">
        <v>9255</v>
      </c>
      <c r="E9185" s="13">
        <v>1019313.4400000001</v>
      </c>
      <c r="F9185" s="13">
        <v>875563.22</v>
      </c>
      <c r="G9185" s="14">
        <f t="shared" si="155"/>
        <v>85.89734870953923</v>
      </c>
    </row>
    <row r="9186" spans="1:7" ht="25.5" x14ac:dyDescent="0.25">
      <c r="A9186" s="1" t="s">
        <v>5976</v>
      </c>
      <c r="B9186" s="8" t="s">
        <v>8764</v>
      </c>
      <c r="C9186" s="9"/>
      <c r="D9186" s="1" t="s">
        <v>9256</v>
      </c>
      <c r="E9186" s="13">
        <v>989576.87</v>
      </c>
      <c r="F9186" s="13">
        <v>899066.92</v>
      </c>
      <c r="G9186" s="14">
        <f t="shared" si="155"/>
        <v>90.853671630380774</v>
      </c>
    </row>
    <row r="9187" spans="1:7" ht="25.5" x14ac:dyDescent="0.25">
      <c r="A9187" s="1" t="s">
        <v>5976</v>
      </c>
      <c r="B9187" s="8" t="s">
        <v>8764</v>
      </c>
      <c r="C9187" s="9"/>
      <c r="D9187" s="1" t="s">
        <v>9257</v>
      </c>
      <c r="E9187" s="13">
        <v>1710161.0199999998</v>
      </c>
      <c r="F9187" s="13">
        <v>1446842.29</v>
      </c>
      <c r="G9187" s="14">
        <f t="shared" si="155"/>
        <v>84.602693727635085</v>
      </c>
    </row>
    <row r="9188" spans="1:7" ht="25.5" x14ac:dyDescent="0.25">
      <c r="A9188" s="1" t="s">
        <v>5976</v>
      </c>
      <c r="B9188" s="8" t="s">
        <v>8764</v>
      </c>
      <c r="C9188" s="9"/>
      <c r="D9188" s="1" t="s">
        <v>9258</v>
      </c>
      <c r="E9188" s="13">
        <v>683193.46</v>
      </c>
      <c r="F9188" s="13">
        <v>659606.54</v>
      </c>
      <c r="G9188" s="14">
        <f t="shared" ref="G9188:G9248" si="156">F9188/E9188*100</f>
        <v>96.547548918281521</v>
      </c>
    </row>
    <row r="9189" spans="1:7" ht="25.5" x14ac:dyDescent="0.25">
      <c r="A9189" s="1" t="s">
        <v>5976</v>
      </c>
      <c r="B9189" s="8" t="s">
        <v>8764</v>
      </c>
      <c r="C9189" s="9"/>
      <c r="D9189" s="1" t="s">
        <v>9259</v>
      </c>
      <c r="E9189" s="13">
        <v>704593.58</v>
      </c>
      <c r="F9189" s="13">
        <v>556389.44999999995</v>
      </c>
      <c r="G9189" s="14">
        <f t="shared" si="156"/>
        <v>78.966011867437118</v>
      </c>
    </row>
    <row r="9190" spans="1:7" ht="25.5" x14ac:dyDescent="0.25">
      <c r="A9190" s="1" t="s">
        <v>5976</v>
      </c>
      <c r="B9190" s="8" t="s">
        <v>8764</v>
      </c>
      <c r="C9190" s="9"/>
      <c r="D9190" s="1" t="s">
        <v>9260</v>
      </c>
      <c r="E9190" s="13">
        <v>739641.41</v>
      </c>
      <c r="F9190" s="13">
        <v>558086.76</v>
      </c>
      <c r="G9190" s="14">
        <f t="shared" si="156"/>
        <v>75.4536931619337</v>
      </c>
    </row>
    <row r="9191" spans="1:7" ht="25.5" x14ac:dyDescent="0.25">
      <c r="A9191" s="1" t="s">
        <v>5976</v>
      </c>
      <c r="B9191" s="8" t="s">
        <v>8764</v>
      </c>
      <c r="C9191" s="9"/>
      <c r="D9191" s="1" t="s">
        <v>9261</v>
      </c>
      <c r="E9191" s="13">
        <v>728418.49</v>
      </c>
      <c r="F9191" s="13">
        <v>658261.37</v>
      </c>
      <c r="G9191" s="14">
        <f t="shared" si="156"/>
        <v>90.368569584223494</v>
      </c>
    </row>
    <row r="9192" spans="1:7" ht="25.5" x14ac:dyDescent="0.25">
      <c r="A9192" s="1" t="s">
        <v>5976</v>
      </c>
      <c r="B9192" s="8" t="s">
        <v>8764</v>
      </c>
      <c r="C9192" s="9"/>
      <c r="D9192" s="1" t="s">
        <v>9262</v>
      </c>
      <c r="E9192" s="13">
        <v>677520.91</v>
      </c>
      <c r="F9192" s="13">
        <v>608821.49</v>
      </c>
      <c r="G9192" s="14">
        <f t="shared" si="156"/>
        <v>89.860177156746346</v>
      </c>
    </row>
    <row r="9193" spans="1:7" ht="25.5" x14ac:dyDescent="0.25">
      <c r="A9193" s="1" t="s">
        <v>5976</v>
      </c>
      <c r="B9193" s="8" t="s">
        <v>8764</v>
      </c>
      <c r="C9193" s="9"/>
      <c r="D9193" s="1" t="s">
        <v>9263</v>
      </c>
      <c r="E9193" s="13">
        <v>760090.03</v>
      </c>
      <c r="F9193" s="13">
        <v>680810.17</v>
      </c>
      <c r="G9193" s="14">
        <f t="shared" si="156"/>
        <v>89.569675055466789</v>
      </c>
    </row>
    <row r="9194" spans="1:7" ht="25.5" x14ac:dyDescent="0.25">
      <c r="A9194" s="1" t="s">
        <v>5976</v>
      </c>
      <c r="B9194" s="8" t="s">
        <v>8764</v>
      </c>
      <c r="C9194" s="9"/>
      <c r="D9194" s="1" t="s">
        <v>9264</v>
      </c>
      <c r="E9194" s="13">
        <v>784033.87</v>
      </c>
      <c r="F9194" s="13">
        <v>744363.42</v>
      </c>
      <c r="G9194" s="14">
        <f t="shared" si="156"/>
        <v>94.940212213025958</v>
      </c>
    </row>
    <row r="9195" spans="1:7" ht="25.5" x14ac:dyDescent="0.25">
      <c r="A9195" s="1" t="s">
        <v>5976</v>
      </c>
      <c r="B9195" s="8" t="s">
        <v>8764</v>
      </c>
      <c r="C9195" s="9"/>
      <c r="D9195" s="1" t="s">
        <v>9265</v>
      </c>
      <c r="E9195" s="13">
        <v>723176.42</v>
      </c>
      <c r="F9195" s="13">
        <v>709322.02</v>
      </c>
      <c r="G9195" s="14">
        <f t="shared" si="156"/>
        <v>98.084229571533868</v>
      </c>
    </row>
    <row r="9196" spans="1:7" ht="25.5" x14ac:dyDescent="0.25">
      <c r="A9196" s="1" t="s">
        <v>5976</v>
      </c>
      <c r="B9196" s="8" t="s">
        <v>8764</v>
      </c>
      <c r="C9196" s="9"/>
      <c r="D9196" s="1" t="s">
        <v>9266</v>
      </c>
      <c r="E9196" s="13">
        <v>704634.95000000007</v>
      </c>
      <c r="F9196" s="13">
        <v>630026.09</v>
      </c>
      <c r="G9196" s="14">
        <f t="shared" si="156"/>
        <v>89.411700342141685</v>
      </c>
    </row>
    <row r="9197" spans="1:7" ht="25.5" x14ac:dyDescent="0.25">
      <c r="A9197" s="1" t="s">
        <v>5976</v>
      </c>
      <c r="B9197" s="8" t="s">
        <v>8764</v>
      </c>
      <c r="C9197" s="9"/>
      <c r="D9197" s="1" t="s">
        <v>9267</v>
      </c>
      <c r="E9197" s="13">
        <v>1173531.2000000002</v>
      </c>
      <c r="F9197" s="13">
        <v>1142376.02</v>
      </c>
      <c r="G9197" s="14">
        <f t="shared" si="156"/>
        <v>97.345176677023986</v>
      </c>
    </row>
    <row r="9198" spans="1:7" ht="25.5" x14ac:dyDescent="0.25">
      <c r="A9198" s="1" t="s">
        <v>5976</v>
      </c>
      <c r="B9198" s="8" t="s">
        <v>8764</v>
      </c>
      <c r="C9198" s="9"/>
      <c r="D9198" s="1" t="s">
        <v>9268</v>
      </c>
      <c r="E9198" s="13">
        <v>721742.30999999994</v>
      </c>
      <c r="F9198" s="13">
        <v>608425.17000000004</v>
      </c>
      <c r="G9198" s="14">
        <f t="shared" si="156"/>
        <v>84.29950157695481</v>
      </c>
    </row>
    <row r="9199" spans="1:7" ht="25.5" x14ac:dyDescent="0.25">
      <c r="A9199" s="1" t="s">
        <v>5976</v>
      </c>
      <c r="B9199" s="8" t="s">
        <v>8764</v>
      </c>
      <c r="C9199" s="9"/>
      <c r="D9199" s="1" t="s">
        <v>9269</v>
      </c>
      <c r="E9199" s="13">
        <v>740999.74</v>
      </c>
      <c r="F9199" s="13">
        <v>658256.94999999995</v>
      </c>
      <c r="G9199" s="14">
        <f t="shared" si="156"/>
        <v>88.833627660921977</v>
      </c>
    </row>
    <row r="9200" spans="1:7" ht="25.5" x14ac:dyDescent="0.25">
      <c r="A9200" s="1" t="s">
        <v>5976</v>
      </c>
      <c r="B9200" s="8" t="s">
        <v>8764</v>
      </c>
      <c r="C9200" s="9"/>
      <c r="D9200" s="1" t="s">
        <v>9270</v>
      </c>
      <c r="E9200" s="13">
        <v>719330.83000000007</v>
      </c>
      <c r="F9200" s="13">
        <v>585663.66</v>
      </c>
      <c r="G9200" s="14">
        <f t="shared" si="156"/>
        <v>81.417844971276992</v>
      </c>
    </row>
    <row r="9201" spans="1:7" ht="25.5" x14ac:dyDescent="0.25">
      <c r="A9201" s="1" t="s">
        <v>5976</v>
      </c>
      <c r="B9201" s="8" t="s">
        <v>8764</v>
      </c>
      <c r="C9201" s="9"/>
      <c r="D9201" s="1" t="s">
        <v>9271</v>
      </c>
      <c r="E9201" s="13">
        <v>242142.75</v>
      </c>
      <c r="F9201" s="13">
        <v>219510.86</v>
      </c>
      <c r="G9201" s="14">
        <f t="shared" si="156"/>
        <v>90.653492619539506</v>
      </c>
    </row>
    <row r="9202" spans="1:7" ht="25.5" x14ac:dyDescent="0.25">
      <c r="A9202" s="1" t="s">
        <v>5976</v>
      </c>
      <c r="B9202" s="8" t="s">
        <v>8764</v>
      </c>
      <c r="C9202" s="9"/>
      <c r="D9202" s="1" t="s">
        <v>9272</v>
      </c>
      <c r="E9202" s="13">
        <v>188390.24</v>
      </c>
      <c r="F9202" s="13">
        <v>154030.22</v>
      </c>
      <c r="G9202" s="14">
        <f t="shared" si="156"/>
        <v>81.761252599922372</v>
      </c>
    </row>
    <row r="9203" spans="1:7" ht="25.5" x14ac:dyDescent="0.25">
      <c r="A9203" s="1" t="s">
        <v>5976</v>
      </c>
      <c r="B9203" s="8" t="s">
        <v>8764</v>
      </c>
      <c r="C9203" s="9"/>
      <c r="D9203" s="1" t="s">
        <v>9273</v>
      </c>
      <c r="E9203" s="13">
        <v>236665.61</v>
      </c>
      <c r="F9203" s="13">
        <v>236287.68</v>
      </c>
      <c r="G9203" s="14">
        <f t="shared" si="156"/>
        <v>99.840310554626001</v>
      </c>
    </row>
    <row r="9204" spans="1:7" ht="25.5" x14ac:dyDescent="0.25">
      <c r="A9204" s="1" t="s">
        <v>5976</v>
      </c>
      <c r="B9204" s="8" t="s">
        <v>8764</v>
      </c>
      <c r="C9204" s="9"/>
      <c r="D9204" s="1" t="s">
        <v>9274</v>
      </c>
      <c r="E9204" s="13">
        <v>236676.37</v>
      </c>
      <c r="F9204" s="13">
        <v>202015.21</v>
      </c>
      <c r="G9204" s="14">
        <f t="shared" si="156"/>
        <v>85.355039879984645</v>
      </c>
    </row>
    <row r="9205" spans="1:7" ht="25.5" x14ac:dyDescent="0.25">
      <c r="A9205" s="1" t="s">
        <v>5976</v>
      </c>
      <c r="B9205" s="8" t="s">
        <v>8764</v>
      </c>
      <c r="C9205" s="9"/>
      <c r="D9205" s="1" t="s">
        <v>9275</v>
      </c>
      <c r="E9205" s="13">
        <v>243892.12</v>
      </c>
      <c r="F9205" s="13">
        <v>209879.89</v>
      </c>
      <c r="G9205" s="14">
        <f t="shared" si="156"/>
        <v>86.054395689372825</v>
      </c>
    </row>
    <row r="9206" spans="1:7" ht="25.5" x14ac:dyDescent="0.25">
      <c r="A9206" s="1" t="s">
        <v>5976</v>
      </c>
      <c r="B9206" s="8" t="s">
        <v>8764</v>
      </c>
      <c r="C9206" s="9"/>
      <c r="D9206" s="1" t="s">
        <v>9276</v>
      </c>
      <c r="E9206" s="13">
        <v>4564585.72</v>
      </c>
      <c r="F9206" s="13">
        <v>4054531.31</v>
      </c>
      <c r="G9206" s="14">
        <f t="shared" si="156"/>
        <v>88.825833464685161</v>
      </c>
    </row>
    <row r="9207" spans="1:7" ht="25.5" x14ac:dyDescent="0.25">
      <c r="A9207" s="1" t="s">
        <v>5976</v>
      </c>
      <c r="B9207" s="8" t="s">
        <v>8764</v>
      </c>
      <c r="C9207" s="9"/>
      <c r="D9207" s="1" t="s">
        <v>9277</v>
      </c>
      <c r="E9207" s="13">
        <v>182680.69</v>
      </c>
      <c r="F9207" s="13">
        <v>160746.79</v>
      </c>
      <c r="G9207" s="14">
        <f t="shared" si="156"/>
        <v>87.993312265242707</v>
      </c>
    </row>
    <row r="9208" spans="1:7" ht="25.5" x14ac:dyDescent="0.25">
      <c r="A9208" s="1" t="s">
        <v>5976</v>
      </c>
      <c r="B9208" s="8" t="s">
        <v>8764</v>
      </c>
      <c r="C9208" s="9"/>
      <c r="D9208" s="1" t="s">
        <v>9278</v>
      </c>
      <c r="E9208" s="13">
        <v>184778.56999999998</v>
      </c>
      <c r="F9208" s="13">
        <v>131416.09</v>
      </c>
      <c r="G9208" s="14">
        <f t="shared" si="156"/>
        <v>71.120850215476835</v>
      </c>
    </row>
    <row r="9209" spans="1:7" ht="25.5" x14ac:dyDescent="0.25">
      <c r="A9209" s="1" t="s">
        <v>5976</v>
      </c>
      <c r="B9209" s="8" t="s">
        <v>8764</v>
      </c>
      <c r="C9209" s="9"/>
      <c r="D9209" s="1" t="s">
        <v>9279</v>
      </c>
      <c r="E9209" s="13">
        <v>180117.29</v>
      </c>
      <c r="F9209" s="13">
        <v>160364.64000000001</v>
      </c>
      <c r="G9209" s="14">
        <f t="shared" si="156"/>
        <v>89.033451480421462</v>
      </c>
    </row>
    <row r="9210" spans="1:7" ht="25.5" x14ac:dyDescent="0.25">
      <c r="A9210" s="1" t="s">
        <v>5976</v>
      </c>
      <c r="B9210" s="8" t="s">
        <v>8764</v>
      </c>
      <c r="C9210" s="9"/>
      <c r="D9210" s="1" t="s">
        <v>9280</v>
      </c>
      <c r="E9210" s="13">
        <v>411470.04</v>
      </c>
      <c r="F9210" s="13">
        <v>361201.74</v>
      </c>
      <c r="G9210" s="14">
        <f t="shared" si="156"/>
        <v>87.783241764090519</v>
      </c>
    </row>
    <row r="9211" spans="1:7" ht="25.5" x14ac:dyDescent="0.25">
      <c r="A9211" s="1" t="s">
        <v>5976</v>
      </c>
      <c r="B9211" s="8" t="s">
        <v>8764</v>
      </c>
      <c r="C9211" s="9"/>
      <c r="D9211" s="1" t="s">
        <v>9281</v>
      </c>
      <c r="E9211" s="13">
        <v>180362.03999999998</v>
      </c>
      <c r="F9211" s="13">
        <v>175805.6</v>
      </c>
      <c r="G9211" s="14">
        <f t="shared" si="156"/>
        <v>97.473725624305445</v>
      </c>
    </row>
    <row r="9212" spans="1:7" ht="25.5" x14ac:dyDescent="0.25">
      <c r="A9212" s="1" t="s">
        <v>5976</v>
      </c>
      <c r="B9212" s="8" t="s">
        <v>8764</v>
      </c>
      <c r="C9212" s="9"/>
      <c r="D9212" s="1" t="s">
        <v>9282</v>
      </c>
      <c r="E9212" s="13">
        <v>414661.47000000003</v>
      </c>
      <c r="F9212" s="13">
        <v>398288.97</v>
      </c>
      <c r="G9212" s="14">
        <f t="shared" si="156"/>
        <v>96.051598427989944</v>
      </c>
    </row>
    <row r="9213" spans="1:7" ht="25.5" x14ac:dyDescent="0.25">
      <c r="A9213" s="1" t="s">
        <v>5976</v>
      </c>
      <c r="B9213" s="8" t="s">
        <v>8764</v>
      </c>
      <c r="C9213" s="9"/>
      <c r="D9213" s="1" t="s">
        <v>9283</v>
      </c>
      <c r="E9213" s="13">
        <v>184808.94999999998</v>
      </c>
      <c r="F9213" s="13">
        <v>139535.59</v>
      </c>
      <c r="G9213" s="14">
        <f t="shared" si="156"/>
        <v>75.502614997812614</v>
      </c>
    </row>
    <row r="9214" spans="1:7" ht="25.5" x14ac:dyDescent="0.25">
      <c r="A9214" s="1" t="s">
        <v>5976</v>
      </c>
      <c r="B9214" s="8" t="s">
        <v>8764</v>
      </c>
      <c r="C9214" s="9"/>
      <c r="D9214" s="1" t="s">
        <v>9284</v>
      </c>
      <c r="E9214" s="13">
        <v>760775.87</v>
      </c>
      <c r="F9214" s="13">
        <v>704654.33</v>
      </c>
      <c r="G9214" s="14">
        <f t="shared" si="156"/>
        <v>92.62311776528874</v>
      </c>
    </row>
    <row r="9215" spans="1:7" ht="25.5" x14ac:dyDescent="0.25">
      <c r="A9215" s="1" t="s">
        <v>5976</v>
      </c>
      <c r="B9215" s="8" t="s">
        <v>8764</v>
      </c>
      <c r="C9215" s="9"/>
      <c r="D9215" s="1" t="s">
        <v>9285</v>
      </c>
      <c r="E9215" s="13">
        <v>180373</v>
      </c>
      <c r="F9215" s="13">
        <v>155767.18</v>
      </c>
      <c r="G9215" s="14">
        <f t="shared" si="156"/>
        <v>86.358368491958331</v>
      </c>
    </row>
    <row r="9216" spans="1:7" ht="25.5" x14ac:dyDescent="0.25">
      <c r="A9216" s="1" t="s">
        <v>5976</v>
      </c>
      <c r="B9216" s="8" t="s">
        <v>8764</v>
      </c>
      <c r="C9216" s="9"/>
      <c r="D9216" s="1" t="s">
        <v>9286</v>
      </c>
      <c r="E9216" s="13">
        <v>178013.28999999998</v>
      </c>
      <c r="F9216" s="13">
        <v>178998.09</v>
      </c>
      <c r="G9216" s="14">
        <f t="shared" si="156"/>
        <v>100.55321712215984</v>
      </c>
    </row>
    <row r="9217" spans="1:7" ht="25.5" x14ac:dyDescent="0.25">
      <c r="A9217" s="1" t="s">
        <v>5976</v>
      </c>
      <c r="B9217" s="8" t="s">
        <v>8764</v>
      </c>
      <c r="C9217" s="9"/>
      <c r="D9217" s="1" t="s">
        <v>9287</v>
      </c>
      <c r="E9217" s="13">
        <v>355906.45</v>
      </c>
      <c r="F9217" s="13">
        <v>334940.71000000002</v>
      </c>
      <c r="G9217" s="14">
        <f t="shared" si="156"/>
        <v>94.109199201082191</v>
      </c>
    </row>
    <row r="9218" spans="1:7" ht="25.5" x14ac:dyDescent="0.25">
      <c r="A9218" s="1" t="s">
        <v>5976</v>
      </c>
      <c r="B9218" s="8" t="s">
        <v>8764</v>
      </c>
      <c r="C9218" s="9"/>
      <c r="D9218" s="1" t="s">
        <v>9288</v>
      </c>
      <c r="E9218" s="13">
        <v>191190.75999999998</v>
      </c>
      <c r="F9218" s="13">
        <v>182848.02</v>
      </c>
      <c r="G9218" s="14">
        <f t="shared" si="156"/>
        <v>95.636431384027148</v>
      </c>
    </row>
    <row r="9219" spans="1:7" ht="25.5" x14ac:dyDescent="0.25">
      <c r="A9219" s="1" t="s">
        <v>5976</v>
      </c>
      <c r="B9219" s="8" t="s">
        <v>8764</v>
      </c>
      <c r="C9219" s="9"/>
      <c r="D9219" s="1" t="s">
        <v>9289</v>
      </c>
      <c r="E9219" s="13">
        <v>267933.37</v>
      </c>
      <c r="F9219" s="13">
        <v>246566.13</v>
      </c>
      <c r="G9219" s="14">
        <f t="shared" si="156"/>
        <v>92.025166555401455</v>
      </c>
    </row>
    <row r="9220" spans="1:7" ht="25.5" x14ac:dyDescent="0.25">
      <c r="A9220" s="1" t="s">
        <v>5976</v>
      </c>
      <c r="B9220" s="8" t="s">
        <v>8764</v>
      </c>
      <c r="C9220" s="9"/>
      <c r="D9220" s="1" t="s">
        <v>9290</v>
      </c>
      <c r="E9220" s="13">
        <v>440650.11</v>
      </c>
      <c r="F9220" s="13">
        <v>402260.05</v>
      </c>
      <c r="G9220" s="14">
        <f t="shared" si="156"/>
        <v>91.287858750335943</v>
      </c>
    </row>
    <row r="9221" spans="1:7" ht="25.5" x14ac:dyDescent="0.25">
      <c r="A9221" s="1" t="s">
        <v>5976</v>
      </c>
      <c r="B9221" s="8" t="s">
        <v>8764</v>
      </c>
      <c r="C9221" s="9"/>
      <c r="D9221" s="1" t="s">
        <v>9291</v>
      </c>
      <c r="E9221" s="13">
        <v>488098.54000000004</v>
      </c>
      <c r="F9221" s="13">
        <v>413332.53</v>
      </c>
      <c r="G9221" s="14">
        <f t="shared" si="156"/>
        <v>84.682189379218386</v>
      </c>
    </row>
    <row r="9222" spans="1:7" ht="25.5" x14ac:dyDescent="0.25">
      <c r="A9222" s="1" t="s">
        <v>5976</v>
      </c>
      <c r="B9222" s="8" t="s">
        <v>8764</v>
      </c>
      <c r="C9222" s="9"/>
      <c r="D9222" s="1" t="s">
        <v>9292</v>
      </c>
      <c r="E9222" s="13">
        <v>233274.6</v>
      </c>
      <c r="F9222" s="13">
        <v>196232.83</v>
      </c>
      <c r="G9222" s="14">
        <f t="shared" si="156"/>
        <v>84.120958732755298</v>
      </c>
    </row>
    <row r="9223" spans="1:7" ht="25.5" x14ac:dyDescent="0.25">
      <c r="A9223" s="1" t="s">
        <v>5976</v>
      </c>
      <c r="B9223" s="8" t="s">
        <v>8764</v>
      </c>
      <c r="C9223" s="9"/>
      <c r="D9223" s="1" t="s">
        <v>9293</v>
      </c>
      <c r="E9223" s="13">
        <v>454305.61</v>
      </c>
      <c r="F9223" s="13">
        <v>450928.28</v>
      </c>
      <c r="G9223" s="14">
        <f t="shared" si="156"/>
        <v>99.256595136476534</v>
      </c>
    </row>
    <row r="9224" spans="1:7" ht="25.5" x14ac:dyDescent="0.25">
      <c r="A9224" s="1" t="s">
        <v>5976</v>
      </c>
      <c r="B9224" s="8" t="s">
        <v>8764</v>
      </c>
      <c r="C9224" s="9"/>
      <c r="D9224" s="1" t="s">
        <v>9294</v>
      </c>
      <c r="E9224" s="13">
        <v>261249.74</v>
      </c>
      <c r="F9224" s="13">
        <v>171895.89</v>
      </c>
      <c r="G9224" s="14">
        <f t="shared" si="156"/>
        <v>65.797535339173933</v>
      </c>
    </row>
    <row r="9225" spans="1:7" ht="25.5" x14ac:dyDescent="0.25">
      <c r="A9225" s="1" t="s">
        <v>5976</v>
      </c>
      <c r="B9225" s="8" t="s">
        <v>8764</v>
      </c>
      <c r="C9225" s="9"/>
      <c r="D9225" s="1" t="s">
        <v>9295</v>
      </c>
      <c r="E9225" s="13">
        <v>239410.81</v>
      </c>
      <c r="F9225" s="13">
        <v>212022.69</v>
      </c>
      <c r="G9225" s="14">
        <f t="shared" si="156"/>
        <v>88.560199098779208</v>
      </c>
    </row>
    <row r="9226" spans="1:7" ht="25.5" x14ac:dyDescent="0.25">
      <c r="A9226" s="1" t="s">
        <v>5976</v>
      </c>
      <c r="B9226" s="8" t="s">
        <v>8764</v>
      </c>
      <c r="C9226" s="9"/>
      <c r="D9226" s="1" t="s">
        <v>9296</v>
      </c>
      <c r="E9226" s="13">
        <v>4128245.5</v>
      </c>
      <c r="F9226" s="13">
        <v>4112345.8</v>
      </c>
      <c r="G9226" s="14">
        <f t="shared" si="156"/>
        <v>99.614855754096993</v>
      </c>
    </row>
    <row r="9227" spans="1:7" ht="25.5" x14ac:dyDescent="0.25">
      <c r="A9227" s="1" t="s">
        <v>5976</v>
      </c>
      <c r="B9227" s="8" t="s">
        <v>8764</v>
      </c>
      <c r="C9227" s="9"/>
      <c r="D9227" s="1" t="s">
        <v>9297</v>
      </c>
      <c r="E9227" s="13">
        <v>267779.15000000002</v>
      </c>
      <c r="F9227" s="13">
        <v>213974.27</v>
      </c>
      <c r="G9227" s="14">
        <f t="shared" si="156"/>
        <v>79.906994252539818</v>
      </c>
    </row>
    <row r="9228" spans="1:7" ht="25.5" x14ac:dyDescent="0.25">
      <c r="A9228" s="1" t="s">
        <v>5976</v>
      </c>
      <c r="B9228" s="8" t="s">
        <v>8764</v>
      </c>
      <c r="C9228" s="9"/>
      <c r="D9228" s="1" t="s">
        <v>9298</v>
      </c>
      <c r="E9228" s="13">
        <v>263907.82</v>
      </c>
      <c r="F9228" s="13">
        <v>259635.83</v>
      </c>
      <c r="G9228" s="14">
        <f t="shared" si="156"/>
        <v>98.38125675851515</v>
      </c>
    </row>
    <row r="9229" spans="1:7" ht="25.5" x14ac:dyDescent="0.25">
      <c r="A9229" s="1" t="s">
        <v>5976</v>
      </c>
      <c r="B9229" s="8" t="s">
        <v>8764</v>
      </c>
      <c r="C9229" s="9"/>
      <c r="D9229" s="1" t="s">
        <v>9299</v>
      </c>
      <c r="E9229" s="13">
        <v>324148.74</v>
      </c>
      <c r="F9229" s="13">
        <v>275634.8</v>
      </c>
      <c r="G9229" s="14">
        <f t="shared" si="156"/>
        <v>85.033432491516081</v>
      </c>
    </row>
    <row r="9230" spans="1:7" ht="25.5" x14ac:dyDescent="0.25">
      <c r="A9230" s="1" t="s">
        <v>5976</v>
      </c>
      <c r="B9230" s="8" t="s">
        <v>8764</v>
      </c>
      <c r="C9230" s="9"/>
      <c r="D9230" s="1" t="s">
        <v>9300</v>
      </c>
      <c r="E9230" s="13">
        <v>214324.05000000002</v>
      </c>
      <c r="F9230" s="13">
        <v>161382.04999999999</v>
      </c>
      <c r="G9230" s="14">
        <f t="shared" si="156"/>
        <v>75.298152493852172</v>
      </c>
    </row>
    <row r="9231" spans="1:7" ht="25.5" x14ac:dyDescent="0.25">
      <c r="A9231" s="1" t="s">
        <v>5976</v>
      </c>
      <c r="B9231" s="8" t="s">
        <v>8764</v>
      </c>
      <c r="C9231" s="9"/>
      <c r="D9231" s="1" t="s">
        <v>9301</v>
      </c>
      <c r="E9231" s="13">
        <v>239731.97</v>
      </c>
      <c r="F9231" s="13">
        <v>204570.08</v>
      </c>
      <c r="G9231" s="14">
        <f t="shared" si="156"/>
        <v>85.332832329371826</v>
      </c>
    </row>
    <row r="9232" spans="1:7" ht="25.5" x14ac:dyDescent="0.25">
      <c r="A9232" s="1" t="s">
        <v>5976</v>
      </c>
      <c r="B9232" s="8" t="s">
        <v>8764</v>
      </c>
      <c r="C9232" s="9"/>
      <c r="D9232" s="1" t="s">
        <v>9302</v>
      </c>
      <c r="E9232" s="13">
        <v>1748514.9000000001</v>
      </c>
      <c r="F9232" s="13">
        <v>1590023.2</v>
      </c>
      <c r="G9232" s="14">
        <f t="shared" si="156"/>
        <v>90.935639152974886</v>
      </c>
    </row>
    <row r="9233" spans="1:7" ht="25.5" x14ac:dyDescent="0.25">
      <c r="A9233" s="1" t="s">
        <v>5976</v>
      </c>
      <c r="B9233" s="8" t="s">
        <v>8764</v>
      </c>
      <c r="C9233" s="9"/>
      <c r="D9233" s="1" t="s">
        <v>9303</v>
      </c>
      <c r="E9233" s="13">
        <v>186065.76</v>
      </c>
      <c r="F9233" s="13">
        <v>177960.84</v>
      </c>
      <c r="G9233" s="14">
        <f t="shared" si="156"/>
        <v>95.644056165949067</v>
      </c>
    </row>
    <row r="9234" spans="1:7" ht="25.5" x14ac:dyDescent="0.25">
      <c r="A9234" s="1" t="s">
        <v>5976</v>
      </c>
      <c r="B9234" s="8" t="s">
        <v>8764</v>
      </c>
      <c r="C9234" s="9"/>
      <c r="D9234" s="1" t="s">
        <v>9304</v>
      </c>
      <c r="E9234" s="13">
        <v>316314.39999999997</v>
      </c>
      <c r="F9234" s="13">
        <v>311528.03000000003</v>
      </c>
      <c r="G9234" s="14">
        <f t="shared" si="156"/>
        <v>98.486831456297935</v>
      </c>
    </row>
    <row r="9235" spans="1:7" ht="25.5" x14ac:dyDescent="0.25">
      <c r="A9235" s="1" t="s">
        <v>5976</v>
      </c>
      <c r="B9235" s="8" t="s">
        <v>8764</v>
      </c>
      <c r="C9235" s="9"/>
      <c r="D9235" s="1" t="s">
        <v>9305</v>
      </c>
      <c r="E9235" s="13">
        <v>203919.68</v>
      </c>
      <c r="F9235" s="13">
        <v>117687.52</v>
      </c>
      <c r="G9235" s="14">
        <f t="shared" si="156"/>
        <v>57.712683739009407</v>
      </c>
    </row>
    <row r="9236" spans="1:7" ht="25.5" x14ac:dyDescent="0.25">
      <c r="A9236" s="1" t="s">
        <v>5976</v>
      </c>
      <c r="B9236" s="8" t="s">
        <v>8764</v>
      </c>
      <c r="C9236" s="9"/>
      <c r="D9236" s="1" t="s">
        <v>9306</v>
      </c>
      <c r="E9236" s="13">
        <v>1522163.9100000001</v>
      </c>
      <c r="F9236" s="13">
        <v>1272271.71</v>
      </c>
      <c r="G9236" s="14">
        <f t="shared" si="156"/>
        <v>83.583095200305976</v>
      </c>
    </row>
    <row r="9237" spans="1:7" ht="25.5" x14ac:dyDescent="0.25">
      <c r="A9237" s="1" t="s">
        <v>5976</v>
      </c>
      <c r="B9237" s="8" t="s">
        <v>8764</v>
      </c>
      <c r="C9237" s="9"/>
      <c r="D9237" s="1" t="s">
        <v>9307</v>
      </c>
      <c r="E9237" s="13">
        <v>1319238.02</v>
      </c>
      <c r="F9237" s="13">
        <v>1237815.3</v>
      </c>
      <c r="G9237" s="14">
        <f t="shared" si="156"/>
        <v>93.828049315922541</v>
      </c>
    </row>
    <row r="9238" spans="1:7" ht="25.5" x14ac:dyDescent="0.25">
      <c r="A9238" s="1" t="s">
        <v>5976</v>
      </c>
      <c r="B9238" s="8" t="s">
        <v>8764</v>
      </c>
      <c r="C9238" s="9"/>
      <c r="D9238" s="1" t="s">
        <v>9308</v>
      </c>
      <c r="E9238" s="13">
        <v>2855680.12</v>
      </c>
      <c r="F9238" s="13">
        <v>2724458.53</v>
      </c>
      <c r="G9238" s="14">
        <f t="shared" si="156"/>
        <v>95.404891847620505</v>
      </c>
    </row>
    <row r="9239" spans="1:7" ht="25.5" x14ac:dyDescent="0.25">
      <c r="A9239" s="1" t="s">
        <v>5976</v>
      </c>
      <c r="B9239" s="8" t="s">
        <v>8764</v>
      </c>
      <c r="C9239" s="9"/>
      <c r="D9239" s="1" t="s">
        <v>9309</v>
      </c>
      <c r="E9239" s="13">
        <v>359657.32</v>
      </c>
      <c r="F9239" s="13">
        <v>319813.83</v>
      </c>
      <c r="G9239" s="14">
        <f t="shared" si="156"/>
        <v>88.921818691191945</v>
      </c>
    </row>
    <row r="9240" spans="1:7" ht="25.5" x14ac:dyDescent="0.25">
      <c r="A9240" s="1" t="s">
        <v>5976</v>
      </c>
      <c r="B9240" s="8" t="s">
        <v>8764</v>
      </c>
      <c r="C9240" s="9"/>
      <c r="D9240" s="1" t="s">
        <v>9310</v>
      </c>
      <c r="E9240" s="13">
        <v>181845.07</v>
      </c>
      <c r="F9240" s="13">
        <v>115687.94</v>
      </c>
      <c r="G9240" s="14">
        <f t="shared" si="156"/>
        <v>63.618958710291132</v>
      </c>
    </row>
    <row r="9241" spans="1:7" ht="25.5" x14ac:dyDescent="0.25">
      <c r="A9241" s="1" t="s">
        <v>5976</v>
      </c>
      <c r="B9241" s="8" t="s">
        <v>8764</v>
      </c>
      <c r="C9241" s="9"/>
      <c r="D9241" s="1" t="s">
        <v>9311</v>
      </c>
      <c r="E9241" s="13">
        <v>181915.66999999998</v>
      </c>
      <c r="F9241" s="13">
        <v>180394.89</v>
      </c>
      <c r="G9241" s="14">
        <f t="shared" si="156"/>
        <v>99.164019240343634</v>
      </c>
    </row>
    <row r="9242" spans="1:7" ht="25.5" x14ac:dyDescent="0.25">
      <c r="A9242" s="1" t="s">
        <v>5976</v>
      </c>
      <c r="B9242" s="8" t="s">
        <v>8764</v>
      </c>
      <c r="C9242" s="9"/>
      <c r="D9242" s="1" t="s">
        <v>9312</v>
      </c>
      <c r="E9242" s="13">
        <v>3118809.59</v>
      </c>
      <c r="F9242" s="13">
        <v>2941365.13</v>
      </c>
      <c r="G9242" s="14">
        <f t="shared" si="156"/>
        <v>94.310506785378962</v>
      </c>
    </row>
    <row r="9243" spans="1:7" ht="25.5" x14ac:dyDescent="0.25">
      <c r="A9243" s="1" t="s">
        <v>5976</v>
      </c>
      <c r="B9243" s="8" t="s">
        <v>8764</v>
      </c>
      <c r="C9243" s="9"/>
      <c r="D9243" s="1" t="s">
        <v>9313</v>
      </c>
      <c r="E9243" s="13">
        <v>1688767.43</v>
      </c>
      <c r="F9243" s="13">
        <v>1442255.91</v>
      </c>
      <c r="G9243" s="14">
        <f t="shared" si="156"/>
        <v>85.402873384406746</v>
      </c>
    </row>
    <row r="9244" spans="1:7" ht="25.5" x14ac:dyDescent="0.25">
      <c r="A9244" s="1" t="s">
        <v>5976</v>
      </c>
      <c r="B9244" s="8" t="s">
        <v>8764</v>
      </c>
      <c r="C9244" s="9"/>
      <c r="D9244" s="1" t="s">
        <v>9314</v>
      </c>
      <c r="E9244" s="13">
        <v>3227173.6300000004</v>
      </c>
      <c r="F9244" s="13">
        <v>3071479.12</v>
      </c>
      <c r="G9244" s="14">
        <f t="shared" si="156"/>
        <v>95.175514928832627</v>
      </c>
    </row>
    <row r="9245" spans="1:7" ht="25.5" x14ac:dyDescent="0.25">
      <c r="A9245" s="1" t="s">
        <v>5976</v>
      </c>
      <c r="B9245" s="8" t="s">
        <v>8764</v>
      </c>
      <c r="C9245" s="9"/>
      <c r="D9245" s="1" t="s">
        <v>9315</v>
      </c>
      <c r="E9245" s="13">
        <v>3586407.64</v>
      </c>
      <c r="F9245" s="13">
        <v>3414654.54</v>
      </c>
      <c r="G9245" s="14">
        <f t="shared" si="156"/>
        <v>95.210998937086799</v>
      </c>
    </row>
    <row r="9246" spans="1:7" ht="25.5" x14ac:dyDescent="0.25">
      <c r="A9246" s="1" t="s">
        <v>5976</v>
      </c>
      <c r="B9246" s="8" t="s">
        <v>8764</v>
      </c>
      <c r="C9246" s="9"/>
      <c r="D9246" s="1" t="s">
        <v>9316</v>
      </c>
      <c r="E9246" s="13">
        <v>4502314.09</v>
      </c>
      <c r="F9246" s="13">
        <v>4086200.3</v>
      </c>
      <c r="G9246" s="14">
        <f t="shared" si="156"/>
        <v>90.757779628830832</v>
      </c>
    </row>
    <row r="9247" spans="1:7" ht="25.5" x14ac:dyDescent="0.25">
      <c r="A9247" s="1" t="s">
        <v>5976</v>
      </c>
      <c r="B9247" s="8" t="s">
        <v>8764</v>
      </c>
      <c r="C9247" s="9"/>
      <c r="D9247" s="1" t="s">
        <v>9317</v>
      </c>
      <c r="E9247" s="13">
        <v>3401907.7</v>
      </c>
      <c r="F9247" s="13">
        <v>3214697.75</v>
      </c>
      <c r="G9247" s="14">
        <f t="shared" si="156"/>
        <v>94.496912717531984</v>
      </c>
    </row>
    <row r="9248" spans="1:7" ht="25.5" x14ac:dyDescent="0.25">
      <c r="A9248" s="1" t="s">
        <v>5976</v>
      </c>
      <c r="B9248" s="8" t="s">
        <v>8764</v>
      </c>
      <c r="C9248" s="9"/>
      <c r="D9248" s="1" t="s">
        <v>9318</v>
      </c>
      <c r="E9248" s="13">
        <v>122109.27</v>
      </c>
      <c r="F9248" s="13">
        <v>2544.48</v>
      </c>
      <c r="G9248" s="14">
        <f t="shared" si="156"/>
        <v>2.083773001017859</v>
      </c>
    </row>
    <row r="9249" spans="1:7" ht="25.5" x14ac:dyDescent="0.25">
      <c r="A9249" s="1" t="s">
        <v>5976</v>
      </c>
      <c r="B9249" s="8" t="s">
        <v>8764</v>
      </c>
      <c r="C9249" s="9"/>
      <c r="D9249" s="1" t="s">
        <v>9319</v>
      </c>
      <c r="E9249" s="13">
        <v>1049603.5599999998</v>
      </c>
      <c r="F9249" s="13">
        <v>772389.16</v>
      </c>
      <c r="G9249" s="14">
        <f t="shared" ref="G9249:G9309" si="157">F9249/E9249*100</f>
        <v>73.588656654327679</v>
      </c>
    </row>
    <row r="9250" spans="1:7" ht="25.5" x14ac:dyDescent="0.25">
      <c r="A9250" s="1" t="s">
        <v>5976</v>
      </c>
      <c r="B9250" s="8" t="s">
        <v>8764</v>
      </c>
      <c r="C9250" s="9"/>
      <c r="D9250" s="1" t="s">
        <v>9320</v>
      </c>
      <c r="E9250" s="13">
        <v>2693594.85</v>
      </c>
      <c r="F9250" s="13">
        <v>2627512.09</v>
      </c>
      <c r="G9250" s="14">
        <f t="shared" si="157"/>
        <v>97.546670391057503</v>
      </c>
    </row>
    <row r="9251" spans="1:7" ht="25.5" x14ac:dyDescent="0.25">
      <c r="A9251" s="1" t="s">
        <v>5976</v>
      </c>
      <c r="B9251" s="8" t="s">
        <v>8764</v>
      </c>
      <c r="C9251" s="9"/>
      <c r="D9251" s="1" t="s">
        <v>9321</v>
      </c>
      <c r="E9251" s="13">
        <v>3114630.6999999997</v>
      </c>
      <c r="F9251" s="13">
        <v>2835611.7</v>
      </c>
      <c r="G9251" s="14">
        <f t="shared" si="157"/>
        <v>91.041666673355536</v>
      </c>
    </row>
    <row r="9252" spans="1:7" ht="25.5" x14ac:dyDescent="0.25">
      <c r="A9252" s="1" t="s">
        <v>5976</v>
      </c>
      <c r="B9252" s="8" t="s">
        <v>8764</v>
      </c>
      <c r="C9252" s="9"/>
      <c r="D9252" s="1" t="s">
        <v>9322</v>
      </c>
      <c r="E9252" s="13">
        <v>1224892.8400000001</v>
      </c>
      <c r="F9252" s="13">
        <v>1186009.46</v>
      </c>
      <c r="G9252" s="14">
        <f t="shared" si="157"/>
        <v>96.825568839148403</v>
      </c>
    </row>
    <row r="9253" spans="1:7" ht="25.5" x14ac:dyDescent="0.25">
      <c r="A9253" s="1" t="s">
        <v>5976</v>
      </c>
      <c r="B9253" s="8" t="s">
        <v>8764</v>
      </c>
      <c r="C9253" s="9"/>
      <c r="D9253" s="1" t="s">
        <v>9323</v>
      </c>
      <c r="E9253" s="13">
        <v>900617.52999999991</v>
      </c>
      <c r="F9253" s="13">
        <v>803425.53</v>
      </c>
      <c r="G9253" s="14">
        <f t="shared" si="157"/>
        <v>89.208293558309933</v>
      </c>
    </row>
    <row r="9254" spans="1:7" ht="25.5" x14ac:dyDescent="0.25">
      <c r="A9254" s="1" t="s">
        <v>5976</v>
      </c>
      <c r="B9254" s="8" t="s">
        <v>8764</v>
      </c>
      <c r="C9254" s="9"/>
      <c r="D9254" s="1" t="s">
        <v>9324</v>
      </c>
      <c r="E9254" s="13">
        <v>719645.08</v>
      </c>
      <c r="F9254" s="13">
        <v>620229.73</v>
      </c>
      <c r="G9254" s="14">
        <f t="shared" si="157"/>
        <v>86.185502720313195</v>
      </c>
    </row>
    <row r="9255" spans="1:7" ht="25.5" x14ac:dyDescent="0.25">
      <c r="A9255" s="1" t="s">
        <v>5976</v>
      </c>
      <c r="B9255" s="8" t="s">
        <v>8764</v>
      </c>
      <c r="C9255" s="9"/>
      <c r="D9255" s="1" t="s">
        <v>9325</v>
      </c>
      <c r="E9255" s="13">
        <v>1231488.67</v>
      </c>
      <c r="F9255" s="13">
        <v>1114420.81</v>
      </c>
      <c r="G9255" s="14">
        <f t="shared" si="157"/>
        <v>90.493793174727315</v>
      </c>
    </row>
    <row r="9256" spans="1:7" ht="25.5" x14ac:dyDescent="0.25">
      <c r="A9256" s="1" t="s">
        <v>5976</v>
      </c>
      <c r="B9256" s="8" t="s">
        <v>8764</v>
      </c>
      <c r="C9256" s="9"/>
      <c r="D9256" s="1" t="s">
        <v>9326</v>
      </c>
      <c r="E9256" s="13">
        <v>3654795.27</v>
      </c>
      <c r="F9256" s="13">
        <v>3518932.17</v>
      </c>
      <c r="G9256" s="14">
        <f t="shared" si="157"/>
        <v>96.282607096621305</v>
      </c>
    </row>
    <row r="9257" spans="1:7" ht="25.5" x14ac:dyDescent="0.25">
      <c r="A9257" s="1" t="s">
        <v>5976</v>
      </c>
      <c r="B9257" s="8" t="s">
        <v>8764</v>
      </c>
      <c r="C9257" s="9"/>
      <c r="D9257" s="1" t="s">
        <v>9327</v>
      </c>
      <c r="E9257" s="13">
        <v>983999.73</v>
      </c>
      <c r="F9257" s="13">
        <v>914552.35</v>
      </c>
      <c r="G9257" s="14">
        <f t="shared" si="157"/>
        <v>92.942337494340578</v>
      </c>
    </row>
    <row r="9258" spans="1:7" ht="25.5" x14ac:dyDescent="0.25">
      <c r="A9258" s="1" t="s">
        <v>5976</v>
      </c>
      <c r="B9258" s="8" t="s">
        <v>8764</v>
      </c>
      <c r="C9258" s="9"/>
      <c r="D9258" s="1" t="s">
        <v>9328</v>
      </c>
      <c r="E9258" s="13">
        <v>371026.35000000003</v>
      </c>
      <c r="F9258" s="13">
        <v>327441.67</v>
      </c>
      <c r="G9258" s="14">
        <f t="shared" si="157"/>
        <v>88.252942142788498</v>
      </c>
    </row>
    <row r="9259" spans="1:7" ht="25.5" x14ac:dyDescent="0.25">
      <c r="A9259" s="1" t="s">
        <v>5976</v>
      </c>
      <c r="B9259" s="8" t="s">
        <v>8764</v>
      </c>
      <c r="C9259" s="9"/>
      <c r="D9259" s="1" t="s">
        <v>9329</v>
      </c>
      <c r="E9259" s="13">
        <v>349051.72000000003</v>
      </c>
      <c r="F9259" s="13">
        <v>319116.61</v>
      </c>
      <c r="G9259" s="14">
        <f t="shared" si="157"/>
        <v>91.423875521942705</v>
      </c>
    </row>
    <row r="9260" spans="1:7" ht="25.5" x14ac:dyDescent="0.25">
      <c r="A9260" s="1" t="s">
        <v>5976</v>
      </c>
      <c r="B9260" s="8" t="s">
        <v>8764</v>
      </c>
      <c r="C9260" s="9"/>
      <c r="D9260" s="1" t="s">
        <v>9330</v>
      </c>
      <c r="E9260" s="13">
        <v>369789.03</v>
      </c>
      <c r="F9260" s="13">
        <v>332105.06</v>
      </c>
      <c r="G9260" s="14">
        <f t="shared" si="157"/>
        <v>89.809332634881017</v>
      </c>
    </row>
    <row r="9261" spans="1:7" ht="25.5" x14ac:dyDescent="0.25">
      <c r="A9261" s="1" t="s">
        <v>5976</v>
      </c>
      <c r="B9261" s="8" t="s">
        <v>8764</v>
      </c>
      <c r="C9261" s="9"/>
      <c r="D9261" s="1" t="s">
        <v>9331</v>
      </c>
      <c r="E9261" s="13">
        <v>362089.66000000003</v>
      </c>
      <c r="F9261" s="13">
        <v>356870.97</v>
      </c>
      <c r="G9261" s="14">
        <f t="shared" si="157"/>
        <v>98.558729901317804</v>
      </c>
    </row>
    <row r="9262" spans="1:7" ht="25.5" x14ac:dyDescent="0.25">
      <c r="A9262" s="1" t="s">
        <v>5976</v>
      </c>
      <c r="B9262" s="8" t="s">
        <v>8764</v>
      </c>
      <c r="C9262" s="9"/>
      <c r="D9262" s="1" t="s">
        <v>9332</v>
      </c>
      <c r="E9262" s="13">
        <v>367527</v>
      </c>
      <c r="F9262" s="13">
        <v>338649.57</v>
      </c>
      <c r="G9262" s="14">
        <f t="shared" si="157"/>
        <v>92.142773184010977</v>
      </c>
    </row>
    <row r="9263" spans="1:7" ht="25.5" x14ac:dyDescent="0.25">
      <c r="A9263" s="1" t="s">
        <v>5976</v>
      </c>
      <c r="B9263" s="8" t="s">
        <v>8764</v>
      </c>
      <c r="C9263" s="9"/>
      <c r="D9263" s="1" t="s">
        <v>9333</v>
      </c>
      <c r="E9263" s="13">
        <v>2075136.5300000003</v>
      </c>
      <c r="F9263" s="13">
        <v>1829811.21</v>
      </c>
      <c r="G9263" s="14">
        <f t="shared" si="157"/>
        <v>88.177870879657235</v>
      </c>
    </row>
    <row r="9264" spans="1:7" ht="25.5" x14ac:dyDescent="0.25">
      <c r="A9264" s="1" t="s">
        <v>5976</v>
      </c>
      <c r="B9264" s="8" t="s">
        <v>8764</v>
      </c>
      <c r="C9264" s="9"/>
      <c r="D9264" s="1" t="s">
        <v>9334</v>
      </c>
      <c r="E9264" s="13">
        <v>1172815.05</v>
      </c>
      <c r="F9264" s="13">
        <v>1006197.6</v>
      </c>
      <c r="G9264" s="14">
        <f t="shared" si="157"/>
        <v>85.79337381456692</v>
      </c>
    </row>
    <row r="9265" spans="1:7" ht="25.5" x14ac:dyDescent="0.25">
      <c r="A9265" s="1" t="s">
        <v>5976</v>
      </c>
      <c r="B9265" s="8" t="s">
        <v>8764</v>
      </c>
      <c r="C9265" s="9"/>
      <c r="D9265" s="1" t="s">
        <v>9335</v>
      </c>
      <c r="E9265" s="13">
        <v>272308.23</v>
      </c>
      <c r="F9265" s="13">
        <v>266458.52</v>
      </c>
      <c r="G9265" s="14">
        <f t="shared" si="157"/>
        <v>97.851805654202977</v>
      </c>
    </row>
    <row r="9266" spans="1:7" ht="25.5" x14ac:dyDescent="0.25">
      <c r="A9266" s="1" t="s">
        <v>5976</v>
      </c>
      <c r="B9266" s="8" t="s">
        <v>8764</v>
      </c>
      <c r="C9266" s="9"/>
      <c r="D9266" s="1" t="s">
        <v>9336</v>
      </c>
      <c r="E9266" s="13">
        <v>371493.2</v>
      </c>
      <c r="F9266" s="13">
        <v>325894.32</v>
      </c>
      <c r="G9266" s="14">
        <f t="shared" si="157"/>
        <v>87.725514222063822</v>
      </c>
    </row>
    <row r="9267" spans="1:7" ht="25.5" x14ac:dyDescent="0.25">
      <c r="A9267" s="1" t="s">
        <v>5976</v>
      </c>
      <c r="B9267" s="8" t="s">
        <v>8764</v>
      </c>
      <c r="C9267" s="9"/>
      <c r="D9267" s="1" t="s">
        <v>9337</v>
      </c>
      <c r="E9267" s="13">
        <v>2117875.98</v>
      </c>
      <c r="F9267" s="13">
        <v>1958373.17</v>
      </c>
      <c r="G9267" s="14">
        <f t="shared" si="157"/>
        <v>92.468737003193169</v>
      </c>
    </row>
    <row r="9268" spans="1:7" ht="25.5" x14ac:dyDescent="0.25">
      <c r="A9268" s="1" t="s">
        <v>5976</v>
      </c>
      <c r="B9268" s="8" t="s">
        <v>8764</v>
      </c>
      <c r="C9268" s="9"/>
      <c r="D9268" s="1" t="s">
        <v>9338</v>
      </c>
      <c r="E9268" s="13">
        <v>2107157.9</v>
      </c>
      <c r="F9268" s="13">
        <v>1859777.16</v>
      </c>
      <c r="G9268" s="14">
        <f t="shared" si="157"/>
        <v>88.259980896543155</v>
      </c>
    </row>
    <row r="9269" spans="1:7" ht="25.5" x14ac:dyDescent="0.25">
      <c r="A9269" s="1" t="s">
        <v>5976</v>
      </c>
      <c r="B9269" s="8" t="s">
        <v>8764</v>
      </c>
      <c r="C9269" s="9"/>
      <c r="D9269" s="1" t="s">
        <v>9339</v>
      </c>
      <c r="E9269" s="13">
        <v>181605.9</v>
      </c>
      <c r="F9269" s="13">
        <v>160207.16</v>
      </c>
      <c r="G9269" s="14">
        <f t="shared" si="157"/>
        <v>88.216935683256992</v>
      </c>
    </row>
    <row r="9270" spans="1:7" ht="25.5" x14ac:dyDescent="0.25">
      <c r="A9270" s="1" t="s">
        <v>5976</v>
      </c>
      <c r="B9270" s="8" t="s">
        <v>8764</v>
      </c>
      <c r="C9270" s="9"/>
      <c r="D9270" s="1" t="s">
        <v>9340</v>
      </c>
      <c r="E9270" s="13">
        <v>178341.87000000002</v>
      </c>
      <c r="F9270" s="13">
        <v>177769.27</v>
      </c>
      <c r="G9270" s="14">
        <f t="shared" si="157"/>
        <v>99.678931257141116</v>
      </c>
    </row>
    <row r="9271" spans="1:7" ht="25.5" x14ac:dyDescent="0.25">
      <c r="A9271" s="1" t="s">
        <v>5976</v>
      </c>
      <c r="B9271" s="8" t="s">
        <v>8764</v>
      </c>
      <c r="C9271" s="9"/>
      <c r="D9271" s="1" t="s">
        <v>9341</v>
      </c>
      <c r="E9271" s="13">
        <v>184542.93</v>
      </c>
      <c r="F9271" s="13">
        <v>166841.75</v>
      </c>
      <c r="G9271" s="14">
        <f t="shared" si="157"/>
        <v>90.40809637085529</v>
      </c>
    </row>
    <row r="9272" spans="1:7" ht="25.5" x14ac:dyDescent="0.25">
      <c r="A9272" s="1" t="s">
        <v>5976</v>
      </c>
      <c r="B9272" s="8" t="s">
        <v>8764</v>
      </c>
      <c r="C9272" s="9"/>
      <c r="D9272" s="1" t="s">
        <v>9342</v>
      </c>
      <c r="E9272" s="13">
        <v>182240.4</v>
      </c>
      <c r="F9272" s="13">
        <v>173887.04</v>
      </c>
      <c r="G9272" s="14">
        <f t="shared" si="157"/>
        <v>95.416296276786056</v>
      </c>
    </row>
    <row r="9273" spans="1:7" ht="25.5" x14ac:dyDescent="0.25">
      <c r="A9273" s="1" t="s">
        <v>5976</v>
      </c>
      <c r="B9273" s="8" t="s">
        <v>8764</v>
      </c>
      <c r="C9273" s="9"/>
      <c r="D9273" s="1" t="s">
        <v>9343</v>
      </c>
      <c r="E9273" s="13">
        <v>183376.57</v>
      </c>
      <c r="F9273" s="13">
        <v>153676.43</v>
      </c>
      <c r="G9273" s="14">
        <f t="shared" si="157"/>
        <v>83.803743302647646</v>
      </c>
    </row>
    <row r="9274" spans="1:7" ht="25.5" x14ac:dyDescent="0.25">
      <c r="A9274" s="1" t="s">
        <v>5976</v>
      </c>
      <c r="B9274" s="8" t="s">
        <v>8764</v>
      </c>
      <c r="C9274" s="9"/>
      <c r="D9274" s="1" t="s">
        <v>9344</v>
      </c>
      <c r="E9274" s="13">
        <v>180488.4</v>
      </c>
      <c r="F9274" s="13">
        <v>155044.32999999999</v>
      </c>
      <c r="G9274" s="14">
        <f t="shared" si="157"/>
        <v>85.90265634799799</v>
      </c>
    </row>
    <row r="9275" spans="1:7" ht="25.5" x14ac:dyDescent="0.25">
      <c r="A9275" s="1" t="s">
        <v>5976</v>
      </c>
      <c r="B9275" s="8" t="s">
        <v>8764</v>
      </c>
      <c r="C9275" s="9"/>
      <c r="D9275" s="1" t="s">
        <v>9345</v>
      </c>
      <c r="E9275" s="13">
        <v>180775.98</v>
      </c>
      <c r="F9275" s="13">
        <v>160397</v>
      </c>
      <c r="G9275" s="14">
        <f t="shared" si="157"/>
        <v>88.726942594917745</v>
      </c>
    </row>
    <row r="9276" spans="1:7" ht="25.5" x14ac:dyDescent="0.25">
      <c r="A9276" s="1" t="s">
        <v>5976</v>
      </c>
      <c r="B9276" s="8" t="s">
        <v>8764</v>
      </c>
      <c r="C9276" s="9"/>
      <c r="D9276" s="1" t="s">
        <v>9346</v>
      </c>
      <c r="E9276" s="13">
        <v>183821.52000000002</v>
      </c>
      <c r="F9276" s="13">
        <v>171948.79999999999</v>
      </c>
      <c r="G9276" s="14">
        <f t="shared" si="157"/>
        <v>93.541169717234396</v>
      </c>
    </row>
    <row r="9277" spans="1:7" ht="25.5" x14ac:dyDescent="0.25">
      <c r="A9277" s="1" t="s">
        <v>5976</v>
      </c>
      <c r="B9277" s="8" t="s">
        <v>8764</v>
      </c>
      <c r="C9277" s="9"/>
      <c r="D9277" s="1" t="s">
        <v>9347</v>
      </c>
      <c r="E9277" s="13">
        <v>180126.68</v>
      </c>
      <c r="F9277" s="13">
        <v>160117.74</v>
      </c>
      <c r="G9277" s="14">
        <f t="shared" si="157"/>
        <v>88.891739968781962</v>
      </c>
    </row>
    <row r="9278" spans="1:7" ht="25.5" x14ac:dyDescent="0.25">
      <c r="A9278" s="1" t="s">
        <v>5976</v>
      </c>
      <c r="B9278" s="8" t="s">
        <v>8764</v>
      </c>
      <c r="C9278" s="9"/>
      <c r="D9278" s="1" t="s">
        <v>9348</v>
      </c>
      <c r="E9278" s="13">
        <v>190486.94</v>
      </c>
      <c r="F9278" s="13">
        <v>150082.1</v>
      </c>
      <c r="G9278" s="14">
        <f t="shared" si="157"/>
        <v>78.78865606219513</v>
      </c>
    </row>
    <row r="9279" spans="1:7" ht="25.5" x14ac:dyDescent="0.25">
      <c r="A9279" s="1" t="s">
        <v>5976</v>
      </c>
      <c r="B9279" s="8" t="s">
        <v>8764</v>
      </c>
      <c r="C9279" s="9"/>
      <c r="D9279" s="1" t="s">
        <v>9349</v>
      </c>
      <c r="E9279" s="13">
        <v>187073.12000000002</v>
      </c>
      <c r="F9279" s="13">
        <v>165506.87</v>
      </c>
      <c r="G9279" s="14">
        <f t="shared" si="157"/>
        <v>88.471753718545969</v>
      </c>
    </row>
    <row r="9280" spans="1:7" ht="25.5" x14ac:dyDescent="0.25">
      <c r="A9280" s="1" t="s">
        <v>5976</v>
      </c>
      <c r="B9280" s="8" t="s">
        <v>8764</v>
      </c>
      <c r="C9280" s="9"/>
      <c r="D9280" s="1" t="s">
        <v>9350</v>
      </c>
      <c r="E9280" s="13">
        <v>189646.94999999998</v>
      </c>
      <c r="F9280" s="13">
        <v>188497.1</v>
      </c>
      <c r="G9280" s="14">
        <f t="shared" si="157"/>
        <v>99.393689168214948</v>
      </c>
    </row>
    <row r="9281" spans="1:7" ht="25.5" x14ac:dyDescent="0.25">
      <c r="A9281" s="1" t="s">
        <v>5976</v>
      </c>
      <c r="B9281" s="8" t="s">
        <v>8764</v>
      </c>
      <c r="C9281" s="9"/>
      <c r="D9281" s="1" t="s">
        <v>9351</v>
      </c>
      <c r="E9281" s="13">
        <v>183834.25</v>
      </c>
      <c r="F9281" s="13">
        <v>171584.53</v>
      </c>
      <c r="G9281" s="14">
        <f t="shared" si="157"/>
        <v>93.336540932932792</v>
      </c>
    </row>
    <row r="9282" spans="1:7" ht="25.5" x14ac:dyDescent="0.25">
      <c r="A9282" s="1" t="s">
        <v>5976</v>
      </c>
      <c r="B9282" s="8" t="s">
        <v>8764</v>
      </c>
      <c r="C9282" s="9"/>
      <c r="D9282" s="1" t="s">
        <v>9352</v>
      </c>
      <c r="E9282" s="13">
        <v>243026.35</v>
      </c>
      <c r="F9282" s="13">
        <v>155324.32</v>
      </c>
      <c r="G9282" s="14">
        <f t="shared" si="157"/>
        <v>63.912542816859165</v>
      </c>
    </row>
    <row r="9283" spans="1:7" ht="25.5" x14ac:dyDescent="0.25">
      <c r="A9283" s="1" t="s">
        <v>5976</v>
      </c>
      <c r="B9283" s="8" t="s">
        <v>8764</v>
      </c>
      <c r="C9283" s="9"/>
      <c r="D9283" s="1" t="s">
        <v>9353</v>
      </c>
      <c r="E9283" s="13">
        <v>235874.93</v>
      </c>
      <c r="F9283" s="13">
        <v>233301.57</v>
      </c>
      <c r="G9283" s="14">
        <f t="shared" si="157"/>
        <v>98.909015044540766</v>
      </c>
    </row>
    <row r="9284" spans="1:7" ht="25.5" x14ac:dyDescent="0.25">
      <c r="A9284" s="1" t="s">
        <v>5976</v>
      </c>
      <c r="B9284" s="8" t="s">
        <v>8764</v>
      </c>
      <c r="C9284" s="9"/>
      <c r="D9284" s="1" t="s">
        <v>9354</v>
      </c>
      <c r="E9284" s="13">
        <v>244095.88999999998</v>
      </c>
      <c r="F9284" s="13">
        <v>190516.57</v>
      </c>
      <c r="G9284" s="14">
        <f t="shared" si="157"/>
        <v>78.049888508979009</v>
      </c>
    </row>
    <row r="9285" spans="1:7" ht="25.5" x14ac:dyDescent="0.25">
      <c r="A9285" s="1" t="s">
        <v>5976</v>
      </c>
      <c r="B9285" s="8" t="s">
        <v>8764</v>
      </c>
      <c r="C9285" s="9"/>
      <c r="D9285" s="1" t="s">
        <v>9355</v>
      </c>
      <c r="E9285" s="13">
        <v>183139.34000000003</v>
      </c>
      <c r="F9285" s="13">
        <v>178503.91</v>
      </c>
      <c r="G9285" s="14">
        <f t="shared" si="157"/>
        <v>97.468905370085963</v>
      </c>
    </row>
    <row r="9286" spans="1:7" ht="25.5" x14ac:dyDescent="0.25">
      <c r="A9286" s="1" t="s">
        <v>5976</v>
      </c>
      <c r="B9286" s="8" t="s">
        <v>8764</v>
      </c>
      <c r="C9286" s="9"/>
      <c r="D9286" s="1" t="s">
        <v>9356</v>
      </c>
      <c r="E9286" s="13">
        <v>188827.96000000002</v>
      </c>
      <c r="F9286" s="13">
        <v>177234.19</v>
      </c>
      <c r="G9286" s="14">
        <f t="shared" si="157"/>
        <v>93.860141262978203</v>
      </c>
    </row>
    <row r="9287" spans="1:7" ht="25.5" x14ac:dyDescent="0.25">
      <c r="A9287" s="1" t="s">
        <v>5976</v>
      </c>
      <c r="B9287" s="8" t="s">
        <v>8764</v>
      </c>
      <c r="C9287" s="9"/>
      <c r="D9287" s="1" t="s">
        <v>9357</v>
      </c>
      <c r="E9287" s="13">
        <v>182026.94</v>
      </c>
      <c r="F9287" s="13">
        <v>180132.92</v>
      </c>
      <c r="G9287" s="14">
        <f t="shared" si="157"/>
        <v>98.9594836896121</v>
      </c>
    </row>
    <row r="9288" spans="1:7" ht="25.5" x14ac:dyDescent="0.25">
      <c r="A9288" s="1" t="s">
        <v>5976</v>
      </c>
      <c r="B9288" s="8" t="s">
        <v>8764</v>
      </c>
      <c r="C9288" s="9"/>
      <c r="D9288" s="1" t="s">
        <v>9358</v>
      </c>
      <c r="E9288" s="13">
        <v>185796.47</v>
      </c>
      <c r="F9288" s="13">
        <v>162883.9</v>
      </c>
      <c r="G9288" s="14">
        <f t="shared" si="157"/>
        <v>87.667919632703459</v>
      </c>
    </row>
    <row r="9289" spans="1:7" ht="25.5" x14ac:dyDescent="0.25">
      <c r="A9289" s="1" t="s">
        <v>5976</v>
      </c>
      <c r="B9289" s="8" t="s">
        <v>8764</v>
      </c>
      <c r="C9289" s="9"/>
      <c r="D9289" s="1" t="s">
        <v>9359</v>
      </c>
      <c r="E9289" s="13">
        <v>184543.59</v>
      </c>
      <c r="F9289" s="13">
        <v>178376.3</v>
      </c>
      <c r="G9289" s="14">
        <f t="shared" si="157"/>
        <v>96.658084954346009</v>
      </c>
    </row>
    <row r="9290" spans="1:7" ht="25.5" x14ac:dyDescent="0.25">
      <c r="A9290" s="1" t="s">
        <v>5976</v>
      </c>
      <c r="B9290" s="8" t="s">
        <v>8764</v>
      </c>
      <c r="C9290" s="9"/>
      <c r="D9290" s="1" t="s">
        <v>9360</v>
      </c>
      <c r="E9290" s="13">
        <v>98720.97</v>
      </c>
      <c r="F9290" s="13">
        <v>98339.07</v>
      </c>
      <c r="G9290" s="14">
        <f t="shared" si="157"/>
        <v>99.613152099295633</v>
      </c>
    </row>
    <row r="9291" spans="1:7" ht="25.5" x14ac:dyDescent="0.25">
      <c r="A9291" s="1" t="s">
        <v>5976</v>
      </c>
      <c r="B9291" s="8" t="s">
        <v>8764</v>
      </c>
      <c r="C9291" s="9"/>
      <c r="D9291" s="1" t="s">
        <v>9361</v>
      </c>
      <c r="E9291" s="13">
        <v>185661.33000000002</v>
      </c>
      <c r="F9291" s="13">
        <v>138372.57</v>
      </c>
      <c r="G9291" s="14">
        <f t="shared" si="157"/>
        <v>74.529558740099517</v>
      </c>
    </row>
    <row r="9292" spans="1:7" ht="25.5" x14ac:dyDescent="0.25">
      <c r="A9292" s="1" t="s">
        <v>5976</v>
      </c>
      <c r="B9292" s="8" t="s">
        <v>8764</v>
      </c>
      <c r="C9292" s="9"/>
      <c r="D9292" s="1" t="s">
        <v>9362</v>
      </c>
      <c r="E9292" s="13">
        <v>187393.09</v>
      </c>
      <c r="F9292" s="13">
        <v>158047.15</v>
      </c>
      <c r="G9292" s="14">
        <f t="shared" si="157"/>
        <v>84.339902821390055</v>
      </c>
    </row>
    <row r="9293" spans="1:7" ht="25.5" x14ac:dyDescent="0.25">
      <c r="A9293" s="1" t="s">
        <v>5976</v>
      </c>
      <c r="B9293" s="8" t="s">
        <v>8764</v>
      </c>
      <c r="C9293" s="9"/>
      <c r="D9293" s="1" t="s">
        <v>9363</v>
      </c>
      <c r="E9293" s="13">
        <v>183686.08</v>
      </c>
      <c r="F9293" s="13">
        <v>143160.88</v>
      </c>
      <c r="G9293" s="14">
        <f t="shared" si="157"/>
        <v>77.937794741985897</v>
      </c>
    </row>
    <row r="9294" spans="1:7" ht="25.5" x14ac:dyDescent="0.25">
      <c r="A9294" s="1" t="s">
        <v>5976</v>
      </c>
      <c r="B9294" s="8" t="s">
        <v>8764</v>
      </c>
      <c r="C9294" s="9"/>
      <c r="D9294" s="1" t="s">
        <v>9364</v>
      </c>
      <c r="E9294" s="13">
        <v>190180.86000000002</v>
      </c>
      <c r="F9294" s="13">
        <v>154829.65</v>
      </c>
      <c r="G9294" s="14">
        <f t="shared" si="157"/>
        <v>81.41179401544403</v>
      </c>
    </row>
    <row r="9295" spans="1:7" ht="25.5" x14ac:dyDescent="0.25">
      <c r="A9295" s="1" t="s">
        <v>5976</v>
      </c>
      <c r="B9295" s="8" t="s">
        <v>8764</v>
      </c>
      <c r="C9295" s="9"/>
      <c r="D9295" s="1" t="s">
        <v>9365</v>
      </c>
      <c r="E9295" s="13">
        <v>184870.61</v>
      </c>
      <c r="F9295" s="13">
        <v>150379.66</v>
      </c>
      <c r="G9295" s="14">
        <f t="shared" si="157"/>
        <v>81.343194572679792</v>
      </c>
    </row>
    <row r="9296" spans="1:7" ht="25.5" x14ac:dyDescent="0.25">
      <c r="A9296" s="1" t="s">
        <v>5976</v>
      </c>
      <c r="B9296" s="8" t="s">
        <v>8764</v>
      </c>
      <c r="C9296" s="9"/>
      <c r="D9296" s="1" t="s">
        <v>9366</v>
      </c>
      <c r="E9296" s="13">
        <v>233379.54</v>
      </c>
      <c r="F9296" s="13">
        <v>232924.45</v>
      </c>
      <c r="G9296" s="14">
        <f t="shared" si="157"/>
        <v>99.805000044134118</v>
      </c>
    </row>
    <row r="9297" spans="1:7" ht="25.5" x14ac:dyDescent="0.25">
      <c r="A9297" s="1" t="s">
        <v>5976</v>
      </c>
      <c r="B9297" s="8" t="s">
        <v>8764</v>
      </c>
      <c r="C9297" s="9"/>
      <c r="D9297" s="1" t="s">
        <v>9367</v>
      </c>
      <c r="E9297" s="13">
        <v>238639.85</v>
      </c>
      <c r="F9297" s="13">
        <v>186153.36</v>
      </c>
      <c r="G9297" s="14">
        <f t="shared" si="157"/>
        <v>78.005982655453394</v>
      </c>
    </row>
    <row r="9298" spans="1:7" ht="25.5" x14ac:dyDescent="0.25">
      <c r="A9298" s="1" t="s">
        <v>5976</v>
      </c>
      <c r="B9298" s="8" t="s">
        <v>8764</v>
      </c>
      <c r="C9298" s="9"/>
      <c r="D9298" s="1" t="s">
        <v>9368</v>
      </c>
      <c r="E9298" s="13">
        <v>243553.44999999998</v>
      </c>
      <c r="F9298" s="13">
        <v>137647.20000000001</v>
      </c>
      <c r="G9298" s="14">
        <f t="shared" si="157"/>
        <v>56.516218513841629</v>
      </c>
    </row>
    <row r="9299" spans="1:7" ht="25.5" x14ac:dyDescent="0.25">
      <c r="A9299" s="1" t="s">
        <v>5976</v>
      </c>
      <c r="B9299" s="8" t="s">
        <v>8764</v>
      </c>
      <c r="C9299" s="9"/>
      <c r="D9299" s="1" t="s">
        <v>9369</v>
      </c>
      <c r="E9299" s="13">
        <v>234285.95</v>
      </c>
      <c r="F9299" s="13">
        <v>233038.25</v>
      </c>
      <c r="G9299" s="14">
        <f t="shared" si="157"/>
        <v>99.467445657752833</v>
      </c>
    </row>
    <row r="9300" spans="1:7" ht="25.5" x14ac:dyDescent="0.25">
      <c r="A9300" s="1" t="s">
        <v>5976</v>
      </c>
      <c r="B9300" s="8" t="s">
        <v>8764</v>
      </c>
      <c r="C9300" s="9"/>
      <c r="D9300" s="1" t="s">
        <v>9370</v>
      </c>
      <c r="E9300" s="13">
        <v>237955.84999999998</v>
      </c>
      <c r="F9300" s="13">
        <v>207075.11</v>
      </c>
      <c r="G9300" s="14">
        <f t="shared" si="157"/>
        <v>87.022491777361225</v>
      </c>
    </row>
    <row r="9301" spans="1:7" ht="25.5" x14ac:dyDescent="0.25">
      <c r="A9301" s="1" t="s">
        <v>5976</v>
      </c>
      <c r="B9301" s="8" t="s">
        <v>8764</v>
      </c>
      <c r="C9301" s="9"/>
      <c r="D9301" s="1" t="s">
        <v>9371</v>
      </c>
      <c r="E9301" s="13">
        <v>224576.83000000002</v>
      </c>
      <c r="F9301" s="13">
        <v>160793.51999999999</v>
      </c>
      <c r="G9301" s="14">
        <f t="shared" si="157"/>
        <v>71.598445841452104</v>
      </c>
    </row>
    <row r="9302" spans="1:7" ht="25.5" x14ac:dyDescent="0.25">
      <c r="A9302" s="1" t="s">
        <v>5976</v>
      </c>
      <c r="B9302" s="8" t="s">
        <v>8764</v>
      </c>
      <c r="C9302" s="9"/>
      <c r="D9302" s="1" t="s">
        <v>9372</v>
      </c>
      <c r="E9302" s="13">
        <v>236224.21</v>
      </c>
      <c r="F9302" s="13">
        <v>188224.78</v>
      </c>
      <c r="G9302" s="14">
        <f t="shared" si="157"/>
        <v>79.680562800908518</v>
      </c>
    </row>
    <row r="9303" spans="1:7" ht="25.5" x14ac:dyDescent="0.25">
      <c r="A9303" s="1" t="s">
        <v>5976</v>
      </c>
      <c r="B9303" s="8" t="s">
        <v>8764</v>
      </c>
      <c r="C9303" s="9"/>
      <c r="D9303" s="1" t="s">
        <v>9373</v>
      </c>
      <c r="E9303" s="13">
        <v>232106.12000000002</v>
      </c>
      <c r="F9303" s="13">
        <v>229079.55</v>
      </c>
      <c r="G9303" s="14">
        <f t="shared" si="157"/>
        <v>98.696040414617229</v>
      </c>
    </row>
    <row r="9304" spans="1:7" ht="25.5" x14ac:dyDescent="0.25">
      <c r="A9304" s="1" t="s">
        <v>5976</v>
      </c>
      <c r="B9304" s="8" t="s">
        <v>8764</v>
      </c>
      <c r="C9304" s="9"/>
      <c r="D9304" s="1" t="s">
        <v>9374</v>
      </c>
      <c r="E9304" s="13">
        <v>184784.88999999998</v>
      </c>
      <c r="F9304" s="13">
        <v>175140.36</v>
      </c>
      <c r="G9304" s="14">
        <f t="shared" si="157"/>
        <v>94.780671731330415</v>
      </c>
    </row>
    <row r="9305" spans="1:7" ht="25.5" x14ac:dyDescent="0.25">
      <c r="A9305" s="1" t="s">
        <v>5976</v>
      </c>
      <c r="B9305" s="8" t="s">
        <v>8764</v>
      </c>
      <c r="C9305" s="9"/>
      <c r="D9305" s="1" t="s">
        <v>9375</v>
      </c>
      <c r="E9305" s="13">
        <v>241801.63</v>
      </c>
      <c r="F9305" s="13">
        <v>230643.76</v>
      </c>
      <c r="G9305" s="14">
        <f t="shared" si="157"/>
        <v>95.385527384575525</v>
      </c>
    </row>
    <row r="9306" spans="1:7" ht="25.5" x14ac:dyDescent="0.25">
      <c r="A9306" s="1" t="s">
        <v>5976</v>
      </c>
      <c r="B9306" s="8" t="s">
        <v>8764</v>
      </c>
      <c r="C9306" s="9"/>
      <c r="D9306" s="1" t="s">
        <v>9376</v>
      </c>
      <c r="E9306" s="13">
        <v>424116.52</v>
      </c>
      <c r="F9306" s="13">
        <v>318688.76</v>
      </c>
      <c r="G9306" s="14">
        <f t="shared" si="157"/>
        <v>75.141793580688628</v>
      </c>
    </row>
    <row r="9307" spans="1:7" ht="25.5" x14ac:dyDescent="0.25">
      <c r="A9307" s="1" t="s">
        <v>5976</v>
      </c>
      <c r="B9307" s="8" t="s">
        <v>8764</v>
      </c>
      <c r="C9307" s="9"/>
      <c r="D9307" s="1" t="s">
        <v>9377</v>
      </c>
      <c r="E9307" s="13">
        <v>495387.88</v>
      </c>
      <c r="F9307" s="13">
        <v>491396.91</v>
      </c>
      <c r="G9307" s="14">
        <f t="shared" si="157"/>
        <v>99.194374719058516</v>
      </c>
    </row>
    <row r="9308" spans="1:7" ht="25.5" x14ac:dyDescent="0.25">
      <c r="A9308" s="1" t="s">
        <v>5976</v>
      </c>
      <c r="B9308" s="8" t="s">
        <v>8764</v>
      </c>
      <c r="C9308" s="9"/>
      <c r="D9308" s="1" t="s">
        <v>9378</v>
      </c>
      <c r="E9308" s="13">
        <v>637464.43999999994</v>
      </c>
      <c r="F9308" s="13">
        <v>563183.88</v>
      </c>
      <c r="G9308" s="14">
        <f t="shared" si="157"/>
        <v>88.347497469819658</v>
      </c>
    </row>
    <row r="9309" spans="1:7" ht="25.5" x14ac:dyDescent="0.25">
      <c r="A9309" s="1" t="s">
        <v>5976</v>
      </c>
      <c r="B9309" s="8" t="s">
        <v>8764</v>
      </c>
      <c r="C9309" s="9"/>
      <c r="D9309" s="1" t="s">
        <v>9379</v>
      </c>
      <c r="E9309" s="13">
        <v>492397.71</v>
      </c>
      <c r="F9309" s="13">
        <v>463093.78</v>
      </c>
      <c r="G9309" s="14">
        <f t="shared" si="157"/>
        <v>94.048727399646111</v>
      </c>
    </row>
    <row r="9310" spans="1:7" ht="25.5" x14ac:dyDescent="0.25">
      <c r="A9310" s="1" t="s">
        <v>5976</v>
      </c>
      <c r="B9310" s="8" t="s">
        <v>8764</v>
      </c>
      <c r="C9310" s="9"/>
      <c r="D9310" s="1" t="s">
        <v>9380</v>
      </c>
      <c r="E9310" s="13">
        <v>478774.75</v>
      </c>
      <c r="F9310" s="13">
        <v>423163.18</v>
      </c>
      <c r="G9310" s="14">
        <f t="shared" ref="G9310:G9372" si="158">F9310/E9310*100</f>
        <v>88.38460674878948</v>
      </c>
    </row>
    <row r="9311" spans="1:7" ht="25.5" x14ac:dyDescent="0.25">
      <c r="A9311" s="1" t="s">
        <v>5976</v>
      </c>
      <c r="B9311" s="8" t="s">
        <v>8764</v>
      </c>
      <c r="C9311" s="9"/>
      <c r="D9311" s="1" t="s">
        <v>9381</v>
      </c>
      <c r="E9311" s="13">
        <v>473516.14999999997</v>
      </c>
      <c r="F9311" s="13">
        <v>473523.47</v>
      </c>
      <c r="G9311" s="14">
        <f t="shared" si="158"/>
        <v>100.00154588180361</v>
      </c>
    </row>
    <row r="9312" spans="1:7" ht="25.5" x14ac:dyDescent="0.25">
      <c r="A9312" s="1" t="s">
        <v>5976</v>
      </c>
      <c r="B9312" s="8" t="s">
        <v>8764</v>
      </c>
      <c r="C9312" s="9"/>
      <c r="D9312" s="1" t="s">
        <v>9382</v>
      </c>
      <c r="E9312" s="13">
        <v>305190.86</v>
      </c>
      <c r="F9312" s="13">
        <v>296172</v>
      </c>
      <c r="G9312" s="14">
        <f t="shared" si="158"/>
        <v>97.044845969502504</v>
      </c>
    </row>
    <row r="9313" spans="1:7" ht="25.5" x14ac:dyDescent="0.25">
      <c r="A9313" s="1" t="s">
        <v>5976</v>
      </c>
      <c r="B9313" s="8" t="s">
        <v>8764</v>
      </c>
      <c r="C9313" s="9"/>
      <c r="D9313" s="1" t="s">
        <v>9383</v>
      </c>
      <c r="E9313" s="13">
        <v>469633.6</v>
      </c>
      <c r="F9313" s="13">
        <v>449565.83</v>
      </c>
      <c r="G9313" s="14">
        <f t="shared" si="158"/>
        <v>95.726930526265591</v>
      </c>
    </row>
    <row r="9314" spans="1:7" ht="25.5" x14ac:dyDescent="0.25">
      <c r="A9314" s="1" t="s">
        <v>5976</v>
      </c>
      <c r="B9314" s="8" t="s">
        <v>8764</v>
      </c>
      <c r="C9314" s="9"/>
      <c r="D9314" s="1" t="s">
        <v>9384</v>
      </c>
      <c r="E9314" s="13">
        <v>470873.79000000004</v>
      </c>
      <c r="F9314" s="13">
        <v>429571.05</v>
      </c>
      <c r="G9314" s="14">
        <f t="shared" si="158"/>
        <v>91.228490334957897</v>
      </c>
    </row>
    <row r="9315" spans="1:7" ht="25.5" x14ac:dyDescent="0.25">
      <c r="A9315" s="1" t="s">
        <v>5976</v>
      </c>
      <c r="B9315" s="8" t="s">
        <v>8764</v>
      </c>
      <c r="C9315" s="9"/>
      <c r="D9315" s="1" t="s">
        <v>9385</v>
      </c>
      <c r="E9315" s="13">
        <v>499639.11</v>
      </c>
      <c r="F9315" s="13">
        <v>500069.64</v>
      </c>
      <c r="G9315" s="14">
        <f t="shared" si="158"/>
        <v>100.08616819447941</v>
      </c>
    </row>
    <row r="9316" spans="1:7" ht="25.5" x14ac:dyDescent="0.25">
      <c r="A9316" s="1" t="s">
        <v>5976</v>
      </c>
      <c r="B9316" s="8" t="s">
        <v>8764</v>
      </c>
      <c r="C9316" s="9"/>
      <c r="D9316" s="1" t="s">
        <v>9386</v>
      </c>
      <c r="E9316" s="13">
        <v>1471281.8599999999</v>
      </c>
      <c r="F9316" s="13">
        <v>1126442.2</v>
      </c>
      <c r="G9316" s="14">
        <f t="shared" si="158"/>
        <v>76.561958019383184</v>
      </c>
    </row>
    <row r="9317" spans="1:7" ht="25.5" x14ac:dyDescent="0.25">
      <c r="A9317" s="1" t="s">
        <v>5976</v>
      </c>
      <c r="B9317" s="8" t="s">
        <v>8764</v>
      </c>
      <c r="C9317" s="9"/>
      <c r="D9317" s="1" t="s">
        <v>9387</v>
      </c>
      <c r="E9317" s="13">
        <v>1273485.96</v>
      </c>
      <c r="F9317" s="13">
        <v>1102649.8700000001</v>
      </c>
      <c r="G9317" s="14">
        <f t="shared" si="158"/>
        <v>86.58516109592604</v>
      </c>
    </row>
    <row r="9318" spans="1:7" ht="25.5" x14ac:dyDescent="0.25">
      <c r="A9318" s="1" t="s">
        <v>5976</v>
      </c>
      <c r="B9318" s="8" t="s">
        <v>8764</v>
      </c>
      <c r="C9318" s="9"/>
      <c r="D9318" s="1" t="s">
        <v>9388</v>
      </c>
      <c r="E9318" s="13">
        <v>1278620.8999999999</v>
      </c>
      <c r="F9318" s="13">
        <v>1161110.67</v>
      </c>
      <c r="G9318" s="14">
        <f t="shared" si="158"/>
        <v>90.809611355484648</v>
      </c>
    </row>
    <row r="9319" spans="1:7" ht="25.5" x14ac:dyDescent="0.25">
      <c r="A9319" s="1" t="s">
        <v>5976</v>
      </c>
      <c r="B9319" s="8" t="s">
        <v>8764</v>
      </c>
      <c r="C9319" s="9"/>
      <c r="D9319" s="1" t="s">
        <v>9389</v>
      </c>
      <c r="E9319" s="13">
        <v>1105747.3999999999</v>
      </c>
      <c r="F9319" s="13">
        <v>990289.92000000004</v>
      </c>
      <c r="G9319" s="14">
        <f t="shared" si="158"/>
        <v>89.55842175165867</v>
      </c>
    </row>
    <row r="9320" spans="1:7" ht="25.5" x14ac:dyDescent="0.25">
      <c r="A9320" s="1" t="s">
        <v>5976</v>
      </c>
      <c r="B9320" s="8" t="s">
        <v>8764</v>
      </c>
      <c r="C9320" s="9"/>
      <c r="D9320" s="1" t="s">
        <v>9390</v>
      </c>
      <c r="E9320" s="13">
        <v>1142295.22</v>
      </c>
      <c r="F9320" s="13">
        <v>1016612.65</v>
      </c>
      <c r="G9320" s="14">
        <f t="shared" si="158"/>
        <v>88.99736532207497</v>
      </c>
    </row>
    <row r="9321" spans="1:7" ht="25.5" x14ac:dyDescent="0.25">
      <c r="A9321" s="1" t="s">
        <v>5976</v>
      </c>
      <c r="B9321" s="8" t="s">
        <v>8764</v>
      </c>
      <c r="C9321" s="9"/>
      <c r="D9321" s="1" t="s">
        <v>9391</v>
      </c>
      <c r="E9321" s="13">
        <v>1233962.0299999998</v>
      </c>
      <c r="F9321" s="13">
        <v>1080735.54</v>
      </c>
      <c r="G9321" s="14">
        <f t="shared" si="158"/>
        <v>87.582560380727458</v>
      </c>
    </row>
    <row r="9322" spans="1:7" ht="25.5" x14ac:dyDescent="0.25">
      <c r="A9322" s="1" t="s">
        <v>5976</v>
      </c>
      <c r="B9322" s="8" t="s">
        <v>8764</v>
      </c>
      <c r="C9322" s="9"/>
      <c r="D9322" s="1" t="s">
        <v>9392</v>
      </c>
      <c r="E9322" s="13">
        <v>4105092.69</v>
      </c>
      <c r="F9322" s="13">
        <v>3505027.97</v>
      </c>
      <c r="G9322" s="14">
        <f t="shared" si="158"/>
        <v>85.382431888523342</v>
      </c>
    </row>
    <row r="9323" spans="1:7" ht="25.5" x14ac:dyDescent="0.25">
      <c r="A9323" s="1" t="s">
        <v>5976</v>
      </c>
      <c r="B9323" s="8" t="s">
        <v>8764</v>
      </c>
      <c r="C9323" s="9"/>
      <c r="D9323" s="1" t="s">
        <v>9393</v>
      </c>
      <c r="E9323" s="13">
        <v>4186126.8</v>
      </c>
      <c r="F9323" s="13">
        <v>3573818.12</v>
      </c>
      <c r="G9323" s="14">
        <f t="shared" si="158"/>
        <v>85.372906525430622</v>
      </c>
    </row>
    <row r="9324" spans="1:7" ht="25.5" x14ac:dyDescent="0.25">
      <c r="A9324" s="1" t="s">
        <v>5976</v>
      </c>
      <c r="B9324" s="8" t="s">
        <v>8764</v>
      </c>
      <c r="C9324" s="9"/>
      <c r="D9324" s="1" t="s">
        <v>9394</v>
      </c>
      <c r="E9324" s="13">
        <v>4174419.9800000004</v>
      </c>
      <c r="F9324" s="13">
        <v>3518336.56</v>
      </c>
      <c r="G9324" s="14">
        <f t="shared" si="158"/>
        <v>84.28324358489678</v>
      </c>
    </row>
    <row r="9325" spans="1:7" ht="25.5" x14ac:dyDescent="0.25">
      <c r="A9325" s="1" t="s">
        <v>5976</v>
      </c>
      <c r="B9325" s="8" t="s">
        <v>8764</v>
      </c>
      <c r="C9325" s="9"/>
      <c r="D9325" s="1" t="s">
        <v>9395</v>
      </c>
      <c r="E9325" s="13">
        <v>536295.97</v>
      </c>
      <c r="F9325" s="13">
        <v>429006.3</v>
      </c>
      <c r="G9325" s="14">
        <f t="shared" si="158"/>
        <v>79.994317316984493</v>
      </c>
    </row>
    <row r="9326" spans="1:7" ht="25.5" x14ac:dyDescent="0.25">
      <c r="A9326" s="1" t="s">
        <v>5976</v>
      </c>
      <c r="B9326" s="8" t="s">
        <v>8764</v>
      </c>
      <c r="C9326" s="9"/>
      <c r="D9326" s="1" t="s">
        <v>9396</v>
      </c>
      <c r="E9326" s="13">
        <v>941544.20000000007</v>
      </c>
      <c r="F9326" s="13">
        <v>752367.66</v>
      </c>
      <c r="G9326" s="14">
        <f t="shared" si="158"/>
        <v>79.907842881937981</v>
      </c>
    </row>
    <row r="9327" spans="1:7" ht="25.5" x14ac:dyDescent="0.25">
      <c r="A9327" s="1" t="s">
        <v>5976</v>
      </c>
      <c r="B9327" s="8" t="s">
        <v>8764</v>
      </c>
      <c r="C9327" s="9"/>
      <c r="D9327" s="1" t="s">
        <v>9397</v>
      </c>
      <c r="E9327" s="13">
        <v>963789.55</v>
      </c>
      <c r="F9327" s="13">
        <v>760352.78</v>
      </c>
      <c r="G9327" s="14">
        <f t="shared" si="158"/>
        <v>78.891992551693463</v>
      </c>
    </row>
    <row r="9328" spans="1:7" ht="25.5" x14ac:dyDescent="0.25">
      <c r="A9328" s="1" t="s">
        <v>5976</v>
      </c>
      <c r="B9328" s="8" t="s">
        <v>8764</v>
      </c>
      <c r="C9328" s="9"/>
      <c r="D9328" s="1" t="s">
        <v>9398</v>
      </c>
      <c r="E9328" s="13">
        <v>1109523.73</v>
      </c>
      <c r="F9328" s="13">
        <v>933223.63</v>
      </c>
      <c r="G9328" s="14">
        <f t="shared" si="158"/>
        <v>84.110290277432824</v>
      </c>
    </row>
    <row r="9329" spans="1:7" ht="25.5" x14ac:dyDescent="0.25">
      <c r="A9329" s="1" t="s">
        <v>5976</v>
      </c>
      <c r="B9329" s="8" t="s">
        <v>8764</v>
      </c>
      <c r="C9329" s="9"/>
      <c r="D9329" s="1" t="s">
        <v>9399</v>
      </c>
      <c r="E9329" s="13">
        <v>626610.48</v>
      </c>
      <c r="F9329" s="13">
        <v>553405.85</v>
      </c>
      <c r="G9329" s="14">
        <f t="shared" si="158"/>
        <v>88.317362646089165</v>
      </c>
    </row>
    <row r="9330" spans="1:7" ht="25.5" x14ac:dyDescent="0.25">
      <c r="A9330" s="1" t="s">
        <v>5976</v>
      </c>
      <c r="B9330" s="8" t="s">
        <v>8764</v>
      </c>
      <c r="C9330" s="9"/>
      <c r="D9330" s="1" t="s">
        <v>9400</v>
      </c>
      <c r="E9330" s="13">
        <v>957540.15</v>
      </c>
      <c r="F9330" s="13">
        <v>940699.09</v>
      </c>
      <c r="G9330" s="14">
        <f t="shared" si="158"/>
        <v>98.241216308266544</v>
      </c>
    </row>
    <row r="9331" spans="1:7" ht="25.5" x14ac:dyDescent="0.25">
      <c r="A9331" s="1" t="s">
        <v>5976</v>
      </c>
      <c r="B9331" s="8" t="s">
        <v>8764</v>
      </c>
      <c r="C9331" s="9"/>
      <c r="D9331" s="1" t="s">
        <v>9401</v>
      </c>
      <c r="E9331" s="13">
        <v>7619357.7400000002</v>
      </c>
      <c r="F9331" s="13">
        <v>7022010.2999999998</v>
      </c>
      <c r="G9331" s="14">
        <f t="shared" si="158"/>
        <v>92.16013395900741</v>
      </c>
    </row>
    <row r="9332" spans="1:7" ht="25.5" x14ac:dyDescent="0.25">
      <c r="A9332" s="1" t="s">
        <v>5976</v>
      </c>
      <c r="B9332" s="8" t="s">
        <v>8764</v>
      </c>
      <c r="C9332" s="9"/>
      <c r="D9332" s="1" t="s">
        <v>9402</v>
      </c>
      <c r="E9332" s="13">
        <v>3758914.51</v>
      </c>
      <c r="F9332" s="13">
        <v>3585015.22</v>
      </c>
      <c r="G9332" s="14">
        <f t="shared" si="158"/>
        <v>95.373683292414128</v>
      </c>
    </row>
    <row r="9333" spans="1:7" ht="25.5" x14ac:dyDescent="0.25">
      <c r="A9333" s="1" t="s">
        <v>5976</v>
      </c>
      <c r="B9333" s="8" t="s">
        <v>8764</v>
      </c>
      <c r="C9333" s="9"/>
      <c r="D9333" s="1" t="s">
        <v>9403</v>
      </c>
      <c r="E9333" s="13">
        <v>5004715.66</v>
      </c>
      <c r="F9333" s="13">
        <v>4536047.16</v>
      </c>
      <c r="G9333" s="14">
        <f t="shared" si="158"/>
        <v>90.635461995457305</v>
      </c>
    </row>
    <row r="9334" spans="1:7" ht="25.5" x14ac:dyDescent="0.25">
      <c r="A9334" s="1" t="s">
        <v>5976</v>
      </c>
      <c r="B9334" s="8" t="s">
        <v>8764</v>
      </c>
      <c r="C9334" s="9"/>
      <c r="D9334" s="1" t="s">
        <v>9404</v>
      </c>
      <c r="E9334" s="13">
        <v>2919335.23</v>
      </c>
      <c r="F9334" s="13">
        <v>2652079.85</v>
      </c>
      <c r="G9334" s="14">
        <f t="shared" si="158"/>
        <v>90.845334333186528</v>
      </c>
    </row>
    <row r="9335" spans="1:7" ht="25.5" x14ac:dyDescent="0.25">
      <c r="A9335" s="1" t="s">
        <v>5976</v>
      </c>
      <c r="B9335" s="8" t="s">
        <v>8764</v>
      </c>
      <c r="C9335" s="9"/>
      <c r="D9335" s="1" t="s">
        <v>9405</v>
      </c>
      <c r="E9335" s="13">
        <v>2881130.63</v>
      </c>
      <c r="F9335" s="13">
        <v>2692565.71</v>
      </c>
      <c r="G9335" s="14">
        <f t="shared" si="158"/>
        <v>93.455176310419503</v>
      </c>
    </row>
    <row r="9336" spans="1:7" ht="25.5" x14ac:dyDescent="0.25">
      <c r="A9336" s="1" t="s">
        <v>5976</v>
      </c>
      <c r="B9336" s="8" t="s">
        <v>8764</v>
      </c>
      <c r="C9336" s="9"/>
      <c r="D9336" s="1" t="s">
        <v>9406</v>
      </c>
      <c r="E9336" s="13">
        <v>3025240.0300000003</v>
      </c>
      <c r="F9336" s="13">
        <v>2902959.18</v>
      </c>
      <c r="G9336" s="14">
        <f t="shared" si="158"/>
        <v>95.95797858062852</v>
      </c>
    </row>
    <row r="9337" spans="1:7" ht="25.5" x14ac:dyDescent="0.25">
      <c r="A9337" s="1" t="s">
        <v>5976</v>
      </c>
      <c r="B9337" s="8" t="s">
        <v>8764</v>
      </c>
      <c r="C9337" s="9"/>
      <c r="D9337" s="1" t="s">
        <v>9407</v>
      </c>
      <c r="E9337" s="13">
        <v>5480107.9500000002</v>
      </c>
      <c r="F9337" s="13">
        <v>4218307.78</v>
      </c>
      <c r="G9337" s="14">
        <f t="shared" si="158"/>
        <v>76.974903021755253</v>
      </c>
    </row>
    <row r="9338" spans="1:7" ht="25.5" x14ac:dyDescent="0.25">
      <c r="A9338" s="1" t="s">
        <v>5976</v>
      </c>
      <c r="B9338" s="8" t="s">
        <v>8764</v>
      </c>
      <c r="C9338" s="9"/>
      <c r="D9338" s="1" t="s">
        <v>9408</v>
      </c>
      <c r="E9338" s="13">
        <v>2197582.77</v>
      </c>
      <c r="F9338" s="13">
        <v>1974363.59</v>
      </c>
      <c r="G9338" s="14">
        <f t="shared" si="158"/>
        <v>89.842513190072012</v>
      </c>
    </row>
    <row r="9339" spans="1:7" ht="25.5" x14ac:dyDescent="0.25">
      <c r="A9339" s="1" t="s">
        <v>5976</v>
      </c>
      <c r="B9339" s="8" t="s">
        <v>8764</v>
      </c>
      <c r="C9339" s="9"/>
      <c r="D9339" s="1" t="s">
        <v>9409</v>
      </c>
      <c r="E9339" s="13">
        <v>1388042.9400000002</v>
      </c>
      <c r="F9339" s="13">
        <v>1222923.1299999999</v>
      </c>
      <c r="G9339" s="14">
        <f t="shared" si="158"/>
        <v>88.104128104278942</v>
      </c>
    </row>
    <row r="9340" spans="1:7" ht="25.5" x14ac:dyDescent="0.25">
      <c r="A9340" s="1" t="s">
        <v>5976</v>
      </c>
      <c r="B9340" s="8" t="s">
        <v>8764</v>
      </c>
      <c r="C9340" s="9"/>
      <c r="D9340" s="1" t="s">
        <v>9410</v>
      </c>
      <c r="E9340" s="13">
        <v>1254169.77</v>
      </c>
      <c r="F9340" s="13">
        <v>1127562.73</v>
      </c>
      <c r="G9340" s="14">
        <f t="shared" si="158"/>
        <v>89.905111490607851</v>
      </c>
    </row>
    <row r="9341" spans="1:7" ht="25.5" x14ac:dyDescent="0.25">
      <c r="A9341" s="1" t="s">
        <v>5976</v>
      </c>
      <c r="B9341" s="8" t="s">
        <v>8764</v>
      </c>
      <c r="C9341" s="9"/>
      <c r="D9341" s="1" t="s">
        <v>9411</v>
      </c>
      <c r="E9341" s="13">
        <v>5327670.9099999992</v>
      </c>
      <c r="F9341" s="13">
        <v>4980081.34</v>
      </c>
      <c r="G9341" s="14">
        <f t="shared" si="158"/>
        <v>93.475768757646492</v>
      </c>
    </row>
    <row r="9342" spans="1:7" ht="25.5" x14ac:dyDescent="0.25">
      <c r="A9342" s="1" t="s">
        <v>5976</v>
      </c>
      <c r="B9342" s="8" t="s">
        <v>8764</v>
      </c>
      <c r="C9342" s="9"/>
      <c r="D9342" s="1" t="s">
        <v>9412</v>
      </c>
      <c r="E9342" s="13">
        <v>3050682.24</v>
      </c>
      <c r="F9342" s="13">
        <v>2817232.8</v>
      </c>
      <c r="G9342" s="14">
        <f t="shared" si="158"/>
        <v>92.347631721880006</v>
      </c>
    </row>
    <row r="9343" spans="1:7" ht="25.5" x14ac:dyDescent="0.25">
      <c r="A9343" s="1" t="s">
        <v>5976</v>
      </c>
      <c r="B9343" s="8" t="s">
        <v>8764</v>
      </c>
      <c r="C9343" s="9"/>
      <c r="D9343" s="1" t="s">
        <v>9413</v>
      </c>
      <c r="E9343" s="13">
        <v>652902.11</v>
      </c>
      <c r="F9343" s="13">
        <v>652266.17000000004</v>
      </c>
      <c r="G9343" s="14">
        <f t="shared" si="158"/>
        <v>99.902597956070323</v>
      </c>
    </row>
    <row r="9344" spans="1:7" ht="25.5" x14ac:dyDescent="0.25">
      <c r="A9344" s="1" t="s">
        <v>5976</v>
      </c>
      <c r="B9344" s="8" t="s">
        <v>8764</v>
      </c>
      <c r="C9344" s="9"/>
      <c r="D9344" s="1" t="s">
        <v>9414</v>
      </c>
      <c r="E9344" s="13">
        <v>831770.72</v>
      </c>
      <c r="F9344" s="13">
        <v>717230.77</v>
      </c>
      <c r="G9344" s="14">
        <f t="shared" si="158"/>
        <v>86.22938422261366</v>
      </c>
    </row>
    <row r="9345" spans="1:7" ht="25.5" x14ac:dyDescent="0.25">
      <c r="A9345" s="1" t="s">
        <v>5976</v>
      </c>
      <c r="B9345" s="8" t="s">
        <v>8764</v>
      </c>
      <c r="C9345" s="9"/>
      <c r="D9345" s="1" t="s">
        <v>9415</v>
      </c>
      <c r="E9345" s="13">
        <v>7972232.79</v>
      </c>
      <c r="F9345" s="13">
        <v>7603305.79</v>
      </c>
      <c r="G9345" s="14">
        <f t="shared" si="158"/>
        <v>95.372350385167309</v>
      </c>
    </row>
    <row r="9346" spans="1:7" ht="25.5" x14ac:dyDescent="0.25">
      <c r="A9346" s="1" t="s">
        <v>5976</v>
      </c>
      <c r="B9346" s="8" t="s">
        <v>8764</v>
      </c>
      <c r="C9346" s="9"/>
      <c r="D9346" s="1" t="s">
        <v>9416</v>
      </c>
      <c r="E9346" s="13">
        <v>1483380.8900000001</v>
      </c>
      <c r="F9346" s="13">
        <v>1241850.32</v>
      </c>
      <c r="G9346" s="14">
        <f t="shared" si="158"/>
        <v>83.717562250650275</v>
      </c>
    </row>
    <row r="9347" spans="1:7" ht="25.5" x14ac:dyDescent="0.25">
      <c r="A9347" s="1" t="s">
        <v>5976</v>
      </c>
      <c r="B9347" s="8" t="s">
        <v>8764</v>
      </c>
      <c r="C9347" s="9"/>
      <c r="D9347" s="1" t="s">
        <v>9417</v>
      </c>
      <c r="E9347" s="13">
        <v>4239294.74</v>
      </c>
      <c r="F9347" s="13">
        <v>3948830.87</v>
      </c>
      <c r="G9347" s="14">
        <f t="shared" si="158"/>
        <v>93.148297350988145</v>
      </c>
    </row>
    <row r="9348" spans="1:7" ht="25.5" x14ac:dyDescent="0.25">
      <c r="A9348" s="1" t="s">
        <v>5976</v>
      </c>
      <c r="B9348" s="8" t="s">
        <v>8764</v>
      </c>
      <c r="C9348" s="9"/>
      <c r="D9348" s="1" t="s">
        <v>9418</v>
      </c>
      <c r="E9348" s="13">
        <v>2121641.2000000002</v>
      </c>
      <c r="F9348" s="13">
        <v>1879813.72</v>
      </c>
      <c r="G9348" s="14">
        <f t="shared" si="158"/>
        <v>88.601867271431175</v>
      </c>
    </row>
    <row r="9349" spans="1:7" ht="25.5" x14ac:dyDescent="0.25">
      <c r="A9349" s="1" t="s">
        <v>5976</v>
      </c>
      <c r="B9349" s="8" t="s">
        <v>8764</v>
      </c>
      <c r="C9349" s="9"/>
      <c r="D9349" s="1" t="s">
        <v>9419</v>
      </c>
      <c r="E9349" s="13">
        <v>1684303.28</v>
      </c>
      <c r="F9349" s="13">
        <v>1520218.23</v>
      </c>
      <c r="G9349" s="14">
        <f t="shared" si="158"/>
        <v>90.257986673278936</v>
      </c>
    </row>
    <row r="9350" spans="1:7" ht="25.5" x14ac:dyDescent="0.25">
      <c r="A9350" s="1" t="s">
        <v>5976</v>
      </c>
      <c r="B9350" s="8" t="s">
        <v>8764</v>
      </c>
      <c r="C9350" s="9"/>
      <c r="D9350" s="1" t="s">
        <v>9420</v>
      </c>
      <c r="E9350" s="13">
        <v>5148918.2300000004</v>
      </c>
      <c r="F9350" s="13">
        <v>4763302.71</v>
      </c>
      <c r="G9350" s="14">
        <f t="shared" si="158"/>
        <v>92.510746864201025</v>
      </c>
    </row>
    <row r="9351" spans="1:7" ht="25.5" x14ac:dyDescent="0.25">
      <c r="A9351" s="1" t="s">
        <v>5976</v>
      </c>
      <c r="B9351" s="8" t="s">
        <v>8764</v>
      </c>
      <c r="C9351" s="9"/>
      <c r="D9351" s="1" t="s">
        <v>9421</v>
      </c>
      <c r="E9351" s="13">
        <v>2385882.77</v>
      </c>
      <c r="F9351" s="13">
        <v>2120152.48</v>
      </c>
      <c r="G9351" s="14">
        <f t="shared" si="158"/>
        <v>88.862391172723036</v>
      </c>
    </row>
    <row r="9352" spans="1:7" ht="25.5" x14ac:dyDescent="0.25">
      <c r="A9352" s="1" t="s">
        <v>5976</v>
      </c>
      <c r="B9352" s="8" t="s">
        <v>8764</v>
      </c>
      <c r="C9352" s="9"/>
      <c r="D9352" s="1" t="s">
        <v>9422</v>
      </c>
      <c r="E9352" s="13">
        <v>4937857.97</v>
      </c>
      <c r="F9352" s="13">
        <v>4695209.6399999997</v>
      </c>
      <c r="G9352" s="14">
        <f t="shared" si="158"/>
        <v>95.085959712202893</v>
      </c>
    </row>
    <row r="9353" spans="1:7" ht="25.5" x14ac:dyDescent="0.25">
      <c r="A9353" s="1" t="s">
        <v>5976</v>
      </c>
      <c r="B9353" s="8" t="s">
        <v>8764</v>
      </c>
      <c r="C9353" s="9"/>
      <c r="D9353" s="1" t="s">
        <v>9423</v>
      </c>
      <c r="E9353" s="13">
        <v>1467540.04</v>
      </c>
      <c r="F9353" s="13">
        <v>1300720.54</v>
      </c>
      <c r="G9353" s="14">
        <f t="shared" si="158"/>
        <v>88.632712195028091</v>
      </c>
    </row>
    <row r="9354" spans="1:7" ht="25.5" x14ac:dyDescent="0.25">
      <c r="A9354" s="1" t="s">
        <v>5976</v>
      </c>
      <c r="B9354" s="8" t="s">
        <v>8764</v>
      </c>
      <c r="C9354" s="9"/>
      <c r="D9354" s="1" t="s">
        <v>9424</v>
      </c>
      <c r="E9354" s="13">
        <v>582774.75</v>
      </c>
      <c r="F9354" s="13">
        <v>524651.39</v>
      </c>
      <c r="G9354" s="14">
        <f t="shared" si="158"/>
        <v>90.026445037297862</v>
      </c>
    </row>
    <row r="9355" spans="1:7" ht="25.5" x14ac:dyDescent="0.25">
      <c r="A9355" s="1" t="s">
        <v>5976</v>
      </c>
      <c r="B9355" s="8" t="s">
        <v>8764</v>
      </c>
      <c r="C9355" s="9"/>
      <c r="D9355" s="1" t="s">
        <v>9425</v>
      </c>
      <c r="E9355" s="13">
        <v>579211.84</v>
      </c>
      <c r="F9355" s="13">
        <v>524169.72</v>
      </c>
      <c r="G9355" s="14">
        <f t="shared" si="158"/>
        <v>90.497065805837124</v>
      </c>
    </row>
    <row r="9356" spans="1:7" ht="25.5" x14ac:dyDescent="0.25">
      <c r="A9356" s="1" t="s">
        <v>5976</v>
      </c>
      <c r="B9356" s="8" t="s">
        <v>8764</v>
      </c>
      <c r="C9356" s="9"/>
      <c r="D9356" s="1" t="s">
        <v>9426</v>
      </c>
      <c r="E9356" s="13">
        <v>582879.77</v>
      </c>
      <c r="F9356" s="13">
        <v>498397.93</v>
      </c>
      <c r="G9356" s="14">
        <f t="shared" si="158"/>
        <v>85.506129334356558</v>
      </c>
    </row>
    <row r="9357" spans="1:7" ht="25.5" x14ac:dyDescent="0.25">
      <c r="A9357" s="1" t="s">
        <v>5976</v>
      </c>
      <c r="B9357" s="8" t="s">
        <v>8764</v>
      </c>
      <c r="C9357" s="9"/>
      <c r="D9357" s="1" t="s">
        <v>9427</v>
      </c>
      <c r="E9357" s="13">
        <v>3908573.7</v>
      </c>
      <c r="F9357" s="13">
        <v>3297946.28</v>
      </c>
      <c r="G9357" s="14">
        <f t="shared" si="158"/>
        <v>84.377231520541613</v>
      </c>
    </row>
    <row r="9358" spans="1:7" ht="25.5" x14ac:dyDescent="0.25">
      <c r="A9358" s="1" t="s">
        <v>5976</v>
      </c>
      <c r="B9358" s="8" t="s">
        <v>8764</v>
      </c>
      <c r="C9358" s="9"/>
      <c r="D9358" s="1" t="s">
        <v>9428</v>
      </c>
      <c r="E9358" s="13">
        <v>765492.29999999993</v>
      </c>
      <c r="F9358" s="13">
        <v>677912.33</v>
      </c>
      <c r="G9358" s="14">
        <f t="shared" si="158"/>
        <v>88.559000528156844</v>
      </c>
    </row>
    <row r="9359" spans="1:7" ht="25.5" x14ac:dyDescent="0.25">
      <c r="A9359" s="1" t="s">
        <v>5976</v>
      </c>
      <c r="B9359" s="8" t="s">
        <v>8764</v>
      </c>
      <c r="C9359" s="9"/>
      <c r="D9359" s="1" t="s">
        <v>9429</v>
      </c>
      <c r="E9359" s="13">
        <v>257327.12999999998</v>
      </c>
      <c r="F9359" s="13">
        <v>251329.63</v>
      </c>
      <c r="G9359" s="14">
        <f t="shared" si="158"/>
        <v>97.669309100832095</v>
      </c>
    </row>
    <row r="9360" spans="1:7" ht="25.5" x14ac:dyDescent="0.25">
      <c r="A9360" s="1" t="s">
        <v>5976</v>
      </c>
      <c r="B9360" s="8" t="s">
        <v>8764</v>
      </c>
      <c r="C9360" s="9"/>
      <c r="D9360" s="1" t="s">
        <v>9430</v>
      </c>
      <c r="E9360" s="13">
        <v>260302.45</v>
      </c>
      <c r="F9360" s="13">
        <v>218727.74</v>
      </c>
      <c r="G9360" s="14">
        <f t="shared" si="158"/>
        <v>84.028306302917997</v>
      </c>
    </row>
    <row r="9361" spans="1:7" ht="25.5" x14ac:dyDescent="0.25">
      <c r="A9361" s="1" t="s">
        <v>5976</v>
      </c>
      <c r="B9361" s="8" t="s">
        <v>8764</v>
      </c>
      <c r="C9361" s="9"/>
      <c r="D9361" s="1" t="s">
        <v>9431</v>
      </c>
      <c r="E9361" s="13">
        <v>280610.98</v>
      </c>
      <c r="F9361" s="13">
        <v>238251.25</v>
      </c>
      <c r="G9361" s="14">
        <f t="shared" si="158"/>
        <v>84.904464536633611</v>
      </c>
    </row>
    <row r="9362" spans="1:7" ht="25.5" x14ac:dyDescent="0.25">
      <c r="A9362" s="1" t="s">
        <v>5976</v>
      </c>
      <c r="B9362" s="8" t="s">
        <v>8764</v>
      </c>
      <c r="C9362" s="9"/>
      <c r="D9362" s="1" t="s">
        <v>9432</v>
      </c>
      <c r="E9362" s="13">
        <v>284596.5</v>
      </c>
      <c r="F9362" s="13">
        <v>254885.25</v>
      </c>
      <c r="G9362" s="14">
        <f t="shared" si="158"/>
        <v>89.560219468616097</v>
      </c>
    </row>
    <row r="9363" spans="1:7" ht="25.5" x14ac:dyDescent="0.25">
      <c r="A9363" s="1" t="s">
        <v>5976</v>
      </c>
      <c r="B9363" s="8" t="s">
        <v>8764</v>
      </c>
      <c r="C9363" s="9"/>
      <c r="D9363" s="1" t="s">
        <v>9433</v>
      </c>
      <c r="E9363" s="13">
        <v>280284.24</v>
      </c>
      <c r="F9363" s="13">
        <v>271732.26</v>
      </c>
      <c r="G9363" s="14">
        <f t="shared" si="158"/>
        <v>96.948818813358912</v>
      </c>
    </row>
    <row r="9364" spans="1:7" ht="25.5" x14ac:dyDescent="0.25">
      <c r="A9364" s="1" t="s">
        <v>5976</v>
      </c>
      <c r="B9364" s="8" t="s">
        <v>8764</v>
      </c>
      <c r="C9364" s="9"/>
      <c r="D9364" s="1" t="s">
        <v>9434</v>
      </c>
      <c r="E9364" s="13">
        <v>275286.45999999996</v>
      </c>
      <c r="F9364" s="13">
        <v>273156.24</v>
      </c>
      <c r="G9364" s="14">
        <f t="shared" si="158"/>
        <v>99.226180612006871</v>
      </c>
    </row>
    <row r="9365" spans="1:7" ht="25.5" x14ac:dyDescent="0.25">
      <c r="A9365" s="1" t="s">
        <v>5976</v>
      </c>
      <c r="B9365" s="8" t="s">
        <v>8764</v>
      </c>
      <c r="C9365" s="9"/>
      <c r="D9365" s="1" t="s">
        <v>9435</v>
      </c>
      <c r="E9365" s="13">
        <v>287991.09000000003</v>
      </c>
      <c r="F9365" s="13">
        <v>251722.4</v>
      </c>
      <c r="G9365" s="14">
        <f t="shared" si="158"/>
        <v>87.406315243988956</v>
      </c>
    </row>
    <row r="9366" spans="1:7" ht="25.5" x14ac:dyDescent="0.25">
      <c r="A9366" s="1" t="s">
        <v>5976</v>
      </c>
      <c r="B9366" s="8" t="s">
        <v>8764</v>
      </c>
      <c r="C9366" s="9"/>
      <c r="D9366" s="1" t="s">
        <v>9436</v>
      </c>
      <c r="E9366" s="13">
        <v>278950.87</v>
      </c>
      <c r="F9366" s="13">
        <v>269232.59999999998</v>
      </c>
      <c r="G9366" s="14">
        <f t="shared" si="158"/>
        <v>96.516135619150418</v>
      </c>
    </row>
    <row r="9367" spans="1:7" ht="25.5" x14ac:dyDescent="0.25">
      <c r="A9367" s="1" t="s">
        <v>5976</v>
      </c>
      <c r="B9367" s="8" t="s">
        <v>8764</v>
      </c>
      <c r="C9367" s="9"/>
      <c r="D9367" s="1" t="s">
        <v>9437</v>
      </c>
      <c r="E9367" s="13">
        <v>249673.08</v>
      </c>
      <c r="F9367" s="13">
        <v>238983.84</v>
      </c>
      <c r="G9367" s="14">
        <f t="shared" si="158"/>
        <v>95.7187054367255</v>
      </c>
    </row>
    <row r="9368" spans="1:7" ht="25.5" x14ac:dyDescent="0.25">
      <c r="A9368" s="1" t="s">
        <v>5976</v>
      </c>
      <c r="B9368" s="8" t="s">
        <v>8764</v>
      </c>
      <c r="C9368" s="9"/>
      <c r="D9368" s="1" t="s">
        <v>9438</v>
      </c>
      <c r="E9368" s="13">
        <v>527470.86</v>
      </c>
      <c r="F9368" s="13">
        <v>443449.14</v>
      </c>
      <c r="G9368" s="14">
        <f t="shared" si="158"/>
        <v>84.07083189391733</v>
      </c>
    </row>
    <row r="9369" spans="1:7" ht="25.5" x14ac:dyDescent="0.25">
      <c r="A9369" s="1" t="s">
        <v>5976</v>
      </c>
      <c r="B9369" s="8" t="s">
        <v>8764</v>
      </c>
      <c r="C9369" s="9"/>
      <c r="D9369" s="1" t="s">
        <v>9439</v>
      </c>
      <c r="E9369" s="13">
        <v>234539.78</v>
      </c>
      <c r="F9369" s="13">
        <v>208660.28</v>
      </c>
      <c r="G9369" s="14">
        <f t="shared" si="158"/>
        <v>88.965837692863872</v>
      </c>
    </row>
    <row r="9370" spans="1:7" ht="25.5" x14ac:dyDescent="0.25">
      <c r="A9370" s="1" t="s">
        <v>5976</v>
      </c>
      <c r="B9370" s="8" t="s">
        <v>8764</v>
      </c>
      <c r="C9370" s="9"/>
      <c r="D9370" s="1" t="s">
        <v>9440</v>
      </c>
      <c r="E9370" s="13">
        <v>253849.71</v>
      </c>
      <c r="F9370" s="13">
        <v>253522.35</v>
      </c>
      <c r="G9370" s="14">
        <f t="shared" si="158"/>
        <v>99.871041806587058</v>
      </c>
    </row>
    <row r="9371" spans="1:7" ht="25.5" x14ac:dyDescent="0.25">
      <c r="A9371" s="1" t="s">
        <v>5976</v>
      </c>
      <c r="B9371" s="8" t="s">
        <v>8764</v>
      </c>
      <c r="C9371" s="9"/>
      <c r="D9371" s="1" t="s">
        <v>9441</v>
      </c>
      <c r="E9371" s="13">
        <v>262766.52999999997</v>
      </c>
      <c r="F9371" s="13">
        <v>232437.73</v>
      </c>
      <c r="G9371" s="14">
        <f t="shared" si="158"/>
        <v>88.457890736693159</v>
      </c>
    </row>
    <row r="9372" spans="1:7" ht="25.5" x14ac:dyDescent="0.25">
      <c r="A9372" s="1" t="s">
        <v>5976</v>
      </c>
      <c r="B9372" s="8" t="s">
        <v>8764</v>
      </c>
      <c r="C9372" s="9"/>
      <c r="D9372" s="1" t="s">
        <v>9442</v>
      </c>
      <c r="E9372" s="13">
        <v>255661.22</v>
      </c>
      <c r="F9372" s="13">
        <v>227463.85</v>
      </c>
      <c r="G9372" s="14">
        <f t="shared" si="158"/>
        <v>88.970806757473824</v>
      </c>
    </row>
    <row r="9373" spans="1:7" ht="25.5" x14ac:dyDescent="0.25">
      <c r="A9373" s="1" t="s">
        <v>5976</v>
      </c>
      <c r="B9373" s="8" t="s">
        <v>8764</v>
      </c>
      <c r="C9373" s="9"/>
      <c r="D9373" s="1" t="s">
        <v>9443</v>
      </c>
      <c r="E9373" s="13">
        <v>276464.13</v>
      </c>
      <c r="F9373" s="13">
        <v>245118.26</v>
      </c>
      <c r="G9373" s="14">
        <f t="shared" ref="G9373:G9434" si="159">F9373/E9373*100</f>
        <v>88.661867273703834</v>
      </c>
    </row>
    <row r="9374" spans="1:7" ht="25.5" x14ac:dyDescent="0.25">
      <c r="A9374" s="1" t="s">
        <v>5976</v>
      </c>
      <c r="B9374" s="8" t="s">
        <v>8764</v>
      </c>
      <c r="C9374" s="9"/>
      <c r="D9374" s="1" t="s">
        <v>9444</v>
      </c>
      <c r="E9374" s="13">
        <v>235783.94</v>
      </c>
      <c r="F9374" s="13">
        <v>197074.63</v>
      </c>
      <c r="G9374" s="14">
        <f t="shared" si="159"/>
        <v>83.582719840884835</v>
      </c>
    </row>
    <row r="9375" spans="1:7" ht="25.5" x14ac:dyDescent="0.25">
      <c r="A9375" s="1" t="s">
        <v>5976</v>
      </c>
      <c r="B9375" s="8" t="s">
        <v>8764</v>
      </c>
      <c r="C9375" s="9"/>
      <c r="D9375" s="1" t="s">
        <v>9445</v>
      </c>
      <c r="E9375" s="13">
        <v>284634.22000000003</v>
      </c>
      <c r="F9375" s="13">
        <v>285020.40999999997</v>
      </c>
      <c r="G9375" s="14">
        <f t="shared" si="159"/>
        <v>100.13567939933574</v>
      </c>
    </row>
    <row r="9376" spans="1:7" ht="25.5" x14ac:dyDescent="0.25">
      <c r="A9376" s="1" t="s">
        <v>5976</v>
      </c>
      <c r="B9376" s="8" t="s">
        <v>8764</v>
      </c>
      <c r="C9376" s="9"/>
      <c r="D9376" s="1" t="s">
        <v>9446</v>
      </c>
      <c r="E9376" s="13">
        <v>278299.53999999998</v>
      </c>
      <c r="F9376" s="13">
        <v>277995.82</v>
      </c>
      <c r="G9376" s="14">
        <f t="shared" si="159"/>
        <v>99.890865791585583</v>
      </c>
    </row>
    <row r="9377" spans="1:7" ht="25.5" x14ac:dyDescent="0.25">
      <c r="A9377" s="1" t="s">
        <v>5976</v>
      </c>
      <c r="B9377" s="8" t="s">
        <v>8764</v>
      </c>
      <c r="C9377" s="9"/>
      <c r="D9377" s="1" t="s">
        <v>9447</v>
      </c>
      <c r="E9377" s="13">
        <v>281681.01</v>
      </c>
      <c r="F9377" s="13">
        <v>281290.37</v>
      </c>
      <c r="G9377" s="14">
        <f t="shared" si="159"/>
        <v>99.861318304702181</v>
      </c>
    </row>
    <row r="9378" spans="1:7" ht="25.5" x14ac:dyDescent="0.25">
      <c r="A9378" s="1" t="s">
        <v>5976</v>
      </c>
      <c r="B9378" s="8" t="s">
        <v>8764</v>
      </c>
      <c r="C9378" s="9"/>
      <c r="D9378" s="1" t="s">
        <v>9448</v>
      </c>
      <c r="E9378" s="13">
        <v>2417269.9400000004</v>
      </c>
      <c r="F9378" s="13">
        <v>52979.27</v>
      </c>
      <c r="G9378" s="14">
        <f t="shared" si="159"/>
        <v>2.1916985407099379</v>
      </c>
    </row>
    <row r="9379" spans="1:7" ht="25.5" x14ac:dyDescent="0.25">
      <c r="A9379" s="1" t="s">
        <v>5976</v>
      </c>
      <c r="B9379" s="8" t="s">
        <v>8764</v>
      </c>
      <c r="C9379" s="9"/>
      <c r="D9379" s="1" t="s">
        <v>9449</v>
      </c>
      <c r="E9379" s="13">
        <v>364863.82</v>
      </c>
      <c r="F9379" s="13">
        <v>277558.15000000002</v>
      </c>
      <c r="G9379" s="14">
        <f t="shared" si="159"/>
        <v>76.071710809802966</v>
      </c>
    </row>
    <row r="9380" spans="1:7" ht="25.5" x14ac:dyDescent="0.25">
      <c r="A9380" s="1" t="s">
        <v>5976</v>
      </c>
      <c r="B9380" s="8" t="s">
        <v>8764</v>
      </c>
      <c r="C9380" s="9"/>
      <c r="D9380" s="1" t="s">
        <v>9450</v>
      </c>
      <c r="E9380" s="13">
        <v>471685.75</v>
      </c>
      <c r="F9380" s="13">
        <v>346956.21</v>
      </c>
      <c r="G9380" s="14">
        <f t="shared" si="159"/>
        <v>73.556644439650768</v>
      </c>
    </row>
    <row r="9381" spans="1:7" ht="25.5" x14ac:dyDescent="0.25">
      <c r="A9381" s="1" t="s">
        <v>5976</v>
      </c>
      <c r="B9381" s="8" t="s">
        <v>8764</v>
      </c>
      <c r="C9381" s="9"/>
      <c r="D9381" s="1" t="s">
        <v>9451</v>
      </c>
      <c r="E9381" s="13">
        <v>490486.19</v>
      </c>
      <c r="F9381" s="13">
        <v>424389.33</v>
      </c>
      <c r="G9381" s="14">
        <f t="shared" si="159"/>
        <v>86.524215900961451</v>
      </c>
    </row>
    <row r="9382" spans="1:7" ht="25.5" x14ac:dyDescent="0.25">
      <c r="A9382" s="1" t="s">
        <v>5976</v>
      </c>
      <c r="B9382" s="8" t="s">
        <v>8764</v>
      </c>
      <c r="C9382" s="9"/>
      <c r="D9382" s="1" t="s">
        <v>9452</v>
      </c>
      <c r="E9382" s="13">
        <v>3190569.4099999997</v>
      </c>
      <c r="F9382" s="13">
        <v>2738208.81</v>
      </c>
      <c r="G9382" s="14">
        <f t="shared" si="159"/>
        <v>85.821947688014731</v>
      </c>
    </row>
    <row r="9383" spans="1:7" ht="25.5" x14ac:dyDescent="0.25">
      <c r="A9383" s="1" t="s">
        <v>5976</v>
      </c>
      <c r="B9383" s="8" t="s">
        <v>8764</v>
      </c>
      <c r="C9383" s="9"/>
      <c r="D9383" s="1" t="s">
        <v>9453</v>
      </c>
      <c r="E9383" s="13">
        <v>7121493.9500000002</v>
      </c>
      <c r="F9383" s="13">
        <v>5974980.3099999996</v>
      </c>
      <c r="G9383" s="14">
        <f t="shared" si="159"/>
        <v>83.900658372391078</v>
      </c>
    </row>
    <row r="9384" spans="1:7" ht="25.5" x14ac:dyDescent="0.25">
      <c r="A9384" s="1" t="s">
        <v>5976</v>
      </c>
      <c r="B9384" s="8" t="s">
        <v>8764</v>
      </c>
      <c r="C9384" s="9"/>
      <c r="D9384" s="1" t="s">
        <v>9454</v>
      </c>
      <c r="E9384" s="13">
        <v>3468470.71</v>
      </c>
      <c r="F9384" s="13">
        <v>3008493.2</v>
      </c>
      <c r="G9384" s="14">
        <f t="shared" si="159"/>
        <v>86.73831932113967</v>
      </c>
    </row>
    <row r="9385" spans="1:7" ht="25.5" x14ac:dyDescent="0.25">
      <c r="A9385" s="1" t="s">
        <v>5976</v>
      </c>
      <c r="B9385" s="8" t="s">
        <v>8764</v>
      </c>
      <c r="C9385" s="9"/>
      <c r="D9385" s="1" t="s">
        <v>9455</v>
      </c>
      <c r="E9385" s="13">
        <v>3598372.35</v>
      </c>
      <c r="F9385" s="13">
        <v>2944093.34</v>
      </c>
      <c r="G9385" s="14">
        <f t="shared" si="159"/>
        <v>81.817362230453995</v>
      </c>
    </row>
    <row r="9386" spans="1:7" ht="25.5" x14ac:dyDescent="0.25">
      <c r="A9386" s="1" t="s">
        <v>5976</v>
      </c>
      <c r="B9386" s="8" t="s">
        <v>8764</v>
      </c>
      <c r="C9386" s="9"/>
      <c r="D9386" s="1" t="s">
        <v>9456</v>
      </c>
      <c r="E9386" s="13">
        <v>3531804.5300000003</v>
      </c>
      <c r="F9386" s="13">
        <v>2986087.87</v>
      </c>
      <c r="G9386" s="14">
        <f t="shared" si="159"/>
        <v>84.548503311421925</v>
      </c>
    </row>
    <row r="9387" spans="1:7" ht="25.5" x14ac:dyDescent="0.25">
      <c r="A9387" s="1" t="s">
        <v>5976</v>
      </c>
      <c r="B9387" s="8" t="s">
        <v>8764</v>
      </c>
      <c r="C9387" s="9"/>
      <c r="D9387" s="1" t="s">
        <v>9457</v>
      </c>
      <c r="E9387" s="13">
        <v>3598644.96</v>
      </c>
      <c r="F9387" s="13">
        <v>3398207.04</v>
      </c>
      <c r="G9387" s="14">
        <f t="shared" si="159"/>
        <v>94.430183521077339</v>
      </c>
    </row>
    <row r="9388" spans="1:7" ht="25.5" x14ac:dyDescent="0.25">
      <c r="A9388" s="1" t="s">
        <v>5976</v>
      </c>
      <c r="B9388" s="8" t="s">
        <v>8764</v>
      </c>
      <c r="C9388" s="9"/>
      <c r="D9388" s="1" t="s">
        <v>9458</v>
      </c>
      <c r="E9388" s="13">
        <v>3868505.66</v>
      </c>
      <c r="F9388" s="13">
        <v>3163675.94</v>
      </c>
      <c r="G9388" s="14">
        <f t="shared" si="159"/>
        <v>81.780310488158875</v>
      </c>
    </row>
    <row r="9389" spans="1:7" ht="25.5" x14ac:dyDescent="0.25">
      <c r="A9389" s="1" t="s">
        <v>5976</v>
      </c>
      <c r="B9389" s="8" t="s">
        <v>8764</v>
      </c>
      <c r="C9389" s="9"/>
      <c r="D9389" s="1" t="s">
        <v>9459</v>
      </c>
      <c r="E9389" s="13">
        <v>3608207.8200000003</v>
      </c>
      <c r="F9389" s="13">
        <v>2927887.73</v>
      </c>
      <c r="G9389" s="14">
        <f t="shared" si="159"/>
        <v>81.145207705913108</v>
      </c>
    </row>
    <row r="9390" spans="1:7" ht="25.5" x14ac:dyDescent="0.25">
      <c r="A9390" s="1" t="s">
        <v>5976</v>
      </c>
      <c r="B9390" s="8" t="s">
        <v>8764</v>
      </c>
      <c r="C9390" s="9"/>
      <c r="D9390" s="1" t="s">
        <v>9460</v>
      </c>
      <c r="E9390" s="13">
        <v>3814536.8</v>
      </c>
      <c r="F9390" s="13">
        <v>3046264.03</v>
      </c>
      <c r="G9390" s="14">
        <f t="shared" si="159"/>
        <v>79.859343079348449</v>
      </c>
    </row>
    <row r="9391" spans="1:7" ht="25.5" x14ac:dyDescent="0.25">
      <c r="A9391" s="1" t="s">
        <v>5976</v>
      </c>
      <c r="B9391" s="8" t="s">
        <v>8764</v>
      </c>
      <c r="C9391" s="9"/>
      <c r="D9391" s="1" t="s">
        <v>9461</v>
      </c>
      <c r="E9391" s="13">
        <v>3590956.42</v>
      </c>
      <c r="F9391" s="13">
        <v>3376455.49</v>
      </c>
      <c r="G9391" s="14">
        <f t="shared" si="159"/>
        <v>94.026635110208332</v>
      </c>
    </row>
    <row r="9392" spans="1:7" ht="25.5" x14ac:dyDescent="0.25">
      <c r="A9392" s="1" t="s">
        <v>5976</v>
      </c>
      <c r="B9392" s="8" t="s">
        <v>8764</v>
      </c>
      <c r="C9392" s="9"/>
      <c r="D9392" s="1" t="s">
        <v>9462</v>
      </c>
      <c r="E9392" s="13">
        <v>2060263.5499999998</v>
      </c>
      <c r="F9392" s="13">
        <v>1828972.12</v>
      </c>
      <c r="G9392" s="14">
        <f t="shared" si="159"/>
        <v>88.773696937947591</v>
      </c>
    </row>
    <row r="9393" spans="1:7" ht="25.5" x14ac:dyDescent="0.25">
      <c r="A9393" s="1" t="s">
        <v>5976</v>
      </c>
      <c r="B9393" s="8" t="s">
        <v>8764</v>
      </c>
      <c r="C9393" s="9"/>
      <c r="D9393" s="1" t="s">
        <v>9463</v>
      </c>
      <c r="E9393" s="13">
        <v>3601794.46</v>
      </c>
      <c r="F9393" s="13">
        <v>3388501.62</v>
      </c>
      <c r="G9393" s="14">
        <f t="shared" si="159"/>
        <v>94.078150700470559</v>
      </c>
    </row>
    <row r="9394" spans="1:7" ht="25.5" x14ac:dyDescent="0.25">
      <c r="A9394" s="1" t="s">
        <v>5976</v>
      </c>
      <c r="B9394" s="8" t="s">
        <v>8764</v>
      </c>
      <c r="C9394" s="9"/>
      <c r="D9394" s="1" t="s">
        <v>9464</v>
      </c>
      <c r="E9394" s="13">
        <v>3941156.36</v>
      </c>
      <c r="F9394" s="13">
        <v>3434513.53</v>
      </c>
      <c r="G9394" s="14">
        <f t="shared" si="159"/>
        <v>87.144817821945026</v>
      </c>
    </row>
    <row r="9395" spans="1:7" ht="25.5" x14ac:dyDescent="0.25">
      <c r="A9395" s="1" t="s">
        <v>5976</v>
      </c>
      <c r="B9395" s="8" t="s">
        <v>8764</v>
      </c>
      <c r="C9395" s="9"/>
      <c r="D9395" s="1" t="s">
        <v>9465</v>
      </c>
      <c r="E9395" s="13">
        <v>5551822.8600000003</v>
      </c>
      <c r="F9395" s="13">
        <v>5162409.7</v>
      </c>
      <c r="G9395" s="14">
        <f t="shared" si="159"/>
        <v>92.985850416704395</v>
      </c>
    </row>
    <row r="9396" spans="1:7" ht="25.5" x14ac:dyDescent="0.25">
      <c r="A9396" s="1" t="s">
        <v>5976</v>
      </c>
      <c r="B9396" s="8" t="s">
        <v>8764</v>
      </c>
      <c r="C9396" s="9"/>
      <c r="D9396" s="1" t="s">
        <v>9466</v>
      </c>
      <c r="E9396" s="13">
        <v>3753638.63</v>
      </c>
      <c r="F9396" s="13">
        <v>3393724.96</v>
      </c>
      <c r="G9396" s="14">
        <f t="shared" si="159"/>
        <v>90.41160576504403</v>
      </c>
    </row>
    <row r="9397" spans="1:7" ht="25.5" x14ac:dyDescent="0.25">
      <c r="A9397" s="1" t="s">
        <v>5976</v>
      </c>
      <c r="B9397" s="8" t="s">
        <v>8764</v>
      </c>
      <c r="C9397" s="9"/>
      <c r="D9397" s="1" t="s">
        <v>9467</v>
      </c>
      <c r="E9397" s="13">
        <v>2675385.56</v>
      </c>
      <c r="F9397" s="13">
        <v>2576013.44</v>
      </c>
      <c r="G9397" s="14">
        <f t="shared" si="159"/>
        <v>96.285689753068709</v>
      </c>
    </row>
    <row r="9398" spans="1:7" ht="25.5" x14ac:dyDescent="0.25">
      <c r="A9398" s="1" t="s">
        <v>5976</v>
      </c>
      <c r="B9398" s="8" t="s">
        <v>8764</v>
      </c>
      <c r="C9398" s="9"/>
      <c r="D9398" s="1" t="s">
        <v>9468</v>
      </c>
      <c r="E9398" s="13">
        <v>2375780.5300000003</v>
      </c>
      <c r="F9398" s="13">
        <v>2151839.52</v>
      </c>
      <c r="G9398" s="14">
        <f t="shared" si="159"/>
        <v>90.574002641565542</v>
      </c>
    </row>
    <row r="9399" spans="1:7" ht="25.5" x14ac:dyDescent="0.25">
      <c r="A9399" s="1" t="s">
        <v>5976</v>
      </c>
      <c r="B9399" s="8" t="s">
        <v>8764</v>
      </c>
      <c r="C9399" s="9"/>
      <c r="D9399" s="1" t="s">
        <v>9469</v>
      </c>
      <c r="E9399" s="13">
        <v>3459877.51</v>
      </c>
      <c r="F9399" s="13">
        <v>2821440.1</v>
      </c>
      <c r="G9399" s="14">
        <f t="shared" si="159"/>
        <v>81.547398480011509</v>
      </c>
    </row>
    <row r="9400" spans="1:7" ht="25.5" x14ac:dyDescent="0.25">
      <c r="A9400" s="1" t="s">
        <v>5976</v>
      </c>
      <c r="B9400" s="8" t="s">
        <v>8764</v>
      </c>
      <c r="C9400" s="9"/>
      <c r="D9400" s="1" t="s">
        <v>9470</v>
      </c>
      <c r="E9400" s="13">
        <v>4021745.22</v>
      </c>
      <c r="F9400" s="13">
        <v>3239709.39</v>
      </c>
      <c r="G9400" s="14">
        <f t="shared" si="159"/>
        <v>80.554814210732133</v>
      </c>
    </row>
    <row r="9401" spans="1:7" ht="25.5" x14ac:dyDescent="0.25">
      <c r="A9401" s="1" t="s">
        <v>5976</v>
      </c>
      <c r="B9401" s="8" t="s">
        <v>8764</v>
      </c>
      <c r="C9401" s="9"/>
      <c r="D9401" s="1" t="s">
        <v>9471</v>
      </c>
      <c r="E9401" s="13">
        <v>2806869.73</v>
      </c>
      <c r="F9401" s="13">
        <v>2131665.67</v>
      </c>
      <c r="G9401" s="14">
        <f t="shared" si="159"/>
        <v>75.944588636110296</v>
      </c>
    </row>
    <row r="9402" spans="1:7" ht="25.5" x14ac:dyDescent="0.25">
      <c r="A9402" s="1" t="s">
        <v>5976</v>
      </c>
      <c r="B9402" s="8" t="s">
        <v>8764</v>
      </c>
      <c r="C9402" s="9"/>
      <c r="D9402" s="1" t="s">
        <v>9472</v>
      </c>
      <c r="E9402" s="13">
        <v>2915232.38</v>
      </c>
      <c r="F9402" s="13">
        <v>2609643.16</v>
      </c>
      <c r="G9402" s="14">
        <f t="shared" si="159"/>
        <v>89.517500488245815</v>
      </c>
    </row>
    <row r="9403" spans="1:7" ht="25.5" x14ac:dyDescent="0.25">
      <c r="A9403" s="1" t="s">
        <v>5976</v>
      </c>
      <c r="B9403" s="8" t="s">
        <v>8764</v>
      </c>
      <c r="C9403" s="9"/>
      <c r="D9403" s="1" t="s">
        <v>9473</v>
      </c>
      <c r="E9403" s="13">
        <v>2197801.5</v>
      </c>
      <c r="F9403" s="13">
        <v>2036703.73</v>
      </c>
      <c r="G9403" s="14">
        <f t="shared" si="159"/>
        <v>92.670049137740591</v>
      </c>
    </row>
    <row r="9404" spans="1:7" ht="25.5" x14ac:dyDescent="0.25">
      <c r="A9404" s="1" t="s">
        <v>5976</v>
      </c>
      <c r="B9404" s="8" t="s">
        <v>8764</v>
      </c>
      <c r="C9404" s="9"/>
      <c r="D9404" s="1" t="s">
        <v>9474</v>
      </c>
      <c r="E9404" s="13">
        <v>2108618.35</v>
      </c>
      <c r="F9404" s="13">
        <v>1954948.39</v>
      </c>
      <c r="G9404" s="14">
        <f t="shared" si="159"/>
        <v>92.712291439558044</v>
      </c>
    </row>
    <row r="9405" spans="1:7" ht="25.5" x14ac:dyDescent="0.25">
      <c r="A9405" s="1" t="s">
        <v>5976</v>
      </c>
      <c r="B9405" s="8" t="s">
        <v>8764</v>
      </c>
      <c r="C9405" s="9"/>
      <c r="D9405" s="1" t="s">
        <v>9475</v>
      </c>
      <c r="E9405" s="13">
        <v>5263761.7700000005</v>
      </c>
      <c r="F9405" s="13">
        <v>4901789.2300000004</v>
      </c>
      <c r="G9405" s="14">
        <f t="shared" si="159"/>
        <v>93.12331074588127</v>
      </c>
    </row>
    <row r="9406" spans="1:7" ht="25.5" x14ac:dyDescent="0.25">
      <c r="A9406" s="1" t="s">
        <v>5976</v>
      </c>
      <c r="B9406" s="8" t="s">
        <v>8764</v>
      </c>
      <c r="C9406" s="9"/>
      <c r="D9406" s="1" t="s">
        <v>9476</v>
      </c>
      <c r="E9406" s="13">
        <v>2193580.7000000002</v>
      </c>
      <c r="F9406" s="13">
        <v>2084849.19</v>
      </c>
      <c r="G9406" s="14">
        <f t="shared" si="159"/>
        <v>95.043195356341343</v>
      </c>
    </row>
    <row r="9407" spans="1:7" ht="25.5" x14ac:dyDescent="0.25">
      <c r="A9407" s="1" t="s">
        <v>5976</v>
      </c>
      <c r="B9407" s="8" t="s">
        <v>8764</v>
      </c>
      <c r="C9407" s="9"/>
      <c r="D9407" s="1" t="s">
        <v>9477</v>
      </c>
      <c r="E9407" s="13">
        <v>202416.16999999998</v>
      </c>
      <c r="F9407" s="13">
        <v>174083.55</v>
      </c>
      <c r="G9407" s="14">
        <f t="shared" si="159"/>
        <v>86.002788215980956</v>
      </c>
    </row>
    <row r="9408" spans="1:7" ht="25.5" x14ac:dyDescent="0.25">
      <c r="A9408" s="1" t="s">
        <v>5976</v>
      </c>
      <c r="B9408" s="8" t="s">
        <v>8764</v>
      </c>
      <c r="C9408" s="9"/>
      <c r="D9408" s="1" t="s">
        <v>9478</v>
      </c>
      <c r="E9408" s="13">
        <v>4628628.0999999996</v>
      </c>
      <c r="F9408" s="13">
        <v>3751093.72</v>
      </c>
      <c r="G9408" s="14">
        <f t="shared" si="159"/>
        <v>81.041156017697773</v>
      </c>
    </row>
    <row r="9409" spans="1:7" ht="25.5" x14ac:dyDescent="0.25">
      <c r="A9409" s="1" t="s">
        <v>5976</v>
      </c>
      <c r="B9409" s="8" t="s">
        <v>9479</v>
      </c>
      <c r="C9409" s="9"/>
      <c r="D9409" s="1" t="s">
        <v>9480</v>
      </c>
      <c r="E9409" s="13">
        <v>6547538.9799999995</v>
      </c>
      <c r="F9409" s="13">
        <v>5932861.9800000004</v>
      </c>
      <c r="G9409" s="14">
        <f t="shared" si="159"/>
        <v>90.612091018051501</v>
      </c>
    </row>
    <row r="9410" spans="1:7" ht="25.5" x14ac:dyDescent="0.25">
      <c r="A9410" s="1" t="s">
        <v>5976</v>
      </c>
      <c r="B9410" s="8" t="s">
        <v>9479</v>
      </c>
      <c r="C9410" s="9"/>
      <c r="D9410" s="1" t="s">
        <v>9481</v>
      </c>
      <c r="E9410" s="13">
        <v>6233866.2400000002</v>
      </c>
      <c r="F9410" s="13">
        <v>5738915.4299999997</v>
      </c>
      <c r="G9410" s="14">
        <f t="shared" si="159"/>
        <v>92.060291463680798</v>
      </c>
    </row>
    <row r="9411" spans="1:7" ht="25.5" x14ac:dyDescent="0.25">
      <c r="A9411" s="1" t="s">
        <v>5976</v>
      </c>
      <c r="B9411" s="8" t="s">
        <v>9479</v>
      </c>
      <c r="C9411" s="9"/>
      <c r="D9411" s="1" t="s">
        <v>9482</v>
      </c>
      <c r="E9411" s="13">
        <v>7748590.6200000001</v>
      </c>
      <c r="F9411" s="13">
        <v>6658769.46</v>
      </c>
      <c r="G9411" s="14">
        <f t="shared" si="159"/>
        <v>85.935233728995215</v>
      </c>
    </row>
    <row r="9412" spans="1:7" ht="25.5" x14ac:dyDescent="0.25">
      <c r="A9412" s="1" t="s">
        <v>5976</v>
      </c>
      <c r="B9412" s="8" t="s">
        <v>9479</v>
      </c>
      <c r="C9412" s="9"/>
      <c r="D9412" s="1" t="s">
        <v>9483</v>
      </c>
      <c r="E9412" s="13">
        <v>1027914.98</v>
      </c>
      <c r="F9412" s="13">
        <v>761068.54</v>
      </c>
      <c r="G9412" s="14">
        <f t="shared" si="159"/>
        <v>74.040028096487134</v>
      </c>
    </row>
    <row r="9413" spans="1:7" ht="25.5" x14ac:dyDescent="0.25">
      <c r="A9413" s="1" t="s">
        <v>5976</v>
      </c>
      <c r="B9413" s="8" t="s">
        <v>9479</v>
      </c>
      <c r="C9413" s="9"/>
      <c r="D9413" s="1" t="s">
        <v>9484</v>
      </c>
      <c r="E9413" s="13">
        <v>462096.3</v>
      </c>
      <c r="F9413" s="13">
        <v>425119.92</v>
      </c>
      <c r="G9413" s="14">
        <f t="shared" si="159"/>
        <v>91.998122469277504</v>
      </c>
    </row>
    <row r="9414" spans="1:7" ht="25.5" x14ac:dyDescent="0.25">
      <c r="A9414" s="1" t="s">
        <v>5976</v>
      </c>
      <c r="B9414" s="8" t="s">
        <v>9479</v>
      </c>
      <c r="C9414" s="9"/>
      <c r="D9414" s="1" t="s">
        <v>9485</v>
      </c>
      <c r="E9414" s="13">
        <v>520598.04999999993</v>
      </c>
      <c r="F9414" s="13">
        <v>492565.68</v>
      </c>
      <c r="G9414" s="14">
        <f t="shared" si="159"/>
        <v>94.615352477789742</v>
      </c>
    </row>
    <row r="9415" spans="1:7" ht="25.5" x14ac:dyDescent="0.25">
      <c r="A9415" s="1" t="s">
        <v>5976</v>
      </c>
      <c r="B9415" s="8" t="s">
        <v>9479</v>
      </c>
      <c r="C9415" s="9"/>
      <c r="D9415" s="1" t="s">
        <v>9486</v>
      </c>
      <c r="E9415" s="13">
        <v>691682.38</v>
      </c>
      <c r="F9415" s="13">
        <v>647868.62</v>
      </c>
      <c r="G9415" s="14">
        <f t="shared" si="159"/>
        <v>93.665624386730798</v>
      </c>
    </row>
    <row r="9416" spans="1:7" ht="25.5" x14ac:dyDescent="0.25">
      <c r="A9416" s="1" t="s">
        <v>5976</v>
      </c>
      <c r="B9416" s="8" t="s">
        <v>9479</v>
      </c>
      <c r="C9416" s="9"/>
      <c r="D9416" s="1" t="s">
        <v>9487</v>
      </c>
      <c r="E9416" s="13">
        <v>175148.06999999998</v>
      </c>
      <c r="F9416" s="13">
        <v>124358.3</v>
      </c>
      <c r="G9416" s="14">
        <f t="shared" si="159"/>
        <v>71.001810068475208</v>
      </c>
    </row>
    <row r="9417" spans="1:7" ht="25.5" x14ac:dyDescent="0.25">
      <c r="A9417" s="1" t="s">
        <v>5976</v>
      </c>
      <c r="B9417" s="8" t="s">
        <v>9479</v>
      </c>
      <c r="C9417" s="9"/>
      <c r="D9417" s="1" t="s">
        <v>9488</v>
      </c>
      <c r="E9417" s="13">
        <v>1336557.53</v>
      </c>
      <c r="F9417" s="13">
        <v>1204447.1100000001</v>
      </c>
      <c r="G9417" s="14">
        <f t="shared" si="159"/>
        <v>90.115620387848182</v>
      </c>
    </row>
    <row r="9418" spans="1:7" ht="25.5" x14ac:dyDescent="0.25">
      <c r="A9418" s="1" t="s">
        <v>5976</v>
      </c>
      <c r="B9418" s="8" t="s">
        <v>9479</v>
      </c>
      <c r="C9418" s="9"/>
      <c r="D9418" s="1" t="s">
        <v>9489</v>
      </c>
      <c r="E9418" s="13">
        <v>1690641.72</v>
      </c>
      <c r="F9418" s="13">
        <v>1585359.2</v>
      </c>
      <c r="G9418" s="14">
        <f t="shared" si="159"/>
        <v>93.772629720742955</v>
      </c>
    </row>
    <row r="9419" spans="1:7" ht="25.5" x14ac:dyDescent="0.25">
      <c r="A9419" s="1" t="s">
        <v>5976</v>
      </c>
      <c r="B9419" s="8" t="s">
        <v>9479</v>
      </c>
      <c r="C9419" s="9"/>
      <c r="D9419" s="1" t="s">
        <v>9490</v>
      </c>
      <c r="E9419" s="13">
        <v>322632.25999999995</v>
      </c>
      <c r="F9419" s="13">
        <v>311556.68</v>
      </c>
      <c r="G9419" s="14">
        <f t="shared" si="159"/>
        <v>96.567119481480262</v>
      </c>
    </row>
    <row r="9420" spans="1:7" ht="25.5" x14ac:dyDescent="0.25">
      <c r="A9420" s="1" t="s">
        <v>5976</v>
      </c>
      <c r="B9420" s="8" t="s">
        <v>9479</v>
      </c>
      <c r="C9420" s="9"/>
      <c r="D9420" s="1" t="s">
        <v>9491</v>
      </c>
      <c r="E9420" s="13">
        <v>5478214.6699999999</v>
      </c>
      <c r="F9420" s="13">
        <v>4807363.9400000004</v>
      </c>
      <c r="G9420" s="14">
        <f t="shared" si="159"/>
        <v>87.75420879956134</v>
      </c>
    </row>
    <row r="9421" spans="1:7" ht="25.5" x14ac:dyDescent="0.25">
      <c r="A9421" s="1" t="s">
        <v>5976</v>
      </c>
      <c r="B9421" s="8" t="s">
        <v>9479</v>
      </c>
      <c r="C9421" s="9"/>
      <c r="D9421" s="1" t="s">
        <v>9492</v>
      </c>
      <c r="E9421" s="13">
        <v>4011994.24</v>
      </c>
      <c r="F9421" s="13">
        <v>3572745.38</v>
      </c>
      <c r="G9421" s="14">
        <f t="shared" si="159"/>
        <v>89.051607910583627</v>
      </c>
    </row>
    <row r="9422" spans="1:7" ht="25.5" x14ac:dyDescent="0.25">
      <c r="A9422" s="1" t="s">
        <v>5976</v>
      </c>
      <c r="B9422" s="8" t="s">
        <v>9479</v>
      </c>
      <c r="C9422" s="9"/>
      <c r="D9422" s="1" t="s">
        <v>9493</v>
      </c>
      <c r="E9422" s="13">
        <v>3125052.0999999996</v>
      </c>
      <c r="F9422" s="13">
        <v>2749634.54</v>
      </c>
      <c r="G9422" s="14">
        <f t="shared" si="159"/>
        <v>87.98683836343082</v>
      </c>
    </row>
    <row r="9423" spans="1:7" ht="25.5" x14ac:dyDescent="0.25">
      <c r="A9423" s="1" t="s">
        <v>5976</v>
      </c>
      <c r="B9423" s="8" t="s">
        <v>9479</v>
      </c>
      <c r="C9423" s="9"/>
      <c r="D9423" s="1" t="s">
        <v>9494</v>
      </c>
      <c r="E9423" s="13">
        <v>5609647.5300000003</v>
      </c>
      <c r="F9423" s="13">
        <v>4832778.1900000004</v>
      </c>
      <c r="G9423" s="14">
        <f t="shared" si="159"/>
        <v>86.151191570497843</v>
      </c>
    </row>
    <row r="9424" spans="1:7" ht="25.5" x14ac:dyDescent="0.25">
      <c r="A9424" s="1" t="s">
        <v>5976</v>
      </c>
      <c r="B9424" s="8" t="s">
        <v>9479</v>
      </c>
      <c r="C9424" s="9"/>
      <c r="D9424" s="1" t="s">
        <v>9495</v>
      </c>
      <c r="E9424" s="13">
        <v>1273548.8599999999</v>
      </c>
      <c r="F9424" s="13">
        <v>1031533.58</v>
      </c>
      <c r="G9424" s="14">
        <f t="shared" si="159"/>
        <v>80.99678091659554</v>
      </c>
    </row>
    <row r="9425" spans="1:7" ht="25.5" x14ac:dyDescent="0.25">
      <c r="A9425" s="1" t="s">
        <v>5976</v>
      </c>
      <c r="B9425" s="8" t="s">
        <v>9479</v>
      </c>
      <c r="C9425" s="9"/>
      <c r="D9425" s="1" t="s">
        <v>9496</v>
      </c>
      <c r="E9425" s="13">
        <v>1743497.6</v>
      </c>
      <c r="F9425" s="13">
        <v>1680738.93</v>
      </c>
      <c r="G9425" s="14">
        <f t="shared" si="159"/>
        <v>96.400415463720734</v>
      </c>
    </row>
    <row r="9426" spans="1:7" ht="25.5" x14ac:dyDescent="0.25">
      <c r="A9426" s="1" t="s">
        <v>5976</v>
      </c>
      <c r="B9426" s="8" t="s">
        <v>9479</v>
      </c>
      <c r="C9426" s="9"/>
      <c r="D9426" s="1" t="s">
        <v>9497</v>
      </c>
      <c r="E9426" s="13">
        <v>781813.20000000007</v>
      </c>
      <c r="F9426" s="13">
        <v>663960.93000000005</v>
      </c>
      <c r="G9426" s="14">
        <f t="shared" si="159"/>
        <v>84.925776387505351</v>
      </c>
    </row>
    <row r="9427" spans="1:7" ht="25.5" x14ac:dyDescent="0.25">
      <c r="A9427" s="1" t="s">
        <v>5976</v>
      </c>
      <c r="B9427" s="8" t="s">
        <v>9479</v>
      </c>
      <c r="C9427" s="9"/>
      <c r="D9427" s="1" t="s">
        <v>9498</v>
      </c>
      <c r="E9427" s="13">
        <v>2135303.2999999998</v>
      </c>
      <c r="F9427" s="13">
        <v>1904024.05</v>
      </c>
      <c r="G9427" s="14">
        <f t="shared" si="159"/>
        <v>89.168786935326722</v>
      </c>
    </row>
    <row r="9428" spans="1:7" ht="25.5" x14ac:dyDescent="0.25">
      <c r="A9428" s="1" t="s">
        <v>5976</v>
      </c>
      <c r="B9428" s="8" t="s">
        <v>9479</v>
      </c>
      <c r="C9428" s="9"/>
      <c r="D9428" s="1" t="s">
        <v>9499</v>
      </c>
      <c r="E9428" s="13">
        <v>91551.13</v>
      </c>
      <c r="F9428" s="13">
        <v>75188.960000000006</v>
      </c>
      <c r="G9428" s="14">
        <f t="shared" si="159"/>
        <v>82.127833921875137</v>
      </c>
    </row>
    <row r="9429" spans="1:7" ht="25.5" x14ac:dyDescent="0.25">
      <c r="A9429" s="1" t="s">
        <v>5976</v>
      </c>
      <c r="B9429" s="8" t="s">
        <v>9479</v>
      </c>
      <c r="C9429" s="9"/>
      <c r="D9429" s="1" t="s">
        <v>9500</v>
      </c>
      <c r="E9429" s="13">
        <v>1136832.98</v>
      </c>
      <c r="F9429" s="13">
        <v>1003305.52</v>
      </c>
      <c r="G9429" s="14">
        <f t="shared" si="159"/>
        <v>88.254434701568911</v>
      </c>
    </row>
    <row r="9430" spans="1:7" ht="25.5" x14ac:dyDescent="0.25">
      <c r="A9430" s="1" t="s">
        <v>5976</v>
      </c>
      <c r="B9430" s="8" t="s">
        <v>9479</v>
      </c>
      <c r="C9430" s="9"/>
      <c r="D9430" s="1" t="s">
        <v>9501</v>
      </c>
      <c r="E9430" s="13">
        <v>928556.93</v>
      </c>
      <c r="F9430" s="13">
        <v>661980.98</v>
      </c>
      <c r="G9430" s="14">
        <f t="shared" si="159"/>
        <v>71.291372517137958</v>
      </c>
    </row>
    <row r="9431" spans="1:7" ht="25.5" x14ac:dyDescent="0.25">
      <c r="A9431" s="1" t="s">
        <v>5976</v>
      </c>
      <c r="B9431" s="8" t="s">
        <v>9479</v>
      </c>
      <c r="C9431" s="9"/>
      <c r="D9431" s="1" t="s">
        <v>9502</v>
      </c>
      <c r="E9431" s="13">
        <v>574857.91</v>
      </c>
      <c r="F9431" s="13">
        <v>465787.33</v>
      </c>
      <c r="G9431" s="14">
        <f t="shared" si="159"/>
        <v>81.026514882608126</v>
      </c>
    </row>
    <row r="9432" spans="1:7" ht="25.5" x14ac:dyDescent="0.25">
      <c r="A9432" s="1" t="s">
        <v>5976</v>
      </c>
      <c r="B9432" s="8" t="s">
        <v>9479</v>
      </c>
      <c r="C9432" s="9"/>
      <c r="D9432" s="1" t="s">
        <v>9503</v>
      </c>
      <c r="E9432" s="13">
        <v>945261.49</v>
      </c>
      <c r="F9432" s="13">
        <v>870882.2</v>
      </c>
      <c r="G9432" s="14">
        <f t="shared" si="159"/>
        <v>92.131352986780399</v>
      </c>
    </row>
    <row r="9433" spans="1:7" ht="25.5" x14ac:dyDescent="0.25">
      <c r="A9433" s="1" t="s">
        <v>5976</v>
      </c>
      <c r="B9433" s="8" t="s">
        <v>9479</v>
      </c>
      <c r="C9433" s="9"/>
      <c r="D9433" s="1" t="s">
        <v>9504</v>
      </c>
      <c r="E9433" s="13">
        <v>464159.31999999995</v>
      </c>
      <c r="F9433" s="13">
        <v>415383.64</v>
      </c>
      <c r="G9433" s="14">
        <f t="shared" si="159"/>
        <v>89.491608183155748</v>
      </c>
    </row>
    <row r="9434" spans="1:7" ht="25.5" x14ac:dyDescent="0.25">
      <c r="A9434" s="1" t="s">
        <v>5976</v>
      </c>
      <c r="B9434" s="8" t="s">
        <v>9479</v>
      </c>
      <c r="C9434" s="9"/>
      <c r="D9434" s="1" t="s">
        <v>9505</v>
      </c>
      <c r="E9434" s="13">
        <v>3780529.16</v>
      </c>
      <c r="F9434" s="13">
        <v>3611459.72</v>
      </c>
      <c r="G9434" s="14">
        <f t="shared" si="159"/>
        <v>95.527889540203944</v>
      </c>
    </row>
    <row r="9435" spans="1:7" ht="25.5" x14ac:dyDescent="0.25">
      <c r="A9435" s="1" t="s">
        <v>5976</v>
      </c>
      <c r="B9435" s="8" t="s">
        <v>9479</v>
      </c>
      <c r="C9435" s="9"/>
      <c r="D9435" s="1" t="s">
        <v>9506</v>
      </c>
      <c r="E9435" s="13">
        <v>280082.7</v>
      </c>
      <c r="F9435" s="13">
        <v>234544.25</v>
      </c>
      <c r="G9435" s="14">
        <f t="shared" ref="G9435:G9497" si="160">F9435/E9435*100</f>
        <v>83.741070048239322</v>
      </c>
    </row>
    <row r="9436" spans="1:7" ht="25.5" x14ac:dyDescent="0.25">
      <c r="A9436" s="1" t="s">
        <v>5976</v>
      </c>
      <c r="B9436" s="8" t="s">
        <v>9479</v>
      </c>
      <c r="C9436" s="9"/>
      <c r="D9436" s="1" t="s">
        <v>9507</v>
      </c>
      <c r="E9436" s="13">
        <v>3110687.4</v>
      </c>
      <c r="F9436" s="13">
        <v>2835795.15</v>
      </c>
      <c r="G9436" s="14">
        <f t="shared" si="160"/>
        <v>91.16297413877075</v>
      </c>
    </row>
    <row r="9437" spans="1:7" ht="25.5" x14ac:dyDescent="0.25">
      <c r="A9437" s="1" t="s">
        <v>5976</v>
      </c>
      <c r="B9437" s="8" t="s">
        <v>9479</v>
      </c>
      <c r="C9437" s="9"/>
      <c r="D9437" s="1" t="s">
        <v>9508</v>
      </c>
      <c r="E9437" s="13">
        <v>184420.43</v>
      </c>
      <c r="F9437" s="13">
        <v>161918.85</v>
      </c>
      <c r="G9437" s="14">
        <f t="shared" si="160"/>
        <v>87.79875960597208</v>
      </c>
    </row>
    <row r="9438" spans="1:7" ht="25.5" x14ac:dyDescent="0.25">
      <c r="A9438" s="1" t="s">
        <v>5976</v>
      </c>
      <c r="B9438" s="8" t="s">
        <v>9479</v>
      </c>
      <c r="C9438" s="9"/>
      <c r="D9438" s="1" t="s">
        <v>9509</v>
      </c>
      <c r="E9438" s="13">
        <v>389111.17</v>
      </c>
      <c r="F9438" s="13">
        <v>281247.45</v>
      </c>
      <c r="G9438" s="14">
        <f t="shared" si="160"/>
        <v>72.279459363759727</v>
      </c>
    </row>
    <row r="9439" spans="1:7" ht="25.5" x14ac:dyDescent="0.25">
      <c r="A9439" s="1" t="s">
        <v>5976</v>
      </c>
      <c r="B9439" s="8" t="s">
        <v>9479</v>
      </c>
      <c r="C9439" s="9"/>
      <c r="D9439" s="1" t="s">
        <v>9510</v>
      </c>
      <c r="E9439" s="13">
        <v>4014584.74</v>
      </c>
      <c r="F9439" s="13">
        <v>3719713.13</v>
      </c>
      <c r="G9439" s="14">
        <f t="shared" si="160"/>
        <v>92.654991011598369</v>
      </c>
    </row>
    <row r="9440" spans="1:7" ht="25.5" x14ac:dyDescent="0.25">
      <c r="A9440" s="1" t="s">
        <v>5976</v>
      </c>
      <c r="B9440" s="8" t="s">
        <v>9479</v>
      </c>
      <c r="C9440" s="9"/>
      <c r="D9440" s="1" t="s">
        <v>9511</v>
      </c>
      <c r="E9440" s="13">
        <v>181310.05000000002</v>
      </c>
      <c r="F9440" s="13">
        <v>166942.04</v>
      </c>
      <c r="G9440" s="14">
        <f t="shared" si="160"/>
        <v>92.075447555168608</v>
      </c>
    </row>
    <row r="9441" spans="1:7" ht="25.5" x14ac:dyDescent="0.25">
      <c r="A9441" s="1" t="s">
        <v>5976</v>
      </c>
      <c r="B9441" s="8" t="s">
        <v>9479</v>
      </c>
      <c r="C9441" s="9"/>
      <c r="D9441" s="1" t="s">
        <v>9512</v>
      </c>
      <c r="E9441" s="13">
        <v>365988.31</v>
      </c>
      <c r="F9441" s="13">
        <v>305482.27</v>
      </c>
      <c r="G9441" s="14">
        <f t="shared" si="160"/>
        <v>83.467767044253421</v>
      </c>
    </row>
    <row r="9442" spans="1:7" ht="25.5" x14ac:dyDescent="0.25">
      <c r="A9442" s="1" t="s">
        <v>5976</v>
      </c>
      <c r="B9442" s="8" t="s">
        <v>9479</v>
      </c>
      <c r="C9442" s="9"/>
      <c r="D9442" s="1" t="s">
        <v>9513</v>
      </c>
      <c r="E9442" s="13">
        <v>185292.71</v>
      </c>
      <c r="F9442" s="13">
        <v>177582.32</v>
      </c>
      <c r="G9442" s="14">
        <f t="shared" si="160"/>
        <v>95.838805530989319</v>
      </c>
    </row>
    <row r="9443" spans="1:7" ht="25.5" x14ac:dyDescent="0.25">
      <c r="A9443" s="1" t="s">
        <v>5976</v>
      </c>
      <c r="B9443" s="8" t="s">
        <v>9479</v>
      </c>
      <c r="C9443" s="9"/>
      <c r="D9443" s="1" t="s">
        <v>9514</v>
      </c>
      <c r="E9443" s="13">
        <v>367323.81</v>
      </c>
      <c r="F9443" s="13">
        <v>311733.77</v>
      </c>
      <c r="G9443" s="14">
        <f t="shared" si="160"/>
        <v>84.86620292869118</v>
      </c>
    </row>
    <row r="9444" spans="1:7" ht="25.5" x14ac:dyDescent="0.25">
      <c r="A9444" s="1" t="s">
        <v>5976</v>
      </c>
      <c r="B9444" s="8" t="s">
        <v>9479</v>
      </c>
      <c r="C9444" s="9"/>
      <c r="D9444" s="1" t="s">
        <v>9515</v>
      </c>
      <c r="E9444" s="13">
        <v>2688991.2800000003</v>
      </c>
      <c r="F9444" s="13">
        <v>2074671.4</v>
      </c>
      <c r="G9444" s="14">
        <f t="shared" si="160"/>
        <v>77.154262843128279</v>
      </c>
    </row>
    <row r="9445" spans="1:7" ht="25.5" x14ac:dyDescent="0.25">
      <c r="A9445" s="1" t="s">
        <v>5976</v>
      </c>
      <c r="B9445" s="8" t="s">
        <v>9479</v>
      </c>
      <c r="C9445" s="9"/>
      <c r="D9445" s="1" t="s">
        <v>9516</v>
      </c>
      <c r="E9445" s="13">
        <v>2684788.14</v>
      </c>
      <c r="F9445" s="13">
        <v>2455363.6800000002</v>
      </c>
      <c r="G9445" s="14">
        <f t="shared" si="160"/>
        <v>91.454653103466114</v>
      </c>
    </row>
    <row r="9446" spans="1:7" ht="25.5" x14ac:dyDescent="0.25">
      <c r="A9446" s="1" t="s">
        <v>5976</v>
      </c>
      <c r="B9446" s="8" t="s">
        <v>9479</v>
      </c>
      <c r="C9446" s="9"/>
      <c r="D9446" s="1" t="s">
        <v>9517</v>
      </c>
      <c r="E9446" s="13">
        <v>2968289.32</v>
      </c>
      <c r="F9446" s="13">
        <v>2906878.76</v>
      </c>
      <c r="G9446" s="14">
        <f t="shared" si="160"/>
        <v>97.931112725898288</v>
      </c>
    </row>
    <row r="9447" spans="1:7" ht="25.5" x14ac:dyDescent="0.25">
      <c r="A9447" s="1" t="s">
        <v>5976</v>
      </c>
      <c r="B9447" s="8" t="s">
        <v>9479</v>
      </c>
      <c r="C9447" s="9"/>
      <c r="D9447" s="1" t="s">
        <v>9518</v>
      </c>
      <c r="E9447" s="13">
        <v>3127797.71</v>
      </c>
      <c r="F9447" s="13">
        <v>2766403.25</v>
      </c>
      <c r="G9447" s="14">
        <f t="shared" si="160"/>
        <v>88.445721446608516</v>
      </c>
    </row>
    <row r="9448" spans="1:7" ht="25.5" x14ac:dyDescent="0.25">
      <c r="A9448" s="1" t="s">
        <v>5976</v>
      </c>
      <c r="B9448" s="8" t="s">
        <v>9479</v>
      </c>
      <c r="C9448" s="9"/>
      <c r="D9448" s="1" t="s">
        <v>9519</v>
      </c>
      <c r="E9448" s="13">
        <v>2979274.79</v>
      </c>
      <c r="F9448" s="13">
        <v>2738825.51</v>
      </c>
      <c r="G9448" s="14">
        <f t="shared" si="160"/>
        <v>91.92926812904021</v>
      </c>
    </row>
    <row r="9449" spans="1:7" ht="25.5" x14ac:dyDescent="0.25">
      <c r="A9449" s="1" t="s">
        <v>5976</v>
      </c>
      <c r="B9449" s="8" t="s">
        <v>9479</v>
      </c>
      <c r="C9449" s="9"/>
      <c r="D9449" s="1" t="s">
        <v>9520</v>
      </c>
      <c r="E9449" s="13">
        <v>3030711.68</v>
      </c>
      <c r="F9449" s="13">
        <v>2922316.07</v>
      </c>
      <c r="G9449" s="14">
        <f t="shared" si="160"/>
        <v>96.423427186580795</v>
      </c>
    </row>
    <row r="9450" spans="1:7" ht="25.5" x14ac:dyDescent="0.25">
      <c r="A9450" s="1" t="s">
        <v>5976</v>
      </c>
      <c r="B9450" s="8" t="s">
        <v>9479</v>
      </c>
      <c r="C9450" s="9"/>
      <c r="D9450" s="1" t="s">
        <v>9521</v>
      </c>
      <c r="E9450" s="13">
        <v>2816404.73</v>
      </c>
      <c r="F9450" s="13">
        <v>2476906.77</v>
      </c>
      <c r="G9450" s="14">
        <f t="shared" si="160"/>
        <v>87.94569699504801</v>
      </c>
    </row>
    <row r="9451" spans="1:7" ht="25.5" x14ac:dyDescent="0.25">
      <c r="A9451" s="1" t="s">
        <v>5976</v>
      </c>
      <c r="B9451" s="8" t="s">
        <v>9479</v>
      </c>
      <c r="C9451" s="9"/>
      <c r="D9451" s="1" t="s">
        <v>9522</v>
      </c>
      <c r="E9451" s="13">
        <v>2829431.24</v>
      </c>
      <c r="F9451" s="13">
        <v>2505804.87</v>
      </c>
      <c r="G9451" s="14">
        <f t="shared" si="160"/>
        <v>88.562140495769739</v>
      </c>
    </row>
    <row r="9452" spans="1:7" ht="25.5" x14ac:dyDescent="0.25">
      <c r="A9452" s="1" t="s">
        <v>5976</v>
      </c>
      <c r="B9452" s="8" t="s">
        <v>9479</v>
      </c>
      <c r="C9452" s="9"/>
      <c r="D9452" s="1" t="s">
        <v>9523</v>
      </c>
      <c r="E9452" s="13">
        <v>2518050.7199999997</v>
      </c>
      <c r="F9452" s="13">
        <v>2194735.88</v>
      </c>
      <c r="G9452" s="14">
        <f t="shared" si="160"/>
        <v>87.160114074270908</v>
      </c>
    </row>
    <row r="9453" spans="1:7" ht="25.5" x14ac:dyDescent="0.25">
      <c r="A9453" s="1" t="s">
        <v>5976</v>
      </c>
      <c r="B9453" s="8" t="s">
        <v>9479</v>
      </c>
      <c r="C9453" s="9"/>
      <c r="D9453" s="1" t="s">
        <v>9524</v>
      </c>
      <c r="E9453" s="13">
        <v>2695053.41</v>
      </c>
      <c r="F9453" s="13">
        <v>2446949.98</v>
      </c>
      <c r="G9453" s="14">
        <f t="shared" si="160"/>
        <v>90.794118250888388</v>
      </c>
    </row>
    <row r="9454" spans="1:7" ht="25.5" x14ac:dyDescent="0.25">
      <c r="A9454" s="1" t="s">
        <v>5976</v>
      </c>
      <c r="B9454" s="8" t="s">
        <v>9479</v>
      </c>
      <c r="C9454" s="9"/>
      <c r="D9454" s="1" t="s">
        <v>9525</v>
      </c>
      <c r="E9454" s="13">
        <v>297863.3</v>
      </c>
      <c r="F9454" s="13">
        <v>293242.53999999998</v>
      </c>
      <c r="G9454" s="14">
        <f t="shared" si="160"/>
        <v>98.448697775120337</v>
      </c>
    </row>
    <row r="9455" spans="1:7" ht="25.5" x14ac:dyDescent="0.25">
      <c r="A9455" s="1" t="s">
        <v>5976</v>
      </c>
      <c r="B9455" s="8" t="s">
        <v>9479</v>
      </c>
      <c r="C9455" s="9"/>
      <c r="D9455" s="1" t="s">
        <v>9526</v>
      </c>
      <c r="E9455" s="13">
        <v>179606.58</v>
      </c>
      <c r="F9455" s="13">
        <v>147221.28</v>
      </c>
      <c r="G9455" s="14">
        <f t="shared" si="160"/>
        <v>81.96875637852466</v>
      </c>
    </row>
    <row r="9456" spans="1:7" ht="25.5" x14ac:dyDescent="0.25">
      <c r="A9456" s="1" t="s">
        <v>5976</v>
      </c>
      <c r="B9456" s="8" t="s">
        <v>9479</v>
      </c>
      <c r="C9456" s="9"/>
      <c r="D9456" s="1" t="s">
        <v>9527</v>
      </c>
      <c r="E9456" s="13">
        <v>232761.00999999998</v>
      </c>
      <c r="F9456" s="13">
        <v>207897.26</v>
      </c>
      <c r="G9456" s="14">
        <f t="shared" si="160"/>
        <v>89.317905949969898</v>
      </c>
    </row>
    <row r="9457" spans="1:7" ht="25.5" x14ac:dyDescent="0.25">
      <c r="A9457" s="1" t="s">
        <v>5976</v>
      </c>
      <c r="B9457" s="8" t="s">
        <v>9479</v>
      </c>
      <c r="C9457" s="9"/>
      <c r="D9457" s="1" t="s">
        <v>9528</v>
      </c>
      <c r="E9457" s="13">
        <v>2124524.0100000002</v>
      </c>
      <c r="F9457" s="13">
        <v>1974480.27</v>
      </c>
      <c r="G9457" s="14">
        <f t="shared" si="160"/>
        <v>92.937536158981786</v>
      </c>
    </row>
    <row r="9458" spans="1:7" ht="25.5" x14ac:dyDescent="0.25">
      <c r="A9458" s="1" t="s">
        <v>5976</v>
      </c>
      <c r="B9458" s="8" t="s">
        <v>9479</v>
      </c>
      <c r="C9458" s="9"/>
      <c r="D9458" s="1" t="s">
        <v>9529</v>
      </c>
      <c r="E9458" s="13">
        <v>1696606.25</v>
      </c>
      <c r="F9458" s="13">
        <v>1538067.69</v>
      </c>
      <c r="G9458" s="14">
        <f t="shared" si="160"/>
        <v>90.655547803151137</v>
      </c>
    </row>
    <row r="9459" spans="1:7" ht="25.5" x14ac:dyDescent="0.25">
      <c r="A9459" s="1" t="s">
        <v>5976</v>
      </c>
      <c r="B9459" s="8" t="s">
        <v>9479</v>
      </c>
      <c r="C9459" s="9"/>
      <c r="D9459" s="1" t="s">
        <v>9530</v>
      </c>
      <c r="E9459" s="13">
        <v>215106.95</v>
      </c>
      <c r="F9459" s="13">
        <v>162494.21</v>
      </c>
      <c r="G9459" s="14">
        <f t="shared" si="160"/>
        <v>75.541125007815864</v>
      </c>
    </row>
    <row r="9460" spans="1:7" ht="25.5" x14ac:dyDescent="0.25">
      <c r="A9460" s="1" t="s">
        <v>5976</v>
      </c>
      <c r="B9460" s="8" t="s">
        <v>9479</v>
      </c>
      <c r="C9460" s="9"/>
      <c r="D9460" s="1" t="s">
        <v>9531</v>
      </c>
      <c r="E9460" s="13">
        <v>197399.35</v>
      </c>
      <c r="F9460" s="13">
        <v>178007.11</v>
      </c>
      <c r="G9460" s="14">
        <f t="shared" si="160"/>
        <v>90.176137864689011</v>
      </c>
    </row>
    <row r="9461" spans="1:7" ht="25.5" x14ac:dyDescent="0.25">
      <c r="A9461" s="1" t="s">
        <v>5976</v>
      </c>
      <c r="B9461" s="8" t="s">
        <v>9479</v>
      </c>
      <c r="C9461" s="9"/>
      <c r="D9461" s="1" t="s">
        <v>9532</v>
      </c>
      <c r="E9461" s="13">
        <v>270889.32</v>
      </c>
      <c r="F9461" s="13">
        <v>239440.76</v>
      </c>
      <c r="G9461" s="14">
        <f t="shared" si="160"/>
        <v>88.390623890229421</v>
      </c>
    </row>
    <row r="9462" spans="1:7" ht="25.5" x14ac:dyDescent="0.25">
      <c r="A9462" s="1" t="s">
        <v>5976</v>
      </c>
      <c r="B9462" s="8" t="s">
        <v>9479</v>
      </c>
      <c r="C9462" s="9"/>
      <c r="D9462" s="1" t="s">
        <v>9533</v>
      </c>
      <c r="E9462" s="13">
        <v>199742.83000000002</v>
      </c>
      <c r="F9462" s="13">
        <v>189955.24</v>
      </c>
      <c r="G9462" s="14">
        <f t="shared" si="160"/>
        <v>95.099904211830761</v>
      </c>
    </row>
    <row r="9463" spans="1:7" ht="25.5" x14ac:dyDescent="0.25">
      <c r="A9463" s="1" t="s">
        <v>5976</v>
      </c>
      <c r="B9463" s="8" t="s">
        <v>9479</v>
      </c>
      <c r="C9463" s="9"/>
      <c r="D9463" s="1" t="s">
        <v>9534</v>
      </c>
      <c r="E9463" s="13">
        <v>281789.15999999997</v>
      </c>
      <c r="F9463" s="13">
        <v>210213.21</v>
      </c>
      <c r="G9463" s="14">
        <f t="shared" si="160"/>
        <v>74.599466494736717</v>
      </c>
    </row>
    <row r="9464" spans="1:7" ht="25.5" x14ac:dyDescent="0.25">
      <c r="A9464" s="1" t="s">
        <v>5976</v>
      </c>
      <c r="B9464" s="8" t="s">
        <v>9479</v>
      </c>
      <c r="C9464" s="9"/>
      <c r="D9464" s="1" t="s">
        <v>9535</v>
      </c>
      <c r="E9464" s="13">
        <v>253758.53</v>
      </c>
      <c r="F9464" s="13">
        <v>229936.49</v>
      </c>
      <c r="G9464" s="14">
        <f t="shared" si="160"/>
        <v>90.612319514934143</v>
      </c>
    </row>
    <row r="9465" spans="1:7" ht="25.5" x14ac:dyDescent="0.25">
      <c r="A9465" s="1" t="s">
        <v>5976</v>
      </c>
      <c r="B9465" s="8" t="s">
        <v>9479</v>
      </c>
      <c r="C9465" s="9"/>
      <c r="D9465" s="1" t="s">
        <v>9536</v>
      </c>
      <c r="E9465" s="13">
        <v>235538.71000000002</v>
      </c>
      <c r="F9465" s="13">
        <v>222500.55</v>
      </c>
      <c r="G9465" s="14">
        <f t="shared" si="160"/>
        <v>94.464536211478773</v>
      </c>
    </row>
    <row r="9466" spans="1:7" ht="25.5" x14ac:dyDescent="0.25">
      <c r="A9466" s="1" t="s">
        <v>5976</v>
      </c>
      <c r="B9466" s="8" t="s">
        <v>9479</v>
      </c>
      <c r="C9466" s="9"/>
      <c r="D9466" s="1" t="s">
        <v>9537</v>
      </c>
      <c r="E9466" s="13">
        <v>374991.07</v>
      </c>
      <c r="F9466" s="13">
        <v>342725.27</v>
      </c>
      <c r="G9466" s="14">
        <f t="shared" si="160"/>
        <v>91.395581766787146</v>
      </c>
    </row>
    <row r="9467" spans="1:7" ht="25.5" x14ac:dyDescent="0.25">
      <c r="A9467" s="1" t="s">
        <v>5976</v>
      </c>
      <c r="B9467" s="8" t="s">
        <v>9479</v>
      </c>
      <c r="C9467" s="9"/>
      <c r="D9467" s="1" t="s">
        <v>9538</v>
      </c>
      <c r="E9467" s="13">
        <v>241376.15</v>
      </c>
      <c r="F9467" s="13">
        <v>196719.13</v>
      </c>
      <c r="G9467" s="14">
        <f t="shared" si="160"/>
        <v>81.49899234037828</v>
      </c>
    </row>
    <row r="9468" spans="1:7" ht="25.5" x14ac:dyDescent="0.25">
      <c r="A9468" s="1" t="s">
        <v>5976</v>
      </c>
      <c r="B9468" s="8" t="s">
        <v>9479</v>
      </c>
      <c r="C9468" s="9"/>
      <c r="D9468" s="1" t="s">
        <v>9539</v>
      </c>
      <c r="E9468" s="13">
        <v>3210202.02</v>
      </c>
      <c r="F9468" s="13">
        <v>3044125.47</v>
      </c>
      <c r="G9468" s="14">
        <f t="shared" si="160"/>
        <v>94.826601286606888</v>
      </c>
    </row>
    <row r="9469" spans="1:7" ht="25.5" x14ac:dyDescent="0.25">
      <c r="A9469" s="1" t="s">
        <v>5976</v>
      </c>
      <c r="B9469" s="8" t="s">
        <v>9479</v>
      </c>
      <c r="C9469" s="9"/>
      <c r="D9469" s="1" t="s">
        <v>9540</v>
      </c>
      <c r="E9469" s="13">
        <v>2991775.56</v>
      </c>
      <c r="F9469" s="13">
        <v>2725187.33</v>
      </c>
      <c r="G9469" s="14">
        <f t="shared" si="160"/>
        <v>91.08929715302574</v>
      </c>
    </row>
    <row r="9470" spans="1:7" ht="25.5" x14ac:dyDescent="0.25">
      <c r="A9470" s="1" t="s">
        <v>5976</v>
      </c>
      <c r="B9470" s="8" t="s">
        <v>9479</v>
      </c>
      <c r="C9470" s="9"/>
      <c r="D9470" s="1" t="s">
        <v>9541</v>
      </c>
      <c r="E9470" s="13">
        <v>279735.06000000006</v>
      </c>
      <c r="F9470" s="13">
        <v>277120.75</v>
      </c>
      <c r="G9470" s="14">
        <f t="shared" si="160"/>
        <v>99.065433557023539</v>
      </c>
    </row>
    <row r="9471" spans="1:7" ht="25.5" x14ac:dyDescent="0.25">
      <c r="A9471" s="1" t="s">
        <v>5976</v>
      </c>
      <c r="B9471" s="8" t="s">
        <v>9479</v>
      </c>
      <c r="C9471" s="9"/>
      <c r="D9471" s="1" t="s">
        <v>9542</v>
      </c>
      <c r="E9471" s="13">
        <v>2146742.7399999998</v>
      </c>
      <c r="F9471" s="13">
        <v>1950168.65</v>
      </c>
      <c r="G9471" s="14">
        <f t="shared" si="160"/>
        <v>90.84314639396429</v>
      </c>
    </row>
    <row r="9472" spans="1:7" ht="25.5" x14ac:dyDescent="0.25">
      <c r="A9472" s="1" t="s">
        <v>5976</v>
      </c>
      <c r="B9472" s="8" t="s">
        <v>9479</v>
      </c>
      <c r="C9472" s="9"/>
      <c r="D9472" s="1" t="s">
        <v>9543</v>
      </c>
      <c r="E9472" s="13">
        <v>1391258.44</v>
      </c>
      <c r="F9472" s="13">
        <v>1029467.71</v>
      </c>
      <c r="G9472" s="14">
        <f t="shared" si="160"/>
        <v>73.995433228063661</v>
      </c>
    </row>
    <row r="9473" spans="1:7" ht="25.5" x14ac:dyDescent="0.25">
      <c r="A9473" s="1" t="s">
        <v>5976</v>
      </c>
      <c r="B9473" s="8" t="s">
        <v>9479</v>
      </c>
      <c r="C9473" s="9"/>
      <c r="D9473" s="1" t="s">
        <v>9544</v>
      </c>
      <c r="E9473" s="13">
        <v>365614.42</v>
      </c>
      <c r="F9473" s="13">
        <v>343470.81</v>
      </c>
      <c r="G9473" s="14">
        <f t="shared" si="160"/>
        <v>93.943452777382248</v>
      </c>
    </row>
    <row r="9474" spans="1:7" ht="25.5" x14ac:dyDescent="0.25">
      <c r="A9474" s="1" t="s">
        <v>5976</v>
      </c>
      <c r="B9474" s="8" t="s">
        <v>9479</v>
      </c>
      <c r="C9474" s="9"/>
      <c r="D9474" s="1" t="s">
        <v>9545</v>
      </c>
      <c r="E9474" s="13">
        <v>163429.99</v>
      </c>
      <c r="F9474" s="13">
        <v>101679.31</v>
      </c>
      <c r="G9474" s="14">
        <f t="shared" si="160"/>
        <v>62.215820976309189</v>
      </c>
    </row>
    <row r="9475" spans="1:7" ht="25.5" x14ac:dyDescent="0.25">
      <c r="A9475" s="1" t="s">
        <v>5976</v>
      </c>
      <c r="B9475" s="8" t="s">
        <v>9479</v>
      </c>
      <c r="C9475" s="9"/>
      <c r="D9475" s="1" t="s">
        <v>9546</v>
      </c>
      <c r="E9475" s="13">
        <v>543881.88</v>
      </c>
      <c r="F9475" s="13">
        <v>450770.96</v>
      </c>
      <c r="G9475" s="14">
        <f t="shared" si="160"/>
        <v>82.880304819127275</v>
      </c>
    </row>
    <row r="9476" spans="1:7" ht="25.5" x14ac:dyDescent="0.25">
      <c r="A9476" s="1" t="s">
        <v>5976</v>
      </c>
      <c r="B9476" s="8" t="s">
        <v>9479</v>
      </c>
      <c r="C9476" s="9"/>
      <c r="D9476" s="1" t="s">
        <v>9547</v>
      </c>
      <c r="E9476" s="13">
        <v>254829.62000000002</v>
      </c>
      <c r="F9476" s="13">
        <v>239967.79</v>
      </c>
      <c r="G9476" s="14">
        <f t="shared" si="160"/>
        <v>94.167934638053453</v>
      </c>
    </row>
    <row r="9477" spans="1:7" ht="25.5" x14ac:dyDescent="0.25">
      <c r="A9477" s="1" t="s">
        <v>5976</v>
      </c>
      <c r="B9477" s="8" t="s">
        <v>9479</v>
      </c>
      <c r="C9477" s="9"/>
      <c r="D9477" s="1" t="s">
        <v>9548</v>
      </c>
      <c r="E9477" s="13">
        <v>2422292.5300000003</v>
      </c>
      <c r="F9477" s="13">
        <v>2264912.2400000002</v>
      </c>
      <c r="G9477" s="14">
        <f t="shared" si="160"/>
        <v>93.502837165583799</v>
      </c>
    </row>
    <row r="9478" spans="1:7" ht="25.5" x14ac:dyDescent="0.25">
      <c r="A9478" s="1" t="s">
        <v>5976</v>
      </c>
      <c r="B9478" s="8" t="s">
        <v>9479</v>
      </c>
      <c r="C9478" s="9"/>
      <c r="D9478" s="1" t="s">
        <v>9549</v>
      </c>
      <c r="E9478" s="13">
        <v>4393220.37</v>
      </c>
      <c r="F9478" s="13">
        <v>4145456.5</v>
      </c>
      <c r="G9478" s="14">
        <f t="shared" si="160"/>
        <v>94.360313184107355</v>
      </c>
    </row>
    <row r="9479" spans="1:7" ht="25.5" x14ac:dyDescent="0.25">
      <c r="A9479" s="1" t="s">
        <v>5976</v>
      </c>
      <c r="B9479" s="8" t="s">
        <v>9479</v>
      </c>
      <c r="C9479" s="9"/>
      <c r="D9479" s="1" t="s">
        <v>9550</v>
      </c>
      <c r="E9479" s="13">
        <v>1607679.13</v>
      </c>
      <c r="F9479" s="13">
        <v>1514755.89</v>
      </c>
      <c r="G9479" s="14">
        <f t="shared" si="160"/>
        <v>94.220038173910979</v>
      </c>
    </row>
    <row r="9480" spans="1:7" ht="25.5" x14ac:dyDescent="0.25">
      <c r="A9480" s="1" t="s">
        <v>5976</v>
      </c>
      <c r="B9480" s="8" t="s">
        <v>9479</v>
      </c>
      <c r="C9480" s="9"/>
      <c r="D9480" s="1" t="s">
        <v>9551</v>
      </c>
      <c r="E9480" s="13">
        <v>2547396.9700000002</v>
      </c>
      <c r="F9480" s="13">
        <v>2230843.46</v>
      </c>
      <c r="G9480" s="14">
        <f t="shared" si="160"/>
        <v>87.573451891167153</v>
      </c>
    </row>
    <row r="9481" spans="1:7" ht="25.5" x14ac:dyDescent="0.25">
      <c r="A9481" s="1" t="s">
        <v>5976</v>
      </c>
      <c r="B9481" s="8" t="s">
        <v>9479</v>
      </c>
      <c r="C9481" s="9"/>
      <c r="D9481" s="1" t="s">
        <v>9552</v>
      </c>
      <c r="E9481" s="13">
        <v>177287.49000000002</v>
      </c>
      <c r="F9481" s="13">
        <v>175232.62</v>
      </c>
      <c r="G9481" s="14">
        <f t="shared" si="160"/>
        <v>98.84093908712903</v>
      </c>
    </row>
    <row r="9482" spans="1:7" ht="25.5" x14ac:dyDescent="0.25">
      <c r="A9482" s="1" t="s">
        <v>5976</v>
      </c>
      <c r="B9482" s="8" t="s">
        <v>9479</v>
      </c>
      <c r="C9482" s="9"/>
      <c r="D9482" s="1" t="s">
        <v>9553</v>
      </c>
      <c r="E9482" s="13">
        <v>2172993.5799999996</v>
      </c>
      <c r="F9482" s="13">
        <v>2040944.63</v>
      </c>
      <c r="G9482" s="14">
        <f t="shared" si="160"/>
        <v>93.923178088726814</v>
      </c>
    </row>
    <row r="9483" spans="1:7" ht="25.5" x14ac:dyDescent="0.25">
      <c r="A9483" s="1" t="s">
        <v>5976</v>
      </c>
      <c r="B9483" s="8" t="s">
        <v>9479</v>
      </c>
      <c r="C9483" s="9"/>
      <c r="D9483" s="1" t="s">
        <v>9554</v>
      </c>
      <c r="E9483" s="13">
        <v>2066955.3800000001</v>
      </c>
      <c r="F9483" s="13">
        <v>1999283.31</v>
      </c>
      <c r="G9483" s="14">
        <f t="shared" si="160"/>
        <v>96.726002377467864</v>
      </c>
    </row>
    <row r="9484" spans="1:7" ht="25.5" x14ac:dyDescent="0.25">
      <c r="A9484" s="1" t="s">
        <v>5976</v>
      </c>
      <c r="B9484" s="8" t="s">
        <v>9479</v>
      </c>
      <c r="C9484" s="9"/>
      <c r="D9484" s="1" t="s">
        <v>9555</v>
      </c>
      <c r="E9484" s="13">
        <v>2385889.65</v>
      </c>
      <c r="F9484" s="13">
        <v>2061808.14</v>
      </c>
      <c r="G9484" s="14">
        <f t="shared" si="160"/>
        <v>86.416743540506985</v>
      </c>
    </row>
    <row r="9485" spans="1:7" ht="25.5" x14ac:dyDescent="0.25">
      <c r="A9485" s="1" t="s">
        <v>5976</v>
      </c>
      <c r="B9485" s="8" t="s">
        <v>9479</v>
      </c>
      <c r="C9485" s="9"/>
      <c r="D9485" s="1" t="s">
        <v>9556</v>
      </c>
      <c r="E9485" s="13">
        <v>2215839.84</v>
      </c>
      <c r="F9485" s="13">
        <v>2104789.9900000002</v>
      </c>
      <c r="G9485" s="14">
        <f t="shared" si="160"/>
        <v>94.988362967605113</v>
      </c>
    </row>
    <row r="9486" spans="1:7" ht="25.5" x14ac:dyDescent="0.25">
      <c r="A9486" s="1" t="s">
        <v>5976</v>
      </c>
      <c r="B9486" s="8" t="s">
        <v>9479</v>
      </c>
      <c r="C9486" s="9"/>
      <c r="D9486" s="1" t="s">
        <v>9557</v>
      </c>
      <c r="E9486" s="13">
        <v>2086132.51</v>
      </c>
      <c r="F9486" s="13">
        <v>1887503.88</v>
      </c>
      <c r="G9486" s="14">
        <f t="shared" si="160"/>
        <v>90.478618733572191</v>
      </c>
    </row>
    <row r="9487" spans="1:7" ht="25.5" x14ac:dyDescent="0.25">
      <c r="A9487" s="1" t="s">
        <v>5976</v>
      </c>
      <c r="B9487" s="8" t="s">
        <v>9479</v>
      </c>
      <c r="C9487" s="9"/>
      <c r="D9487" s="1" t="s">
        <v>9558</v>
      </c>
      <c r="E9487" s="13">
        <v>1313909.68</v>
      </c>
      <c r="F9487" s="13">
        <v>1166035.1000000001</v>
      </c>
      <c r="G9487" s="14">
        <f t="shared" si="160"/>
        <v>88.745453188228296</v>
      </c>
    </row>
    <row r="9488" spans="1:7" ht="25.5" x14ac:dyDescent="0.25">
      <c r="A9488" s="1" t="s">
        <v>5976</v>
      </c>
      <c r="B9488" s="8" t="s">
        <v>9479</v>
      </c>
      <c r="C9488" s="9"/>
      <c r="D9488" s="1" t="s">
        <v>9559</v>
      </c>
      <c r="E9488" s="13">
        <v>2152742.9500000002</v>
      </c>
      <c r="F9488" s="13">
        <v>1776873.29</v>
      </c>
      <c r="G9488" s="14">
        <f t="shared" si="160"/>
        <v>82.539965582049632</v>
      </c>
    </row>
    <row r="9489" spans="1:7" ht="25.5" x14ac:dyDescent="0.25">
      <c r="A9489" s="1" t="s">
        <v>5976</v>
      </c>
      <c r="B9489" s="8" t="s">
        <v>9479</v>
      </c>
      <c r="C9489" s="9"/>
      <c r="D9489" s="1" t="s">
        <v>9560</v>
      </c>
      <c r="E9489" s="13">
        <v>4515529.0999999996</v>
      </c>
      <c r="F9489" s="13">
        <v>4351903.63</v>
      </c>
      <c r="G9489" s="14">
        <f t="shared" si="160"/>
        <v>96.37638322383971</v>
      </c>
    </row>
    <row r="9490" spans="1:7" ht="25.5" x14ac:dyDescent="0.25">
      <c r="A9490" s="1" t="s">
        <v>5976</v>
      </c>
      <c r="B9490" s="8" t="s">
        <v>9479</v>
      </c>
      <c r="C9490" s="9"/>
      <c r="D9490" s="1" t="s">
        <v>9561</v>
      </c>
      <c r="E9490" s="13">
        <v>4721575.54</v>
      </c>
      <c r="F9490" s="13">
        <v>4478214.93</v>
      </c>
      <c r="G9490" s="14">
        <f t="shared" si="160"/>
        <v>94.845775357435031</v>
      </c>
    </row>
    <row r="9491" spans="1:7" ht="25.5" x14ac:dyDescent="0.25">
      <c r="A9491" s="1" t="s">
        <v>5976</v>
      </c>
      <c r="B9491" s="8" t="s">
        <v>9479</v>
      </c>
      <c r="C9491" s="9"/>
      <c r="D9491" s="1" t="s">
        <v>9562</v>
      </c>
      <c r="E9491" s="13">
        <v>4736071.63</v>
      </c>
      <c r="F9491" s="13">
        <v>4453784.93</v>
      </c>
      <c r="G9491" s="14">
        <f t="shared" si="160"/>
        <v>94.039644624209359</v>
      </c>
    </row>
    <row r="9492" spans="1:7" ht="25.5" x14ac:dyDescent="0.25">
      <c r="A9492" s="1" t="s">
        <v>5976</v>
      </c>
      <c r="B9492" s="8" t="s">
        <v>9479</v>
      </c>
      <c r="C9492" s="9"/>
      <c r="D9492" s="1" t="s">
        <v>9563</v>
      </c>
      <c r="E9492" s="13">
        <v>4058943.44</v>
      </c>
      <c r="F9492" s="13">
        <v>3757392.93</v>
      </c>
      <c r="G9492" s="14">
        <f t="shared" si="160"/>
        <v>92.570714165950534</v>
      </c>
    </row>
    <row r="9493" spans="1:7" ht="25.5" x14ac:dyDescent="0.25">
      <c r="A9493" s="1" t="s">
        <v>5976</v>
      </c>
      <c r="B9493" s="8" t="s">
        <v>9479</v>
      </c>
      <c r="C9493" s="9"/>
      <c r="D9493" s="1" t="s">
        <v>9564</v>
      </c>
      <c r="E9493" s="13">
        <v>4547407.0600000005</v>
      </c>
      <c r="F9493" s="13">
        <v>4116581.73</v>
      </c>
      <c r="G9493" s="14">
        <f t="shared" si="160"/>
        <v>90.525912364660826</v>
      </c>
    </row>
    <row r="9494" spans="1:7" ht="25.5" x14ac:dyDescent="0.25">
      <c r="A9494" s="1" t="s">
        <v>5976</v>
      </c>
      <c r="B9494" s="8" t="s">
        <v>9479</v>
      </c>
      <c r="C9494" s="9"/>
      <c r="D9494" s="1" t="s">
        <v>9565</v>
      </c>
      <c r="E9494" s="13">
        <v>3697281.8200000003</v>
      </c>
      <c r="F9494" s="13">
        <v>2951071.87</v>
      </c>
      <c r="G9494" s="14">
        <f t="shared" si="160"/>
        <v>79.81733645611034</v>
      </c>
    </row>
    <row r="9495" spans="1:7" ht="25.5" x14ac:dyDescent="0.25">
      <c r="A9495" s="1" t="s">
        <v>5976</v>
      </c>
      <c r="B9495" s="8" t="s">
        <v>9479</v>
      </c>
      <c r="C9495" s="9"/>
      <c r="D9495" s="1" t="s">
        <v>9566</v>
      </c>
      <c r="E9495" s="13">
        <v>203168.93</v>
      </c>
      <c r="F9495" s="13">
        <v>189363.56</v>
      </c>
      <c r="G9495" s="14">
        <f t="shared" si="160"/>
        <v>93.204979718109456</v>
      </c>
    </row>
    <row r="9496" spans="1:7" ht="25.5" x14ac:dyDescent="0.25">
      <c r="A9496" s="1" t="s">
        <v>5976</v>
      </c>
      <c r="B9496" s="8" t="s">
        <v>9479</v>
      </c>
      <c r="C9496" s="9"/>
      <c r="D9496" s="1" t="s">
        <v>9567</v>
      </c>
      <c r="E9496" s="13">
        <v>3225718.88</v>
      </c>
      <c r="F9496" s="13">
        <v>2967209.95</v>
      </c>
      <c r="G9496" s="14">
        <f t="shared" si="160"/>
        <v>91.986005612491567</v>
      </c>
    </row>
    <row r="9497" spans="1:7" ht="25.5" x14ac:dyDescent="0.25">
      <c r="A9497" s="1" t="s">
        <v>5976</v>
      </c>
      <c r="B9497" s="8" t="s">
        <v>9479</v>
      </c>
      <c r="C9497" s="9"/>
      <c r="D9497" s="1" t="s">
        <v>9568</v>
      </c>
      <c r="E9497" s="13">
        <v>249210.82</v>
      </c>
      <c r="F9497" s="13">
        <v>185293.6</v>
      </c>
      <c r="G9497" s="14">
        <f t="shared" si="160"/>
        <v>74.352148915524623</v>
      </c>
    </row>
    <row r="9498" spans="1:7" ht="25.5" x14ac:dyDescent="0.25">
      <c r="A9498" s="1" t="s">
        <v>5976</v>
      </c>
      <c r="B9498" s="8" t="s">
        <v>9479</v>
      </c>
      <c r="C9498" s="9"/>
      <c r="D9498" s="1" t="s">
        <v>9569</v>
      </c>
      <c r="E9498" s="13">
        <v>241918.78</v>
      </c>
      <c r="F9498" s="13">
        <v>184969.79</v>
      </c>
      <c r="G9498" s="14">
        <f t="shared" ref="G9498:G9561" si="161">F9498/E9498*100</f>
        <v>76.459458831596294</v>
      </c>
    </row>
    <row r="9499" spans="1:7" ht="25.5" x14ac:dyDescent="0.25">
      <c r="A9499" s="1" t="s">
        <v>5976</v>
      </c>
      <c r="B9499" s="8" t="s">
        <v>9479</v>
      </c>
      <c r="C9499" s="9"/>
      <c r="D9499" s="1" t="s">
        <v>9570</v>
      </c>
      <c r="E9499" s="13">
        <v>427491.89999999997</v>
      </c>
      <c r="F9499" s="13">
        <v>391318.62</v>
      </c>
      <c r="G9499" s="14">
        <f t="shared" si="161"/>
        <v>91.538253707263223</v>
      </c>
    </row>
    <row r="9500" spans="1:7" ht="25.5" x14ac:dyDescent="0.25">
      <c r="A9500" s="1" t="s">
        <v>5976</v>
      </c>
      <c r="B9500" s="8" t="s">
        <v>9479</v>
      </c>
      <c r="C9500" s="9"/>
      <c r="D9500" s="1" t="s">
        <v>9571</v>
      </c>
      <c r="E9500" s="13">
        <v>717864.41</v>
      </c>
      <c r="F9500" s="13">
        <v>694525.54</v>
      </c>
      <c r="G9500" s="14">
        <f t="shared" si="161"/>
        <v>96.748847042020088</v>
      </c>
    </row>
    <row r="9501" spans="1:7" ht="25.5" x14ac:dyDescent="0.25">
      <c r="A9501" s="1" t="s">
        <v>5976</v>
      </c>
      <c r="B9501" s="8" t="s">
        <v>9479</v>
      </c>
      <c r="C9501" s="9"/>
      <c r="D9501" s="1" t="s">
        <v>9572</v>
      </c>
      <c r="E9501" s="13">
        <v>186983.15</v>
      </c>
      <c r="F9501" s="13">
        <v>166208.43</v>
      </c>
      <c r="G9501" s="14">
        <f t="shared" si="161"/>
        <v>88.889522932948779</v>
      </c>
    </row>
    <row r="9502" spans="1:7" ht="25.5" x14ac:dyDescent="0.25">
      <c r="A9502" s="1" t="s">
        <v>5976</v>
      </c>
      <c r="B9502" s="8" t="s">
        <v>9479</v>
      </c>
      <c r="C9502" s="9"/>
      <c r="D9502" s="1" t="s">
        <v>9573</v>
      </c>
      <c r="E9502" s="13">
        <v>293535.39</v>
      </c>
      <c r="F9502" s="13">
        <v>256170.64</v>
      </c>
      <c r="G9502" s="14">
        <f t="shared" si="161"/>
        <v>87.270785304627154</v>
      </c>
    </row>
    <row r="9503" spans="1:7" ht="25.5" x14ac:dyDescent="0.25">
      <c r="A9503" s="1" t="s">
        <v>5976</v>
      </c>
      <c r="B9503" s="8" t="s">
        <v>9479</v>
      </c>
      <c r="C9503" s="9"/>
      <c r="D9503" s="1" t="s">
        <v>9574</v>
      </c>
      <c r="E9503" s="13">
        <v>190763.18000000002</v>
      </c>
      <c r="F9503" s="13">
        <v>172517.72</v>
      </c>
      <c r="G9503" s="14">
        <f t="shared" si="161"/>
        <v>90.435544217704901</v>
      </c>
    </row>
    <row r="9504" spans="1:7" ht="25.5" x14ac:dyDescent="0.25">
      <c r="A9504" s="1" t="s">
        <v>5976</v>
      </c>
      <c r="B9504" s="8" t="s">
        <v>9479</v>
      </c>
      <c r="C9504" s="9"/>
      <c r="D9504" s="1" t="s">
        <v>9575</v>
      </c>
      <c r="E9504" s="13">
        <v>188928.43</v>
      </c>
      <c r="F9504" s="13">
        <v>188928.43</v>
      </c>
      <c r="G9504" s="14">
        <f t="shared" si="161"/>
        <v>100</v>
      </c>
    </row>
    <row r="9505" spans="1:7" ht="25.5" x14ac:dyDescent="0.25">
      <c r="A9505" s="1" t="s">
        <v>5976</v>
      </c>
      <c r="B9505" s="8" t="s">
        <v>9479</v>
      </c>
      <c r="C9505" s="9"/>
      <c r="D9505" s="1" t="s">
        <v>9576</v>
      </c>
      <c r="E9505" s="13">
        <v>1595928.83</v>
      </c>
      <c r="F9505" s="13">
        <v>1556411.84</v>
      </c>
      <c r="G9505" s="14">
        <f t="shared" si="161"/>
        <v>97.523887703689141</v>
      </c>
    </row>
    <row r="9506" spans="1:7" ht="25.5" x14ac:dyDescent="0.25">
      <c r="A9506" s="1" t="s">
        <v>5976</v>
      </c>
      <c r="B9506" s="8" t="s">
        <v>9479</v>
      </c>
      <c r="C9506" s="9"/>
      <c r="D9506" s="1" t="s">
        <v>9577</v>
      </c>
      <c r="E9506" s="13">
        <v>1943693.8599999999</v>
      </c>
      <c r="F9506" s="13">
        <v>1333016.0900000001</v>
      </c>
      <c r="G9506" s="14">
        <f t="shared" si="161"/>
        <v>68.581586711397037</v>
      </c>
    </row>
    <row r="9507" spans="1:7" ht="25.5" x14ac:dyDescent="0.25">
      <c r="A9507" s="1" t="s">
        <v>5976</v>
      </c>
      <c r="B9507" s="8" t="s">
        <v>9479</v>
      </c>
      <c r="C9507" s="9"/>
      <c r="D9507" s="1" t="s">
        <v>9578</v>
      </c>
      <c r="E9507" s="13">
        <v>1375316.79</v>
      </c>
      <c r="F9507" s="13">
        <v>1238743.77</v>
      </c>
      <c r="G9507" s="14">
        <f t="shared" si="161"/>
        <v>90.069704595113691</v>
      </c>
    </row>
    <row r="9508" spans="1:7" ht="25.5" x14ac:dyDescent="0.25">
      <c r="A9508" s="1" t="s">
        <v>5976</v>
      </c>
      <c r="B9508" s="8" t="s">
        <v>9479</v>
      </c>
      <c r="C9508" s="9"/>
      <c r="D9508" s="1" t="s">
        <v>9579</v>
      </c>
      <c r="E9508" s="13">
        <v>1418480.53</v>
      </c>
      <c r="F9508" s="13">
        <v>1262456.6599999999</v>
      </c>
      <c r="G9508" s="14">
        <f t="shared" si="161"/>
        <v>89.000633656917373</v>
      </c>
    </row>
    <row r="9509" spans="1:7" ht="25.5" x14ac:dyDescent="0.25">
      <c r="A9509" s="1" t="s">
        <v>5976</v>
      </c>
      <c r="B9509" s="8" t="s">
        <v>9479</v>
      </c>
      <c r="C9509" s="9"/>
      <c r="D9509" s="1" t="s">
        <v>9580</v>
      </c>
      <c r="E9509" s="13">
        <v>2236142.0799999996</v>
      </c>
      <c r="F9509" s="13">
        <v>2145520.66</v>
      </c>
      <c r="G9509" s="14">
        <f t="shared" si="161"/>
        <v>95.947421194274057</v>
      </c>
    </row>
    <row r="9510" spans="1:7" ht="25.5" x14ac:dyDescent="0.25">
      <c r="A9510" s="1" t="s">
        <v>5976</v>
      </c>
      <c r="B9510" s="8" t="s">
        <v>9479</v>
      </c>
      <c r="C9510" s="9"/>
      <c r="D9510" s="1" t="s">
        <v>9581</v>
      </c>
      <c r="E9510" s="13">
        <v>2753049.85</v>
      </c>
      <c r="F9510" s="13">
        <v>2482953.54</v>
      </c>
      <c r="G9510" s="14">
        <f t="shared" si="161"/>
        <v>90.189196537796064</v>
      </c>
    </row>
    <row r="9511" spans="1:7" ht="25.5" x14ac:dyDescent="0.25">
      <c r="A9511" s="1" t="s">
        <v>5976</v>
      </c>
      <c r="B9511" s="8" t="s">
        <v>9479</v>
      </c>
      <c r="C9511" s="9"/>
      <c r="D9511" s="1" t="s">
        <v>9582</v>
      </c>
      <c r="E9511" s="13">
        <v>386727.06</v>
      </c>
      <c r="F9511" s="13">
        <v>345099.04</v>
      </c>
      <c r="G9511" s="14">
        <f t="shared" si="161"/>
        <v>89.235814013118187</v>
      </c>
    </row>
    <row r="9512" spans="1:7" ht="25.5" x14ac:dyDescent="0.25">
      <c r="A9512" s="1" t="s">
        <v>5976</v>
      </c>
      <c r="B9512" s="8" t="s">
        <v>9479</v>
      </c>
      <c r="C9512" s="9"/>
      <c r="D9512" s="1" t="s">
        <v>9583</v>
      </c>
      <c r="E9512" s="13">
        <v>3248621.42</v>
      </c>
      <c r="F9512" s="13">
        <v>2962279.55</v>
      </c>
      <c r="G9512" s="14">
        <f t="shared" si="161"/>
        <v>91.185742104723303</v>
      </c>
    </row>
    <row r="9513" spans="1:7" ht="25.5" x14ac:dyDescent="0.25">
      <c r="A9513" s="1" t="s">
        <v>5976</v>
      </c>
      <c r="B9513" s="8" t="s">
        <v>9479</v>
      </c>
      <c r="C9513" s="9"/>
      <c r="D9513" s="1" t="s">
        <v>9584</v>
      </c>
      <c r="E9513" s="13">
        <v>3016964.7399999998</v>
      </c>
      <c r="F9513" s="13">
        <v>2728092.6</v>
      </c>
      <c r="G9513" s="14">
        <f t="shared" si="161"/>
        <v>90.425074043125889</v>
      </c>
    </row>
    <row r="9514" spans="1:7" ht="25.5" x14ac:dyDescent="0.25">
      <c r="A9514" s="1" t="s">
        <v>5976</v>
      </c>
      <c r="B9514" s="8" t="s">
        <v>9479</v>
      </c>
      <c r="C9514" s="9"/>
      <c r="D9514" s="1" t="s">
        <v>9585</v>
      </c>
      <c r="E9514" s="13">
        <v>3984948.9699999997</v>
      </c>
      <c r="F9514" s="13">
        <v>3748333.75</v>
      </c>
      <c r="G9514" s="14">
        <f t="shared" si="161"/>
        <v>94.062277289337544</v>
      </c>
    </row>
    <row r="9515" spans="1:7" ht="25.5" x14ac:dyDescent="0.25">
      <c r="A9515" s="1" t="s">
        <v>5976</v>
      </c>
      <c r="B9515" s="8" t="s">
        <v>9479</v>
      </c>
      <c r="C9515" s="9"/>
      <c r="D9515" s="1" t="s">
        <v>9586</v>
      </c>
      <c r="E9515" s="13">
        <v>3942894.0500000003</v>
      </c>
      <c r="F9515" s="13">
        <v>3536709.23</v>
      </c>
      <c r="G9515" s="14">
        <f t="shared" si="161"/>
        <v>89.698307516023661</v>
      </c>
    </row>
    <row r="9516" spans="1:7" ht="25.5" x14ac:dyDescent="0.25">
      <c r="A9516" s="1" t="s">
        <v>5976</v>
      </c>
      <c r="B9516" s="8" t="s">
        <v>9479</v>
      </c>
      <c r="C9516" s="9"/>
      <c r="D9516" s="1" t="s">
        <v>9587</v>
      </c>
      <c r="E9516" s="13">
        <v>166360.69999999998</v>
      </c>
      <c r="F9516" s="13">
        <v>151112.56</v>
      </c>
      <c r="G9516" s="14">
        <f t="shared" si="161"/>
        <v>90.834289588827176</v>
      </c>
    </row>
    <row r="9517" spans="1:7" ht="25.5" x14ac:dyDescent="0.25">
      <c r="A9517" s="1" t="s">
        <v>5976</v>
      </c>
      <c r="B9517" s="8" t="s">
        <v>9479</v>
      </c>
      <c r="C9517" s="9"/>
      <c r="D9517" s="1" t="s">
        <v>9588</v>
      </c>
      <c r="E9517" s="13">
        <v>234876.03999999998</v>
      </c>
      <c r="F9517" s="13">
        <v>191975.19</v>
      </c>
      <c r="G9517" s="14">
        <f t="shared" si="161"/>
        <v>81.734684389263379</v>
      </c>
    </row>
    <row r="9518" spans="1:7" ht="25.5" x14ac:dyDescent="0.25">
      <c r="A9518" s="1" t="s">
        <v>5976</v>
      </c>
      <c r="B9518" s="8" t="s">
        <v>9479</v>
      </c>
      <c r="C9518" s="9"/>
      <c r="D9518" s="1" t="s">
        <v>9589</v>
      </c>
      <c r="E9518" s="13">
        <v>189074.28</v>
      </c>
      <c r="F9518" s="13">
        <v>172024.65</v>
      </c>
      <c r="G9518" s="14">
        <f t="shared" si="161"/>
        <v>90.982575736900856</v>
      </c>
    </row>
    <row r="9519" spans="1:7" ht="25.5" x14ac:dyDescent="0.25">
      <c r="A9519" s="1" t="s">
        <v>5976</v>
      </c>
      <c r="B9519" s="8" t="s">
        <v>9479</v>
      </c>
      <c r="C9519" s="9"/>
      <c r="D9519" s="1" t="s">
        <v>9590</v>
      </c>
      <c r="E9519" s="13">
        <v>372982.76</v>
      </c>
      <c r="F9519" s="13">
        <v>348941.3</v>
      </c>
      <c r="G9519" s="14">
        <f t="shared" si="161"/>
        <v>93.55427044402802</v>
      </c>
    </row>
    <row r="9520" spans="1:7" ht="25.5" x14ac:dyDescent="0.25">
      <c r="A9520" s="1" t="s">
        <v>5976</v>
      </c>
      <c r="B9520" s="8" t="s">
        <v>9479</v>
      </c>
      <c r="C9520" s="9"/>
      <c r="D9520" s="1" t="s">
        <v>9591</v>
      </c>
      <c r="E9520" s="13">
        <v>172147.37</v>
      </c>
      <c r="F9520" s="13">
        <v>148000</v>
      </c>
      <c r="G9520" s="14">
        <f t="shared" si="161"/>
        <v>85.972849890184207</v>
      </c>
    </row>
    <row r="9521" spans="1:7" ht="25.5" x14ac:dyDescent="0.25">
      <c r="A9521" s="1" t="s">
        <v>5976</v>
      </c>
      <c r="B9521" s="8" t="s">
        <v>9479</v>
      </c>
      <c r="C9521" s="9"/>
      <c r="D9521" s="1" t="s">
        <v>9592</v>
      </c>
      <c r="E9521" s="13">
        <v>2453873.36</v>
      </c>
      <c r="F9521" s="13">
        <v>2370058.2200000002</v>
      </c>
      <c r="G9521" s="14">
        <f t="shared" si="161"/>
        <v>96.584373857011116</v>
      </c>
    </row>
    <row r="9522" spans="1:7" ht="25.5" x14ac:dyDescent="0.25">
      <c r="A9522" s="1" t="s">
        <v>5976</v>
      </c>
      <c r="B9522" s="8" t="s">
        <v>9479</v>
      </c>
      <c r="C9522" s="9"/>
      <c r="D9522" s="1" t="s">
        <v>9593</v>
      </c>
      <c r="E9522" s="13">
        <v>188389.09</v>
      </c>
      <c r="F9522" s="13">
        <v>187323.42</v>
      </c>
      <c r="G9522" s="14">
        <f t="shared" si="161"/>
        <v>99.434324991962114</v>
      </c>
    </row>
    <row r="9523" spans="1:7" ht="25.5" x14ac:dyDescent="0.25">
      <c r="A9523" s="1" t="s">
        <v>5976</v>
      </c>
      <c r="B9523" s="8" t="s">
        <v>9479</v>
      </c>
      <c r="C9523" s="9"/>
      <c r="D9523" s="1" t="s">
        <v>9594</v>
      </c>
      <c r="E9523" s="13">
        <v>381083.76</v>
      </c>
      <c r="F9523" s="13">
        <v>370748.46</v>
      </c>
      <c r="G9523" s="14">
        <f t="shared" si="161"/>
        <v>97.287919065351929</v>
      </c>
    </row>
    <row r="9524" spans="1:7" ht="25.5" x14ac:dyDescent="0.25">
      <c r="A9524" s="1" t="s">
        <v>5976</v>
      </c>
      <c r="B9524" s="8" t="s">
        <v>9479</v>
      </c>
      <c r="C9524" s="9"/>
      <c r="D9524" s="1" t="s">
        <v>9595</v>
      </c>
      <c r="E9524" s="13">
        <v>181564.08</v>
      </c>
      <c r="F9524" s="13">
        <v>170228.22</v>
      </c>
      <c r="G9524" s="14">
        <f t="shared" si="161"/>
        <v>93.756551405982961</v>
      </c>
    </row>
    <row r="9525" spans="1:7" ht="25.5" x14ac:dyDescent="0.25">
      <c r="A9525" s="1" t="s">
        <v>5976</v>
      </c>
      <c r="B9525" s="8" t="s">
        <v>9479</v>
      </c>
      <c r="C9525" s="9"/>
      <c r="D9525" s="1" t="s">
        <v>9596</v>
      </c>
      <c r="E9525" s="13">
        <v>205970.44999999998</v>
      </c>
      <c r="F9525" s="13">
        <v>200733.47</v>
      </c>
      <c r="G9525" s="14">
        <f t="shared" si="161"/>
        <v>97.457411973416583</v>
      </c>
    </row>
    <row r="9526" spans="1:7" ht="25.5" x14ac:dyDescent="0.25">
      <c r="A9526" s="1" t="s">
        <v>5976</v>
      </c>
      <c r="B9526" s="8" t="s">
        <v>9479</v>
      </c>
      <c r="C9526" s="9"/>
      <c r="D9526" s="1" t="s">
        <v>9597</v>
      </c>
      <c r="E9526" s="13">
        <v>388688.53</v>
      </c>
      <c r="F9526" s="13">
        <v>362636.04</v>
      </c>
      <c r="G9526" s="14">
        <f t="shared" si="161"/>
        <v>93.297335015262732</v>
      </c>
    </row>
    <row r="9527" spans="1:7" ht="25.5" x14ac:dyDescent="0.25">
      <c r="A9527" s="1" t="s">
        <v>5976</v>
      </c>
      <c r="B9527" s="8" t="s">
        <v>9479</v>
      </c>
      <c r="C9527" s="9"/>
      <c r="D9527" s="1" t="s">
        <v>9598</v>
      </c>
      <c r="E9527" s="13">
        <v>179639.81</v>
      </c>
      <c r="F9527" s="13">
        <v>149403.85</v>
      </c>
      <c r="G9527" s="14">
        <f t="shared" si="161"/>
        <v>83.168563805539549</v>
      </c>
    </row>
    <row r="9528" spans="1:7" ht="25.5" x14ac:dyDescent="0.25">
      <c r="A9528" s="1" t="s">
        <v>5976</v>
      </c>
      <c r="B9528" s="8" t="s">
        <v>9479</v>
      </c>
      <c r="C9528" s="9"/>
      <c r="D9528" s="1" t="s">
        <v>9599</v>
      </c>
      <c r="E9528" s="13">
        <v>190467.66</v>
      </c>
      <c r="F9528" s="13">
        <v>189762.91</v>
      </c>
      <c r="G9528" s="14">
        <f t="shared" si="161"/>
        <v>99.629989679087785</v>
      </c>
    </row>
    <row r="9529" spans="1:7" ht="25.5" x14ac:dyDescent="0.25">
      <c r="A9529" s="1" t="s">
        <v>5976</v>
      </c>
      <c r="B9529" s="8" t="s">
        <v>9479</v>
      </c>
      <c r="C9529" s="9"/>
      <c r="D9529" s="1" t="s">
        <v>9600</v>
      </c>
      <c r="E9529" s="13">
        <v>184894.38999999998</v>
      </c>
      <c r="F9529" s="13">
        <v>143593.19</v>
      </c>
      <c r="G9529" s="14">
        <f t="shared" si="161"/>
        <v>77.662275204780414</v>
      </c>
    </row>
    <row r="9530" spans="1:7" ht="25.5" x14ac:dyDescent="0.25">
      <c r="A9530" s="1" t="s">
        <v>5976</v>
      </c>
      <c r="B9530" s="8" t="s">
        <v>9479</v>
      </c>
      <c r="C9530" s="9"/>
      <c r="D9530" s="1" t="s">
        <v>9601</v>
      </c>
      <c r="E9530" s="13">
        <v>374086.74</v>
      </c>
      <c r="F9530" s="13">
        <v>369506.68</v>
      </c>
      <c r="G9530" s="14">
        <f t="shared" si="161"/>
        <v>98.775668979873487</v>
      </c>
    </row>
    <row r="9531" spans="1:7" ht="25.5" x14ac:dyDescent="0.25">
      <c r="A9531" s="1" t="s">
        <v>5976</v>
      </c>
      <c r="B9531" s="8" t="s">
        <v>9479</v>
      </c>
      <c r="C9531" s="9"/>
      <c r="D9531" s="1" t="s">
        <v>9602</v>
      </c>
      <c r="E9531" s="13">
        <v>1330328.22</v>
      </c>
      <c r="F9531" s="13">
        <v>1206898.45</v>
      </c>
      <c r="G9531" s="14">
        <f t="shared" si="161"/>
        <v>90.721855843966082</v>
      </c>
    </row>
    <row r="9532" spans="1:7" ht="25.5" x14ac:dyDescent="0.25">
      <c r="A9532" s="1" t="s">
        <v>5976</v>
      </c>
      <c r="B9532" s="8" t="s">
        <v>9479</v>
      </c>
      <c r="C9532" s="9"/>
      <c r="D9532" s="1" t="s">
        <v>9603</v>
      </c>
      <c r="E9532" s="13">
        <v>3004750.9000000004</v>
      </c>
      <c r="F9532" s="13">
        <v>2628213.85</v>
      </c>
      <c r="G9532" s="14">
        <f t="shared" si="161"/>
        <v>87.468610126716314</v>
      </c>
    </row>
    <row r="9533" spans="1:7" ht="25.5" x14ac:dyDescent="0.25">
      <c r="A9533" s="1" t="s">
        <v>5976</v>
      </c>
      <c r="B9533" s="8" t="s">
        <v>9479</v>
      </c>
      <c r="C9533" s="9"/>
      <c r="D9533" s="1" t="s">
        <v>9604</v>
      </c>
      <c r="E9533" s="13">
        <v>1320084.95</v>
      </c>
      <c r="F9533" s="13">
        <v>1112575.79</v>
      </c>
      <c r="G9533" s="14">
        <f t="shared" si="161"/>
        <v>84.280620728234197</v>
      </c>
    </row>
    <row r="9534" spans="1:7" ht="25.5" x14ac:dyDescent="0.25">
      <c r="A9534" s="1" t="s">
        <v>5976</v>
      </c>
      <c r="B9534" s="8" t="s">
        <v>9479</v>
      </c>
      <c r="C9534" s="9"/>
      <c r="D9534" s="1" t="s">
        <v>9605</v>
      </c>
      <c r="E9534" s="13">
        <v>2946360.0700000003</v>
      </c>
      <c r="F9534" s="13">
        <v>2550575.12</v>
      </c>
      <c r="G9534" s="14">
        <f t="shared" si="161"/>
        <v>86.566986362939673</v>
      </c>
    </row>
    <row r="9535" spans="1:7" ht="25.5" x14ac:dyDescent="0.25">
      <c r="A9535" s="1" t="s">
        <v>5976</v>
      </c>
      <c r="B9535" s="8" t="s">
        <v>9479</v>
      </c>
      <c r="C9535" s="9"/>
      <c r="D9535" s="1" t="s">
        <v>9606</v>
      </c>
      <c r="E9535" s="13">
        <v>2184999.9900000002</v>
      </c>
      <c r="F9535" s="13">
        <v>1998325.6</v>
      </c>
      <c r="G9535" s="14">
        <f t="shared" si="161"/>
        <v>91.456549617650111</v>
      </c>
    </row>
    <row r="9536" spans="1:7" ht="25.5" x14ac:dyDescent="0.25">
      <c r="A9536" s="1" t="s">
        <v>5976</v>
      </c>
      <c r="B9536" s="8" t="s">
        <v>9479</v>
      </c>
      <c r="C9536" s="9"/>
      <c r="D9536" s="1" t="s">
        <v>9607</v>
      </c>
      <c r="E9536" s="13">
        <v>158196.15</v>
      </c>
      <c r="F9536" s="13">
        <v>136770.57999999999</v>
      </c>
      <c r="G9536" s="14">
        <f t="shared" si="161"/>
        <v>86.456326528806159</v>
      </c>
    </row>
    <row r="9537" spans="1:7" ht="25.5" x14ac:dyDescent="0.25">
      <c r="A9537" s="1" t="s">
        <v>5976</v>
      </c>
      <c r="B9537" s="8" t="s">
        <v>9479</v>
      </c>
      <c r="C9537" s="9"/>
      <c r="D9537" s="1" t="s">
        <v>9608</v>
      </c>
      <c r="E9537" s="13">
        <v>2118686.2400000002</v>
      </c>
      <c r="F9537" s="13">
        <v>1955035.62</v>
      </c>
      <c r="G9537" s="14">
        <f t="shared" si="161"/>
        <v>92.275844487478224</v>
      </c>
    </row>
    <row r="9538" spans="1:7" ht="25.5" x14ac:dyDescent="0.25">
      <c r="A9538" s="1" t="s">
        <v>5976</v>
      </c>
      <c r="B9538" s="8" t="s">
        <v>9479</v>
      </c>
      <c r="C9538" s="9"/>
      <c r="D9538" s="1" t="s">
        <v>9609</v>
      </c>
      <c r="E9538" s="13">
        <v>1332925.28</v>
      </c>
      <c r="F9538" s="13">
        <v>1189393.6100000001</v>
      </c>
      <c r="G9538" s="14">
        <f t="shared" si="161"/>
        <v>89.231829259026441</v>
      </c>
    </row>
    <row r="9539" spans="1:7" ht="25.5" x14ac:dyDescent="0.25">
      <c r="A9539" s="1" t="s">
        <v>5976</v>
      </c>
      <c r="B9539" s="8" t="s">
        <v>9479</v>
      </c>
      <c r="C9539" s="9"/>
      <c r="D9539" s="1" t="s">
        <v>9610</v>
      </c>
      <c r="E9539" s="13">
        <v>1335245.31</v>
      </c>
      <c r="F9539" s="13">
        <v>1188282.52</v>
      </c>
      <c r="G9539" s="14">
        <f t="shared" si="161"/>
        <v>88.993573772597628</v>
      </c>
    </row>
    <row r="9540" spans="1:7" ht="25.5" x14ac:dyDescent="0.25">
      <c r="A9540" s="1" t="s">
        <v>5976</v>
      </c>
      <c r="B9540" s="8" t="s">
        <v>9479</v>
      </c>
      <c r="C9540" s="9"/>
      <c r="D9540" s="1" t="s">
        <v>9611</v>
      </c>
      <c r="E9540" s="13">
        <v>1345579.88</v>
      </c>
      <c r="F9540" s="13">
        <v>1270656.8700000001</v>
      </c>
      <c r="G9540" s="14">
        <f t="shared" si="161"/>
        <v>94.431916594947921</v>
      </c>
    </row>
    <row r="9541" spans="1:7" ht="25.5" x14ac:dyDescent="0.25">
      <c r="A9541" s="1" t="s">
        <v>5976</v>
      </c>
      <c r="B9541" s="8" t="s">
        <v>9479</v>
      </c>
      <c r="C9541" s="9"/>
      <c r="D9541" s="1" t="s">
        <v>9612</v>
      </c>
      <c r="E9541" s="13">
        <v>1332754.8899999999</v>
      </c>
      <c r="F9541" s="13">
        <v>1228046.7</v>
      </c>
      <c r="G9541" s="14">
        <f t="shared" si="161"/>
        <v>92.143477335130996</v>
      </c>
    </row>
    <row r="9542" spans="1:7" ht="25.5" x14ac:dyDescent="0.25">
      <c r="A9542" s="1" t="s">
        <v>5976</v>
      </c>
      <c r="B9542" s="8" t="s">
        <v>9479</v>
      </c>
      <c r="C9542" s="9"/>
      <c r="D9542" s="1" t="s">
        <v>9613</v>
      </c>
      <c r="E9542" s="13">
        <v>3012860.73</v>
      </c>
      <c r="F9542" s="13">
        <v>2577858.44</v>
      </c>
      <c r="G9542" s="14">
        <f t="shared" si="161"/>
        <v>85.561818849821179</v>
      </c>
    </row>
    <row r="9543" spans="1:7" ht="25.5" x14ac:dyDescent="0.25">
      <c r="A9543" s="1" t="s">
        <v>5976</v>
      </c>
      <c r="B9543" s="8" t="s">
        <v>9479</v>
      </c>
      <c r="C9543" s="9"/>
      <c r="D9543" s="1" t="s">
        <v>9614</v>
      </c>
      <c r="E9543" s="13">
        <v>378687.6</v>
      </c>
      <c r="F9543" s="13">
        <v>356205.33</v>
      </c>
      <c r="G9543" s="14">
        <f t="shared" si="161"/>
        <v>94.063109011227212</v>
      </c>
    </row>
    <row r="9544" spans="1:7" ht="25.5" x14ac:dyDescent="0.25">
      <c r="A9544" s="1" t="s">
        <v>5976</v>
      </c>
      <c r="B9544" s="8" t="s">
        <v>9479</v>
      </c>
      <c r="C9544" s="9"/>
      <c r="D9544" s="1" t="s">
        <v>9615</v>
      </c>
      <c r="E9544" s="13">
        <v>316189.46000000002</v>
      </c>
      <c r="F9544" s="13">
        <v>289004.18</v>
      </c>
      <c r="G9544" s="14">
        <f t="shared" si="161"/>
        <v>91.402218151104705</v>
      </c>
    </row>
    <row r="9545" spans="1:7" ht="25.5" x14ac:dyDescent="0.25">
      <c r="A9545" s="1" t="s">
        <v>5976</v>
      </c>
      <c r="B9545" s="8" t="s">
        <v>9479</v>
      </c>
      <c r="C9545" s="9"/>
      <c r="D9545" s="1" t="s">
        <v>9616</v>
      </c>
      <c r="E9545" s="13">
        <v>1669698.86</v>
      </c>
      <c r="F9545" s="13">
        <v>1591005.16</v>
      </c>
      <c r="G9545" s="14">
        <f t="shared" si="161"/>
        <v>95.286952522684231</v>
      </c>
    </row>
    <row r="9546" spans="1:7" ht="25.5" x14ac:dyDescent="0.25">
      <c r="A9546" s="1" t="s">
        <v>5976</v>
      </c>
      <c r="B9546" s="8" t="s">
        <v>9479</v>
      </c>
      <c r="C9546" s="9"/>
      <c r="D9546" s="1" t="s">
        <v>9617</v>
      </c>
      <c r="E9546" s="13">
        <v>1785962.75</v>
      </c>
      <c r="F9546" s="13">
        <v>1676699.19</v>
      </c>
      <c r="G9546" s="14">
        <f t="shared" si="161"/>
        <v>93.882091885735022</v>
      </c>
    </row>
    <row r="9547" spans="1:7" ht="25.5" x14ac:dyDescent="0.25">
      <c r="A9547" s="1" t="s">
        <v>5976</v>
      </c>
      <c r="B9547" s="8" t="s">
        <v>9479</v>
      </c>
      <c r="C9547" s="9"/>
      <c r="D9547" s="1" t="s">
        <v>9618</v>
      </c>
      <c r="E9547" s="13">
        <v>3274149.48</v>
      </c>
      <c r="F9547" s="13">
        <v>3022512.39</v>
      </c>
      <c r="G9547" s="14">
        <f t="shared" si="161"/>
        <v>92.31442878411282</v>
      </c>
    </row>
    <row r="9548" spans="1:7" ht="25.5" x14ac:dyDescent="0.25">
      <c r="A9548" s="1" t="s">
        <v>5976</v>
      </c>
      <c r="B9548" s="8" t="s">
        <v>9479</v>
      </c>
      <c r="C9548" s="9"/>
      <c r="D9548" s="1" t="s">
        <v>9619</v>
      </c>
      <c r="E9548" s="13">
        <v>3167404.21</v>
      </c>
      <c r="F9548" s="13">
        <v>2864318.09</v>
      </c>
      <c r="G9548" s="14">
        <f t="shared" si="161"/>
        <v>90.431088048594845</v>
      </c>
    </row>
    <row r="9549" spans="1:7" ht="25.5" x14ac:dyDescent="0.25">
      <c r="A9549" s="1" t="s">
        <v>5976</v>
      </c>
      <c r="B9549" s="8" t="s">
        <v>9479</v>
      </c>
      <c r="C9549" s="9"/>
      <c r="D9549" s="1" t="s">
        <v>9620</v>
      </c>
      <c r="E9549" s="13">
        <v>3661966.5100000002</v>
      </c>
      <c r="F9549" s="13">
        <v>3132898.49</v>
      </c>
      <c r="G9549" s="14">
        <f t="shared" si="161"/>
        <v>85.552352307012228</v>
      </c>
    </row>
    <row r="9550" spans="1:7" ht="25.5" x14ac:dyDescent="0.25">
      <c r="A9550" s="1" t="s">
        <v>5976</v>
      </c>
      <c r="B9550" s="8" t="s">
        <v>9479</v>
      </c>
      <c r="C9550" s="9"/>
      <c r="D9550" s="1" t="s">
        <v>9621</v>
      </c>
      <c r="E9550" s="13">
        <v>3367290.5</v>
      </c>
      <c r="F9550" s="13">
        <v>3024267</v>
      </c>
      <c r="G9550" s="14">
        <f t="shared" si="161"/>
        <v>89.81307077604383</v>
      </c>
    </row>
    <row r="9551" spans="1:7" ht="25.5" x14ac:dyDescent="0.25">
      <c r="A9551" s="1" t="s">
        <v>5976</v>
      </c>
      <c r="B9551" s="8" t="s">
        <v>9479</v>
      </c>
      <c r="C9551" s="9"/>
      <c r="D9551" s="1" t="s">
        <v>9622</v>
      </c>
      <c r="E9551" s="13">
        <v>1807325.5</v>
      </c>
      <c r="F9551" s="13">
        <v>1687294.67</v>
      </c>
      <c r="G9551" s="14">
        <f t="shared" si="161"/>
        <v>93.358649009268106</v>
      </c>
    </row>
    <row r="9552" spans="1:7" ht="25.5" x14ac:dyDescent="0.25">
      <c r="A9552" s="1" t="s">
        <v>5976</v>
      </c>
      <c r="B9552" s="8" t="s">
        <v>9479</v>
      </c>
      <c r="C9552" s="9"/>
      <c r="D9552" s="1" t="s">
        <v>9623</v>
      </c>
      <c r="E9552" s="13">
        <v>1801788.9400000002</v>
      </c>
      <c r="F9552" s="13">
        <v>1648769.91</v>
      </c>
      <c r="G9552" s="14">
        <f t="shared" si="161"/>
        <v>91.50738321215357</v>
      </c>
    </row>
    <row r="9553" spans="1:7" ht="25.5" x14ac:dyDescent="0.25">
      <c r="A9553" s="1" t="s">
        <v>5976</v>
      </c>
      <c r="B9553" s="8" t="s">
        <v>9479</v>
      </c>
      <c r="C9553" s="9"/>
      <c r="D9553" s="1" t="s">
        <v>9624</v>
      </c>
      <c r="E9553" s="13">
        <v>8940618.7999999989</v>
      </c>
      <c r="F9553" s="13">
        <v>8294627.9699999997</v>
      </c>
      <c r="G9553" s="14">
        <f t="shared" si="161"/>
        <v>92.774651906644323</v>
      </c>
    </row>
    <row r="9554" spans="1:7" ht="25.5" x14ac:dyDescent="0.25">
      <c r="A9554" s="1" t="s">
        <v>5976</v>
      </c>
      <c r="B9554" s="8" t="s">
        <v>9479</v>
      </c>
      <c r="C9554" s="9"/>
      <c r="D9554" s="1" t="s">
        <v>9625</v>
      </c>
      <c r="E9554" s="13">
        <v>1929512.03</v>
      </c>
      <c r="F9554" s="13">
        <v>1554574.22</v>
      </c>
      <c r="G9554" s="14">
        <f t="shared" si="161"/>
        <v>80.568257457301257</v>
      </c>
    </row>
    <row r="9555" spans="1:7" ht="25.5" x14ac:dyDescent="0.25">
      <c r="A9555" s="1" t="s">
        <v>5976</v>
      </c>
      <c r="B9555" s="8" t="s">
        <v>9479</v>
      </c>
      <c r="C9555" s="9"/>
      <c r="D9555" s="1" t="s">
        <v>9626</v>
      </c>
      <c r="E9555" s="13">
        <v>1680095.1800000002</v>
      </c>
      <c r="F9555" s="13">
        <v>1553438.49</v>
      </c>
      <c r="G9555" s="14">
        <f t="shared" si="161"/>
        <v>92.461338410601229</v>
      </c>
    </row>
    <row r="9556" spans="1:7" ht="25.5" x14ac:dyDescent="0.25">
      <c r="A9556" s="1" t="s">
        <v>5976</v>
      </c>
      <c r="B9556" s="8" t="s">
        <v>9479</v>
      </c>
      <c r="C9556" s="9"/>
      <c r="D9556" s="1" t="s">
        <v>9627</v>
      </c>
      <c r="E9556" s="13">
        <v>1812744.6900000002</v>
      </c>
      <c r="F9556" s="13">
        <v>1608962.11</v>
      </c>
      <c r="G9556" s="14">
        <f t="shared" si="161"/>
        <v>88.758340811909918</v>
      </c>
    </row>
    <row r="9557" spans="1:7" ht="25.5" x14ac:dyDescent="0.25">
      <c r="A9557" s="1" t="s">
        <v>5976</v>
      </c>
      <c r="B9557" s="8" t="s">
        <v>9479</v>
      </c>
      <c r="C9557" s="9"/>
      <c r="D9557" s="1" t="s">
        <v>9628</v>
      </c>
      <c r="E9557" s="13">
        <v>4225832.13</v>
      </c>
      <c r="F9557" s="13">
        <v>3743460.48</v>
      </c>
      <c r="G9557" s="14">
        <f t="shared" si="161"/>
        <v>88.585167721747624</v>
      </c>
    </row>
    <row r="9558" spans="1:7" ht="25.5" x14ac:dyDescent="0.25">
      <c r="A9558" s="1" t="s">
        <v>5976</v>
      </c>
      <c r="B9558" s="8" t="s">
        <v>9479</v>
      </c>
      <c r="C9558" s="9"/>
      <c r="D9558" s="1" t="s">
        <v>9629</v>
      </c>
      <c r="E9558" s="13">
        <v>4260427.17</v>
      </c>
      <c r="F9558" s="13">
        <v>3602236.51</v>
      </c>
      <c r="G9558" s="14">
        <f t="shared" si="161"/>
        <v>84.551064160075768</v>
      </c>
    </row>
    <row r="9559" spans="1:7" ht="25.5" x14ac:dyDescent="0.25">
      <c r="A9559" s="1" t="s">
        <v>5976</v>
      </c>
      <c r="B9559" s="8" t="s">
        <v>9479</v>
      </c>
      <c r="C9559" s="9"/>
      <c r="D9559" s="1" t="s">
        <v>9630</v>
      </c>
      <c r="E9559" s="13">
        <v>2794775.8699999996</v>
      </c>
      <c r="F9559" s="13">
        <v>2633073.1800000002</v>
      </c>
      <c r="G9559" s="14">
        <f t="shared" si="161"/>
        <v>94.214108840148256</v>
      </c>
    </row>
    <row r="9560" spans="1:7" ht="25.5" x14ac:dyDescent="0.25">
      <c r="A9560" s="1" t="s">
        <v>5976</v>
      </c>
      <c r="B9560" s="8" t="s">
        <v>9479</v>
      </c>
      <c r="C9560" s="9"/>
      <c r="D9560" s="1" t="s">
        <v>9631</v>
      </c>
      <c r="E9560" s="13">
        <v>1683966.7</v>
      </c>
      <c r="F9560" s="13">
        <v>1562189.11</v>
      </c>
      <c r="G9560" s="14">
        <f t="shared" si="161"/>
        <v>92.768408662712872</v>
      </c>
    </row>
    <row r="9561" spans="1:7" ht="25.5" x14ac:dyDescent="0.25">
      <c r="A9561" s="1" t="s">
        <v>5976</v>
      </c>
      <c r="B9561" s="8" t="s">
        <v>9479</v>
      </c>
      <c r="C9561" s="9"/>
      <c r="D9561" s="1" t="s">
        <v>9632</v>
      </c>
      <c r="E9561" s="13">
        <v>1677073.6700000002</v>
      </c>
      <c r="F9561" s="13">
        <v>1579966.54</v>
      </c>
      <c r="G9561" s="14">
        <f t="shared" si="161"/>
        <v>94.20972782907026</v>
      </c>
    </row>
    <row r="9562" spans="1:7" ht="25.5" x14ac:dyDescent="0.25">
      <c r="A9562" s="1" t="s">
        <v>5976</v>
      </c>
      <c r="B9562" s="8" t="s">
        <v>9479</v>
      </c>
      <c r="C9562" s="9"/>
      <c r="D9562" s="1" t="s">
        <v>9633</v>
      </c>
      <c r="E9562" s="13">
        <v>1677870.88</v>
      </c>
      <c r="F9562" s="13">
        <v>1618834.8</v>
      </c>
      <c r="G9562" s="14">
        <f t="shared" ref="G9562:G9625" si="162">F9562/E9562*100</f>
        <v>96.481488492129984</v>
      </c>
    </row>
    <row r="9563" spans="1:7" ht="25.5" x14ac:dyDescent="0.25">
      <c r="A9563" s="1" t="s">
        <v>5976</v>
      </c>
      <c r="B9563" s="8" t="s">
        <v>9479</v>
      </c>
      <c r="C9563" s="9"/>
      <c r="D9563" s="1" t="s">
        <v>9634</v>
      </c>
      <c r="E9563" s="13">
        <v>9102657.5500000007</v>
      </c>
      <c r="F9563" s="13">
        <v>8473643.9199999999</v>
      </c>
      <c r="G9563" s="14">
        <f t="shared" si="162"/>
        <v>93.089780357605562</v>
      </c>
    </row>
    <row r="9564" spans="1:7" ht="25.5" x14ac:dyDescent="0.25">
      <c r="A9564" s="1" t="s">
        <v>5976</v>
      </c>
      <c r="B9564" s="8" t="s">
        <v>9479</v>
      </c>
      <c r="C9564" s="9"/>
      <c r="D9564" s="1" t="s">
        <v>9635</v>
      </c>
      <c r="E9564" s="13">
        <v>1799887.48</v>
      </c>
      <c r="F9564" s="13">
        <v>1719209.13</v>
      </c>
      <c r="G9564" s="14">
        <f t="shared" si="162"/>
        <v>95.51758924396762</v>
      </c>
    </row>
    <row r="9565" spans="1:7" ht="25.5" x14ac:dyDescent="0.25">
      <c r="A9565" s="1" t="s">
        <v>5976</v>
      </c>
      <c r="B9565" s="8" t="s">
        <v>9479</v>
      </c>
      <c r="C9565" s="9"/>
      <c r="D9565" s="1" t="s">
        <v>9636</v>
      </c>
      <c r="E9565" s="13">
        <v>2202623.35</v>
      </c>
      <c r="F9565" s="13">
        <v>2103493.2000000002</v>
      </c>
      <c r="G9565" s="14">
        <f t="shared" si="162"/>
        <v>95.499450689106709</v>
      </c>
    </row>
    <row r="9566" spans="1:7" ht="25.5" x14ac:dyDescent="0.25">
      <c r="A9566" s="1" t="s">
        <v>5976</v>
      </c>
      <c r="B9566" s="8" t="s">
        <v>9479</v>
      </c>
      <c r="C9566" s="9"/>
      <c r="D9566" s="1" t="s">
        <v>9637</v>
      </c>
      <c r="E9566" s="13">
        <v>2148496.2399999998</v>
      </c>
      <c r="F9566" s="13">
        <v>1922013.36</v>
      </c>
      <c r="G9566" s="14">
        <f t="shared" si="162"/>
        <v>89.45853961559645</v>
      </c>
    </row>
    <row r="9567" spans="1:7" ht="25.5" x14ac:dyDescent="0.25">
      <c r="A9567" s="1" t="s">
        <v>5976</v>
      </c>
      <c r="B9567" s="8" t="s">
        <v>9479</v>
      </c>
      <c r="C9567" s="9"/>
      <c r="D9567" s="1" t="s">
        <v>9638</v>
      </c>
      <c r="E9567" s="13">
        <v>2456380.2000000002</v>
      </c>
      <c r="F9567" s="13">
        <v>2158198.21</v>
      </c>
      <c r="G9567" s="14">
        <f t="shared" si="162"/>
        <v>87.860918680259672</v>
      </c>
    </row>
    <row r="9568" spans="1:7" ht="25.5" x14ac:dyDescent="0.25">
      <c r="A9568" s="1" t="s">
        <v>5976</v>
      </c>
      <c r="B9568" s="8" t="s">
        <v>9479</v>
      </c>
      <c r="C9568" s="9"/>
      <c r="D9568" s="1" t="s">
        <v>9639</v>
      </c>
      <c r="E9568" s="13">
        <v>2202062.96</v>
      </c>
      <c r="F9568" s="13">
        <v>2106752.56</v>
      </c>
      <c r="G9568" s="14">
        <f t="shared" si="162"/>
        <v>95.671767713671557</v>
      </c>
    </row>
    <row r="9569" spans="1:7" ht="25.5" x14ac:dyDescent="0.25">
      <c r="A9569" s="1" t="s">
        <v>5976</v>
      </c>
      <c r="B9569" s="8" t="s">
        <v>9479</v>
      </c>
      <c r="C9569" s="9"/>
      <c r="D9569" s="1" t="s">
        <v>9640</v>
      </c>
      <c r="E9569" s="13">
        <v>2285321.9299999997</v>
      </c>
      <c r="F9569" s="13">
        <v>2207635.81</v>
      </c>
      <c r="G9569" s="14">
        <f t="shared" si="162"/>
        <v>96.600648732233552</v>
      </c>
    </row>
    <row r="9570" spans="1:7" ht="25.5" x14ac:dyDescent="0.25">
      <c r="A9570" s="1" t="s">
        <v>5976</v>
      </c>
      <c r="B9570" s="8" t="s">
        <v>9479</v>
      </c>
      <c r="C9570" s="9"/>
      <c r="D9570" s="1" t="s">
        <v>9641</v>
      </c>
      <c r="E9570" s="13">
        <v>3000304.03</v>
      </c>
      <c r="F9570" s="13">
        <v>2844656.58</v>
      </c>
      <c r="G9570" s="14">
        <f t="shared" si="162"/>
        <v>94.812277407766572</v>
      </c>
    </row>
    <row r="9571" spans="1:7" ht="25.5" x14ac:dyDescent="0.25">
      <c r="A9571" s="1" t="s">
        <v>5976</v>
      </c>
      <c r="B9571" s="8" t="s">
        <v>9479</v>
      </c>
      <c r="C9571" s="9"/>
      <c r="D9571" s="1" t="s">
        <v>9642</v>
      </c>
      <c r="E9571" s="13">
        <v>2043136.5899999999</v>
      </c>
      <c r="F9571" s="13">
        <v>1889850.26</v>
      </c>
      <c r="G9571" s="14">
        <f t="shared" si="162"/>
        <v>92.497499640980934</v>
      </c>
    </row>
    <row r="9572" spans="1:7" ht="25.5" x14ac:dyDescent="0.25">
      <c r="A9572" s="1" t="s">
        <v>5976</v>
      </c>
      <c r="B9572" s="8" t="s">
        <v>9479</v>
      </c>
      <c r="C9572" s="9"/>
      <c r="D9572" s="1" t="s">
        <v>9643</v>
      </c>
      <c r="E9572" s="13">
        <v>2307543.6500000004</v>
      </c>
      <c r="F9572" s="13">
        <v>2102921.96</v>
      </c>
      <c r="G9572" s="14">
        <f t="shared" si="162"/>
        <v>91.132488869712162</v>
      </c>
    </row>
    <row r="9573" spans="1:7" ht="25.5" x14ac:dyDescent="0.25">
      <c r="A9573" s="1" t="s">
        <v>5976</v>
      </c>
      <c r="B9573" s="8" t="s">
        <v>9479</v>
      </c>
      <c r="C9573" s="9"/>
      <c r="D9573" s="1" t="s">
        <v>9644</v>
      </c>
      <c r="E9573" s="13">
        <v>2347259.67</v>
      </c>
      <c r="F9573" s="13">
        <v>2135611.88</v>
      </c>
      <c r="G9573" s="14">
        <f t="shared" si="162"/>
        <v>90.983196588556396</v>
      </c>
    </row>
    <row r="9574" spans="1:7" ht="25.5" x14ac:dyDescent="0.25">
      <c r="A9574" s="1" t="s">
        <v>5976</v>
      </c>
      <c r="B9574" s="8" t="s">
        <v>9479</v>
      </c>
      <c r="C9574" s="9"/>
      <c r="D9574" s="1" t="s">
        <v>9645</v>
      </c>
      <c r="E9574" s="13">
        <v>1299060.52</v>
      </c>
      <c r="F9574" s="13">
        <v>1244205.47</v>
      </c>
      <c r="G9574" s="14">
        <f t="shared" si="162"/>
        <v>95.777329142448266</v>
      </c>
    </row>
    <row r="9575" spans="1:7" ht="25.5" x14ac:dyDescent="0.25">
      <c r="A9575" s="1" t="s">
        <v>5976</v>
      </c>
      <c r="B9575" s="8" t="s">
        <v>9479</v>
      </c>
      <c r="C9575" s="9"/>
      <c r="D9575" s="1" t="s">
        <v>9646</v>
      </c>
      <c r="E9575" s="13">
        <v>2340601.92</v>
      </c>
      <c r="F9575" s="13">
        <v>2259977.1</v>
      </c>
      <c r="G9575" s="14">
        <f t="shared" si="162"/>
        <v>96.555380933806973</v>
      </c>
    </row>
    <row r="9576" spans="1:7" ht="25.5" x14ac:dyDescent="0.25">
      <c r="A9576" s="1" t="s">
        <v>5976</v>
      </c>
      <c r="B9576" s="8" t="s">
        <v>9479</v>
      </c>
      <c r="C9576" s="9"/>
      <c r="D9576" s="1" t="s">
        <v>9647</v>
      </c>
      <c r="E9576" s="13">
        <v>4116547.9499999997</v>
      </c>
      <c r="F9576" s="13">
        <v>3830642.02</v>
      </c>
      <c r="G9576" s="14">
        <f t="shared" si="162"/>
        <v>93.054716391679591</v>
      </c>
    </row>
    <row r="9577" spans="1:7" ht="25.5" x14ac:dyDescent="0.25">
      <c r="A9577" s="1" t="s">
        <v>5976</v>
      </c>
      <c r="B9577" s="8" t="s">
        <v>9479</v>
      </c>
      <c r="C9577" s="9"/>
      <c r="D9577" s="1" t="s">
        <v>9648</v>
      </c>
      <c r="E9577" s="13">
        <v>3008497.08</v>
      </c>
      <c r="F9577" s="13">
        <v>2895734.5</v>
      </c>
      <c r="G9577" s="14">
        <f t="shared" si="162"/>
        <v>96.251863405498142</v>
      </c>
    </row>
    <row r="9578" spans="1:7" ht="25.5" x14ac:dyDescent="0.25">
      <c r="A9578" s="1" t="s">
        <v>5976</v>
      </c>
      <c r="B9578" s="8" t="s">
        <v>9479</v>
      </c>
      <c r="C9578" s="9"/>
      <c r="D9578" s="1" t="s">
        <v>9649</v>
      </c>
      <c r="E9578" s="13">
        <v>4077675.09</v>
      </c>
      <c r="F9578" s="13">
        <v>3724683.35</v>
      </c>
      <c r="G9578" s="14">
        <f t="shared" si="162"/>
        <v>91.343308816691433</v>
      </c>
    </row>
    <row r="9579" spans="1:7" ht="25.5" x14ac:dyDescent="0.25">
      <c r="A9579" s="1" t="s">
        <v>5976</v>
      </c>
      <c r="B9579" s="8" t="s">
        <v>9479</v>
      </c>
      <c r="C9579" s="9"/>
      <c r="D9579" s="1" t="s">
        <v>9650</v>
      </c>
      <c r="E9579" s="13">
        <v>1983282.1800000002</v>
      </c>
      <c r="F9579" s="13">
        <v>1775717.33</v>
      </c>
      <c r="G9579" s="14">
        <f t="shared" si="162"/>
        <v>89.534275450405147</v>
      </c>
    </row>
    <row r="9580" spans="1:7" ht="25.5" x14ac:dyDescent="0.25">
      <c r="A9580" s="1" t="s">
        <v>5976</v>
      </c>
      <c r="B9580" s="8" t="s">
        <v>9479</v>
      </c>
      <c r="C9580" s="9"/>
      <c r="D9580" s="1" t="s">
        <v>9651</v>
      </c>
      <c r="E9580" s="13">
        <v>5797584.2199999997</v>
      </c>
      <c r="F9580" s="13">
        <v>5137025.38</v>
      </c>
      <c r="G9580" s="14">
        <f t="shared" si="162"/>
        <v>88.606308853241629</v>
      </c>
    </row>
    <row r="9581" spans="1:7" ht="25.5" x14ac:dyDescent="0.25">
      <c r="A9581" s="1" t="s">
        <v>5976</v>
      </c>
      <c r="B9581" s="8" t="s">
        <v>9479</v>
      </c>
      <c r="C9581" s="9"/>
      <c r="D9581" s="1" t="s">
        <v>9652</v>
      </c>
      <c r="E9581" s="13">
        <v>4715190.01</v>
      </c>
      <c r="F9581" s="13">
        <v>4404721.82</v>
      </c>
      <c r="G9581" s="14">
        <f t="shared" si="162"/>
        <v>93.415574147774379</v>
      </c>
    </row>
    <row r="9582" spans="1:7" ht="25.5" x14ac:dyDescent="0.25">
      <c r="A9582" s="1" t="s">
        <v>5976</v>
      </c>
      <c r="B9582" s="8" t="s">
        <v>9479</v>
      </c>
      <c r="C9582" s="9"/>
      <c r="D9582" s="1" t="s">
        <v>9653</v>
      </c>
      <c r="E9582" s="13">
        <v>3763512.7</v>
      </c>
      <c r="F9582" s="13">
        <v>3487988.27</v>
      </c>
      <c r="G9582" s="14">
        <f t="shared" si="162"/>
        <v>92.679062036910352</v>
      </c>
    </row>
    <row r="9583" spans="1:7" ht="25.5" x14ac:dyDescent="0.25">
      <c r="A9583" s="1" t="s">
        <v>5976</v>
      </c>
      <c r="B9583" s="8" t="s">
        <v>9479</v>
      </c>
      <c r="C9583" s="9"/>
      <c r="D9583" s="1" t="s">
        <v>9654</v>
      </c>
      <c r="E9583" s="13">
        <v>244237.97</v>
      </c>
      <c r="F9583" s="13">
        <v>183898.07</v>
      </c>
      <c r="G9583" s="14">
        <f t="shared" si="162"/>
        <v>75.294627612569826</v>
      </c>
    </row>
    <row r="9584" spans="1:7" ht="25.5" x14ac:dyDescent="0.25">
      <c r="A9584" s="1" t="s">
        <v>5976</v>
      </c>
      <c r="B9584" s="8" t="s">
        <v>9479</v>
      </c>
      <c r="C9584" s="9"/>
      <c r="D9584" s="1" t="s">
        <v>9655</v>
      </c>
      <c r="E9584" s="13">
        <v>2910669.99</v>
      </c>
      <c r="F9584" s="13">
        <v>2791630.38</v>
      </c>
      <c r="G9584" s="14">
        <f t="shared" si="162"/>
        <v>95.910233368641002</v>
      </c>
    </row>
    <row r="9585" spans="1:7" ht="25.5" x14ac:dyDescent="0.25">
      <c r="A9585" s="1" t="s">
        <v>5976</v>
      </c>
      <c r="B9585" s="8" t="s">
        <v>9479</v>
      </c>
      <c r="C9585" s="9"/>
      <c r="D9585" s="1" t="s">
        <v>9656</v>
      </c>
      <c r="E9585" s="13">
        <v>2938397.92</v>
      </c>
      <c r="F9585" s="13">
        <v>2715150.1</v>
      </c>
      <c r="G9585" s="14">
        <f t="shared" si="162"/>
        <v>92.402396609374136</v>
      </c>
    </row>
    <row r="9586" spans="1:7" ht="25.5" x14ac:dyDescent="0.25">
      <c r="A9586" s="1" t="s">
        <v>5976</v>
      </c>
      <c r="B9586" s="8" t="s">
        <v>9479</v>
      </c>
      <c r="C9586" s="9"/>
      <c r="D9586" s="1" t="s">
        <v>9657</v>
      </c>
      <c r="E9586" s="13">
        <v>5228519.41</v>
      </c>
      <c r="F9586" s="13">
        <v>4905022.63</v>
      </c>
      <c r="G9586" s="14">
        <f t="shared" si="162"/>
        <v>93.812841559289524</v>
      </c>
    </row>
    <row r="9587" spans="1:7" ht="25.5" x14ac:dyDescent="0.25">
      <c r="A9587" s="1" t="s">
        <v>5976</v>
      </c>
      <c r="B9587" s="8" t="s">
        <v>9479</v>
      </c>
      <c r="C9587" s="9"/>
      <c r="D9587" s="1" t="s">
        <v>9658</v>
      </c>
      <c r="E9587" s="13">
        <v>4286120.47</v>
      </c>
      <c r="F9587" s="13">
        <v>3988309.04</v>
      </c>
      <c r="G9587" s="14">
        <f t="shared" si="162"/>
        <v>93.051725165345161</v>
      </c>
    </row>
    <row r="9588" spans="1:7" ht="25.5" x14ac:dyDescent="0.25">
      <c r="A9588" s="1" t="s">
        <v>5976</v>
      </c>
      <c r="B9588" s="8" t="s">
        <v>9479</v>
      </c>
      <c r="C9588" s="9"/>
      <c r="D9588" s="1" t="s">
        <v>9659</v>
      </c>
      <c r="E9588" s="13">
        <v>2487570.3299999996</v>
      </c>
      <c r="F9588" s="13">
        <v>2105019.61</v>
      </c>
      <c r="G9588" s="14">
        <f t="shared" si="162"/>
        <v>84.621511384564556</v>
      </c>
    </row>
    <row r="9589" spans="1:7" ht="25.5" x14ac:dyDescent="0.25">
      <c r="A9589" s="1" t="s">
        <v>5976</v>
      </c>
      <c r="B9589" s="8" t="s">
        <v>9479</v>
      </c>
      <c r="C9589" s="9"/>
      <c r="D9589" s="1" t="s">
        <v>9660</v>
      </c>
      <c r="E9589" s="13">
        <v>2676393.4699999997</v>
      </c>
      <c r="F9589" s="13">
        <v>2385764.58</v>
      </c>
      <c r="G9589" s="14">
        <f t="shared" si="162"/>
        <v>89.141025291770731</v>
      </c>
    </row>
    <row r="9590" spans="1:7" ht="25.5" x14ac:dyDescent="0.25">
      <c r="A9590" s="1" t="s">
        <v>5976</v>
      </c>
      <c r="B9590" s="8" t="s">
        <v>9479</v>
      </c>
      <c r="C9590" s="9"/>
      <c r="D9590" s="1" t="s">
        <v>9661</v>
      </c>
      <c r="E9590" s="13">
        <v>6620192.4900000002</v>
      </c>
      <c r="F9590" s="13">
        <v>6262213.7000000002</v>
      </c>
      <c r="G9590" s="14">
        <f t="shared" si="162"/>
        <v>94.592622638378899</v>
      </c>
    </row>
    <row r="9591" spans="1:7" ht="25.5" x14ac:dyDescent="0.25">
      <c r="A9591" s="1" t="s">
        <v>5976</v>
      </c>
      <c r="B9591" s="8" t="s">
        <v>9479</v>
      </c>
      <c r="C9591" s="9"/>
      <c r="D9591" s="1" t="s">
        <v>9662</v>
      </c>
      <c r="E9591" s="13">
        <v>4192665.79</v>
      </c>
      <c r="F9591" s="13">
        <v>3686926.08</v>
      </c>
      <c r="G9591" s="14">
        <f t="shared" si="162"/>
        <v>87.937514332617482</v>
      </c>
    </row>
    <row r="9592" spans="1:7" ht="25.5" x14ac:dyDescent="0.25">
      <c r="A9592" s="1" t="s">
        <v>5976</v>
      </c>
      <c r="B9592" s="8" t="s">
        <v>9479</v>
      </c>
      <c r="C9592" s="9"/>
      <c r="D9592" s="1" t="s">
        <v>9663</v>
      </c>
      <c r="E9592" s="13">
        <v>2921991.32</v>
      </c>
      <c r="F9592" s="13">
        <v>2693024.68</v>
      </c>
      <c r="G9592" s="14">
        <f t="shared" si="162"/>
        <v>92.164020528301933</v>
      </c>
    </row>
    <row r="9593" spans="1:7" ht="25.5" x14ac:dyDescent="0.25">
      <c r="A9593" s="1" t="s">
        <v>5976</v>
      </c>
      <c r="B9593" s="8" t="s">
        <v>9479</v>
      </c>
      <c r="C9593" s="9"/>
      <c r="D9593" s="1" t="s">
        <v>9664</v>
      </c>
      <c r="E9593" s="13">
        <v>3934872.95</v>
      </c>
      <c r="F9593" s="13">
        <v>3536433.85</v>
      </c>
      <c r="G9593" s="14">
        <f t="shared" si="162"/>
        <v>89.87415591143801</v>
      </c>
    </row>
    <row r="9594" spans="1:7" ht="25.5" x14ac:dyDescent="0.25">
      <c r="A9594" s="1" t="s">
        <v>5976</v>
      </c>
      <c r="B9594" s="8" t="s">
        <v>9479</v>
      </c>
      <c r="C9594" s="9"/>
      <c r="D9594" s="1" t="s">
        <v>9665</v>
      </c>
      <c r="E9594" s="13">
        <v>3410409.1999999997</v>
      </c>
      <c r="F9594" s="13">
        <v>3115833.34</v>
      </c>
      <c r="G9594" s="14">
        <f t="shared" si="162"/>
        <v>91.36244823641691</v>
      </c>
    </row>
    <row r="9595" spans="1:7" ht="25.5" x14ac:dyDescent="0.25">
      <c r="A9595" s="1" t="s">
        <v>5976</v>
      </c>
      <c r="B9595" s="8" t="s">
        <v>9479</v>
      </c>
      <c r="C9595" s="9"/>
      <c r="D9595" s="1" t="s">
        <v>9666</v>
      </c>
      <c r="E9595" s="13">
        <v>3828195.69</v>
      </c>
      <c r="F9595" s="13">
        <v>3234199.11</v>
      </c>
      <c r="G9595" s="14">
        <f t="shared" si="162"/>
        <v>84.483641169346797</v>
      </c>
    </row>
    <row r="9596" spans="1:7" ht="25.5" x14ac:dyDescent="0.25">
      <c r="A9596" s="1" t="s">
        <v>5976</v>
      </c>
      <c r="B9596" s="8" t="s">
        <v>9479</v>
      </c>
      <c r="C9596" s="9"/>
      <c r="D9596" s="1" t="s">
        <v>9667</v>
      </c>
      <c r="E9596" s="13">
        <v>2972505.82</v>
      </c>
      <c r="F9596" s="13">
        <v>2675846.9900000002</v>
      </c>
      <c r="G9596" s="14">
        <f t="shared" si="162"/>
        <v>90.019907513587313</v>
      </c>
    </row>
    <row r="9597" spans="1:7" ht="25.5" x14ac:dyDescent="0.25">
      <c r="A9597" s="1" t="s">
        <v>5976</v>
      </c>
      <c r="B9597" s="8" t="s">
        <v>9479</v>
      </c>
      <c r="C9597" s="9"/>
      <c r="D9597" s="1" t="s">
        <v>9668</v>
      </c>
      <c r="E9597" s="13">
        <v>2882286.4699999997</v>
      </c>
      <c r="F9597" s="13">
        <v>2754504.41</v>
      </c>
      <c r="G9597" s="14">
        <f t="shared" si="162"/>
        <v>95.566642617588258</v>
      </c>
    </row>
    <row r="9598" spans="1:7" ht="25.5" x14ac:dyDescent="0.25">
      <c r="A9598" s="1" t="s">
        <v>5976</v>
      </c>
      <c r="B9598" s="8" t="s">
        <v>9479</v>
      </c>
      <c r="C9598" s="9"/>
      <c r="D9598" s="1" t="s">
        <v>9669</v>
      </c>
      <c r="E9598" s="13">
        <v>1116074.5699999998</v>
      </c>
      <c r="F9598" s="13">
        <v>979921.16</v>
      </c>
      <c r="G9598" s="14">
        <f t="shared" si="162"/>
        <v>87.800688801645236</v>
      </c>
    </row>
    <row r="9599" spans="1:7" ht="25.5" x14ac:dyDescent="0.25">
      <c r="A9599" s="1" t="s">
        <v>5976</v>
      </c>
      <c r="B9599" s="8" t="s">
        <v>9479</v>
      </c>
      <c r="C9599" s="9"/>
      <c r="D9599" s="1" t="s">
        <v>9670</v>
      </c>
      <c r="E9599" s="13">
        <v>2892955.11</v>
      </c>
      <c r="F9599" s="13">
        <v>2700705.49</v>
      </c>
      <c r="G9599" s="14">
        <f t="shared" si="162"/>
        <v>93.354559172541059</v>
      </c>
    </row>
    <row r="9600" spans="1:7" ht="25.5" x14ac:dyDescent="0.25">
      <c r="A9600" s="1" t="s">
        <v>5976</v>
      </c>
      <c r="B9600" s="8" t="s">
        <v>9479</v>
      </c>
      <c r="C9600" s="9"/>
      <c r="D9600" s="1" t="s">
        <v>9671</v>
      </c>
      <c r="E9600" s="13">
        <v>1790238.23</v>
      </c>
      <c r="F9600" s="13">
        <v>1658232.24</v>
      </c>
      <c r="G9600" s="14">
        <f t="shared" si="162"/>
        <v>92.626345042357855</v>
      </c>
    </row>
    <row r="9601" spans="1:7" ht="25.5" x14ac:dyDescent="0.25">
      <c r="A9601" s="1" t="s">
        <v>5976</v>
      </c>
      <c r="B9601" s="8" t="s">
        <v>9479</v>
      </c>
      <c r="C9601" s="9"/>
      <c r="D9601" s="1" t="s">
        <v>9672</v>
      </c>
      <c r="E9601" s="13">
        <v>1860698.87</v>
      </c>
      <c r="F9601" s="13">
        <v>1672149.83</v>
      </c>
      <c r="G9601" s="14">
        <f t="shared" si="162"/>
        <v>89.86676226658858</v>
      </c>
    </row>
    <row r="9602" spans="1:7" ht="25.5" x14ac:dyDescent="0.25">
      <c r="A9602" s="1" t="s">
        <v>5976</v>
      </c>
      <c r="B9602" s="8" t="s">
        <v>9479</v>
      </c>
      <c r="C9602" s="9"/>
      <c r="D9602" s="1" t="s">
        <v>9673</v>
      </c>
      <c r="E9602" s="13">
        <v>2933842.3600000003</v>
      </c>
      <c r="F9602" s="13">
        <v>2664611.83</v>
      </c>
      <c r="G9602" s="14">
        <f t="shared" si="162"/>
        <v>90.823278930364879</v>
      </c>
    </row>
    <row r="9603" spans="1:7" ht="25.5" x14ac:dyDescent="0.25">
      <c r="A9603" s="1" t="s">
        <v>5976</v>
      </c>
      <c r="B9603" s="8" t="s">
        <v>9479</v>
      </c>
      <c r="C9603" s="9"/>
      <c r="D9603" s="1" t="s">
        <v>9674</v>
      </c>
      <c r="E9603" s="13">
        <v>1787141.52</v>
      </c>
      <c r="F9603" s="13">
        <v>1573125.74</v>
      </c>
      <c r="G9603" s="14">
        <f t="shared" si="162"/>
        <v>88.024687602803837</v>
      </c>
    </row>
    <row r="9604" spans="1:7" ht="25.5" x14ac:dyDescent="0.25">
      <c r="A9604" s="1" t="s">
        <v>5976</v>
      </c>
      <c r="B9604" s="8" t="s">
        <v>9479</v>
      </c>
      <c r="C9604" s="9"/>
      <c r="D9604" s="1" t="s">
        <v>9675</v>
      </c>
      <c r="E9604" s="13">
        <v>4729090.57</v>
      </c>
      <c r="F9604" s="13">
        <v>4227317.01</v>
      </c>
      <c r="G9604" s="14">
        <f t="shared" si="162"/>
        <v>89.389639454505087</v>
      </c>
    </row>
    <row r="9605" spans="1:7" ht="25.5" x14ac:dyDescent="0.25">
      <c r="A9605" s="1" t="s">
        <v>5976</v>
      </c>
      <c r="B9605" s="8" t="s">
        <v>9479</v>
      </c>
      <c r="C9605" s="9"/>
      <c r="D9605" s="1" t="s">
        <v>9676</v>
      </c>
      <c r="E9605" s="13">
        <v>4734775.76</v>
      </c>
      <c r="F9605" s="13">
        <v>4068494.06</v>
      </c>
      <c r="G9605" s="14">
        <f t="shared" si="162"/>
        <v>85.927914355969421</v>
      </c>
    </row>
    <row r="9606" spans="1:7" ht="25.5" x14ac:dyDescent="0.25">
      <c r="A9606" s="1" t="s">
        <v>5976</v>
      </c>
      <c r="B9606" s="8" t="s">
        <v>9479</v>
      </c>
      <c r="C9606" s="9"/>
      <c r="D9606" s="1" t="s">
        <v>9677</v>
      </c>
      <c r="E9606" s="13">
        <v>4767056.6099999994</v>
      </c>
      <c r="F9606" s="13">
        <v>4195967.2</v>
      </c>
      <c r="G9606" s="14">
        <f t="shared" si="162"/>
        <v>88.020083319295864</v>
      </c>
    </row>
    <row r="9607" spans="1:7" ht="25.5" x14ac:dyDescent="0.25">
      <c r="A9607" s="1" t="s">
        <v>5976</v>
      </c>
      <c r="B9607" s="8" t="s">
        <v>9479</v>
      </c>
      <c r="C9607" s="9"/>
      <c r="D9607" s="1" t="s">
        <v>9678</v>
      </c>
      <c r="E9607" s="13">
        <v>1058105.82</v>
      </c>
      <c r="F9607" s="13">
        <v>847514.63</v>
      </c>
      <c r="G9607" s="14">
        <f t="shared" si="162"/>
        <v>80.097341303727063</v>
      </c>
    </row>
    <row r="9608" spans="1:7" ht="25.5" x14ac:dyDescent="0.25">
      <c r="A9608" s="1" t="s">
        <v>5976</v>
      </c>
      <c r="B9608" s="8" t="s">
        <v>9479</v>
      </c>
      <c r="C9608" s="9"/>
      <c r="D9608" s="1" t="s">
        <v>9679</v>
      </c>
      <c r="E9608" s="13">
        <v>5697936.0200000005</v>
      </c>
      <c r="F9608" s="13">
        <v>5280450.32</v>
      </c>
      <c r="G9608" s="14">
        <f t="shared" si="162"/>
        <v>92.673036367298494</v>
      </c>
    </row>
    <row r="9609" spans="1:7" ht="25.5" x14ac:dyDescent="0.25">
      <c r="A9609" s="1" t="s">
        <v>5976</v>
      </c>
      <c r="B9609" s="8" t="s">
        <v>9479</v>
      </c>
      <c r="C9609" s="9"/>
      <c r="D9609" s="1" t="s">
        <v>9680</v>
      </c>
      <c r="E9609" s="13">
        <v>7887218.0800000001</v>
      </c>
      <c r="F9609" s="13">
        <v>7446878.2699999996</v>
      </c>
      <c r="G9609" s="14">
        <f t="shared" si="162"/>
        <v>94.417045331653853</v>
      </c>
    </row>
    <row r="9610" spans="1:7" ht="25.5" x14ac:dyDescent="0.25">
      <c r="A9610" s="1" t="s">
        <v>5976</v>
      </c>
      <c r="B9610" s="8" t="s">
        <v>9479</v>
      </c>
      <c r="C9610" s="9"/>
      <c r="D9610" s="1" t="s">
        <v>9681</v>
      </c>
      <c r="E9610" s="13">
        <v>2561834.5499999998</v>
      </c>
      <c r="F9610" s="13">
        <v>2451653.04</v>
      </c>
      <c r="G9610" s="14">
        <f t="shared" si="162"/>
        <v>95.699116869198292</v>
      </c>
    </row>
    <row r="9611" spans="1:7" ht="25.5" x14ac:dyDescent="0.25">
      <c r="A9611" s="1" t="s">
        <v>5976</v>
      </c>
      <c r="B9611" s="8" t="s">
        <v>9479</v>
      </c>
      <c r="C9611" s="9"/>
      <c r="D9611" s="1" t="s">
        <v>9682</v>
      </c>
      <c r="E9611" s="13">
        <v>4343908.2600000007</v>
      </c>
      <c r="F9611" s="13">
        <v>4003283.57</v>
      </c>
      <c r="G9611" s="14">
        <f t="shared" si="162"/>
        <v>92.15856621244572</v>
      </c>
    </row>
    <row r="9612" spans="1:7" ht="25.5" x14ac:dyDescent="0.25">
      <c r="A9612" s="1" t="s">
        <v>5976</v>
      </c>
      <c r="B9612" s="8" t="s">
        <v>9479</v>
      </c>
      <c r="C9612" s="9"/>
      <c r="D9612" s="1" t="s">
        <v>9683</v>
      </c>
      <c r="E9612" s="13">
        <v>4307812.74</v>
      </c>
      <c r="F9612" s="13">
        <v>4129193.36</v>
      </c>
      <c r="G9612" s="14">
        <f t="shared" si="162"/>
        <v>95.853594601700337</v>
      </c>
    </row>
    <row r="9613" spans="1:7" ht="25.5" x14ac:dyDescent="0.25">
      <c r="A9613" s="1" t="s">
        <v>5976</v>
      </c>
      <c r="B9613" s="8" t="s">
        <v>9479</v>
      </c>
      <c r="C9613" s="9"/>
      <c r="D9613" s="1" t="s">
        <v>9684</v>
      </c>
      <c r="E9613" s="13">
        <v>7039939.8799999999</v>
      </c>
      <c r="F9613" s="13">
        <v>6753657.5300000003</v>
      </c>
      <c r="G9613" s="14">
        <f t="shared" si="162"/>
        <v>95.933454619217571</v>
      </c>
    </row>
    <row r="9614" spans="1:7" ht="25.5" x14ac:dyDescent="0.25">
      <c r="A9614" s="1" t="s">
        <v>5976</v>
      </c>
      <c r="B9614" s="8" t="s">
        <v>9479</v>
      </c>
      <c r="C9614" s="9"/>
      <c r="D9614" s="1" t="s">
        <v>9685</v>
      </c>
      <c r="E9614" s="13">
        <v>190291.53</v>
      </c>
      <c r="F9614" s="13">
        <v>189641.77</v>
      </c>
      <c r="G9614" s="14">
        <f t="shared" si="162"/>
        <v>99.65854497044613</v>
      </c>
    </row>
    <row r="9615" spans="1:7" ht="25.5" x14ac:dyDescent="0.25">
      <c r="A9615" s="1" t="s">
        <v>5976</v>
      </c>
      <c r="B9615" s="8" t="s">
        <v>9479</v>
      </c>
      <c r="C9615" s="9"/>
      <c r="D9615" s="1" t="s">
        <v>9686</v>
      </c>
      <c r="E9615" s="13">
        <v>4179708.2499999995</v>
      </c>
      <c r="F9615" s="13">
        <v>3956041.07</v>
      </c>
      <c r="G9615" s="14">
        <f t="shared" si="162"/>
        <v>94.648737026083111</v>
      </c>
    </row>
    <row r="9616" spans="1:7" ht="25.5" x14ac:dyDescent="0.25">
      <c r="A9616" s="1" t="s">
        <v>5976</v>
      </c>
      <c r="B9616" s="8" t="s">
        <v>9479</v>
      </c>
      <c r="C9616" s="9"/>
      <c r="D9616" s="1" t="s">
        <v>9687</v>
      </c>
      <c r="E9616" s="13">
        <v>4781462.8600000003</v>
      </c>
      <c r="F9616" s="13">
        <v>4237751.9800000004</v>
      </c>
      <c r="G9616" s="14">
        <f t="shared" si="162"/>
        <v>88.628775420416005</v>
      </c>
    </row>
    <row r="9617" spans="1:7" ht="25.5" x14ac:dyDescent="0.25">
      <c r="A9617" s="1" t="s">
        <v>5976</v>
      </c>
      <c r="B9617" s="8" t="s">
        <v>9479</v>
      </c>
      <c r="C9617" s="9"/>
      <c r="D9617" s="1" t="s">
        <v>9688</v>
      </c>
      <c r="E9617" s="13">
        <v>7138331.8599999994</v>
      </c>
      <c r="F9617" s="13">
        <v>6558823.0999999996</v>
      </c>
      <c r="G9617" s="14">
        <f t="shared" si="162"/>
        <v>91.881734117079844</v>
      </c>
    </row>
    <row r="9618" spans="1:7" ht="25.5" x14ac:dyDescent="0.25">
      <c r="A9618" s="1" t="s">
        <v>5976</v>
      </c>
      <c r="B9618" s="8" t="s">
        <v>9479</v>
      </c>
      <c r="C9618" s="9"/>
      <c r="D9618" s="1" t="s">
        <v>9689</v>
      </c>
      <c r="E9618" s="13">
        <v>9465546.75</v>
      </c>
      <c r="F9618" s="13">
        <v>8080298.1100000003</v>
      </c>
      <c r="G9618" s="14">
        <f t="shared" si="162"/>
        <v>85.365360537678399</v>
      </c>
    </row>
    <row r="9619" spans="1:7" ht="25.5" x14ac:dyDescent="0.25">
      <c r="A9619" s="1" t="s">
        <v>5976</v>
      </c>
      <c r="B9619" s="8" t="s">
        <v>9479</v>
      </c>
      <c r="C9619" s="9"/>
      <c r="D9619" s="1" t="s">
        <v>9690</v>
      </c>
      <c r="E9619" s="13">
        <v>8864080.4500000011</v>
      </c>
      <c r="F9619" s="13">
        <v>8123258.9900000002</v>
      </c>
      <c r="G9619" s="14">
        <f t="shared" si="162"/>
        <v>91.642433028684877</v>
      </c>
    </row>
    <row r="9620" spans="1:7" ht="25.5" x14ac:dyDescent="0.25">
      <c r="A9620" s="1" t="s">
        <v>5976</v>
      </c>
      <c r="B9620" s="8" t="s">
        <v>9479</v>
      </c>
      <c r="C9620" s="9"/>
      <c r="D9620" s="1" t="s">
        <v>9691</v>
      </c>
      <c r="E9620" s="13">
        <v>5744510.0899999999</v>
      </c>
      <c r="F9620" s="13">
        <v>5315219.1500000004</v>
      </c>
      <c r="G9620" s="14">
        <f t="shared" si="162"/>
        <v>92.526935573717481</v>
      </c>
    </row>
    <row r="9621" spans="1:7" ht="25.5" x14ac:dyDescent="0.25">
      <c r="A9621" s="1" t="s">
        <v>5976</v>
      </c>
      <c r="B9621" s="8" t="s">
        <v>9479</v>
      </c>
      <c r="C9621" s="9"/>
      <c r="D9621" s="1" t="s">
        <v>9692</v>
      </c>
      <c r="E9621" s="13">
        <v>1516625.11</v>
      </c>
      <c r="F9621" s="13">
        <v>1459262.85</v>
      </c>
      <c r="G9621" s="14">
        <f t="shared" si="162"/>
        <v>96.217769333912713</v>
      </c>
    </row>
    <row r="9622" spans="1:7" ht="25.5" x14ac:dyDescent="0.25">
      <c r="A9622" s="1" t="s">
        <v>5976</v>
      </c>
      <c r="B9622" s="8" t="s">
        <v>9479</v>
      </c>
      <c r="C9622" s="9"/>
      <c r="D9622" s="1" t="s">
        <v>9693</v>
      </c>
      <c r="E9622" s="13">
        <v>20498.689999999999</v>
      </c>
      <c r="F9622" s="13">
        <v>2000.74</v>
      </c>
      <c r="G9622" s="14">
        <f t="shared" si="162"/>
        <v>9.7603310260314196</v>
      </c>
    </row>
    <row r="9623" spans="1:7" ht="25.5" x14ac:dyDescent="0.25">
      <c r="A9623" s="1" t="s">
        <v>5976</v>
      </c>
      <c r="B9623" s="8" t="s">
        <v>9479</v>
      </c>
      <c r="C9623" s="9"/>
      <c r="D9623" s="1" t="s">
        <v>9694</v>
      </c>
      <c r="E9623" s="13">
        <v>12757.02</v>
      </c>
      <c r="F9623" s="13">
        <v>3604.68</v>
      </c>
      <c r="G9623" s="14">
        <f t="shared" si="162"/>
        <v>28.256442335278926</v>
      </c>
    </row>
    <row r="9624" spans="1:7" ht="25.5" x14ac:dyDescent="0.25">
      <c r="A9624" s="1" t="s">
        <v>5976</v>
      </c>
      <c r="B9624" s="8" t="s">
        <v>9479</v>
      </c>
      <c r="C9624" s="9"/>
      <c r="D9624" s="1" t="s">
        <v>9695</v>
      </c>
      <c r="E9624" s="13">
        <v>1194176.27</v>
      </c>
      <c r="F9624" s="13">
        <v>1166051.3700000001</v>
      </c>
      <c r="G9624" s="14">
        <f t="shared" si="162"/>
        <v>97.64482843056328</v>
      </c>
    </row>
    <row r="9625" spans="1:7" ht="25.5" x14ac:dyDescent="0.25">
      <c r="A9625" s="1" t="s">
        <v>5976</v>
      </c>
      <c r="B9625" s="8" t="s">
        <v>9479</v>
      </c>
      <c r="C9625" s="9"/>
      <c r="D9625" s="1" t="s">
        <v>9696</v>
      </c>
      <c r="E9625" s="13">
        <v>1206146.28</v>
      </c>
      <c r="F9625" s="13">
        <v>952885.43</v>
      </c>
      <c r="G9625" s="14">
        <f t="shared" si="162"/>
        <v>79.002476382881198</v>
      </c>
    </row>
    <row r="9626" spans="1:7" ht="25.5" x14ac:dyDescent="0.25">
      <c r="A9626" s="1" t="s">
        <v>5976</v>
      </c>
      <c r="B9626" s="8" t="s">
        <v>9479</v>
      </c>
      <c r="C9626" s="9"/>
      <c r="D9626" s="1" t="s">
        <v>9697</v>
      </c>
      <c r="E9626" s="13">
        <v>1880796.5799999998</v>
      </c>
      <c r="F9626" s="13">
        <v>1440090.22</v>
      </c>
      <c r="G9626" s="14">
        <f t="shared" ref="G9626:G9672" si="163">F9626/E9626*100</f>
        <v>76.568100735274626</v>
      </c>
    </row>
    <row r="9627" spans="1:7" ht="25.5" x14ac:dyDescent="0.25">
      <c r="A9627" s="1" t="s">
        <v>5976</v>
      </c>
      <c r="B9627" s="8" t="s">
        <v>9479</v>
      </c>
      <c r="C9627" s="9"/>
      <c r="D9627" s="1" t="s">
        <v>9698</v>
      </c>
      <c r="E9627" s="13">
        <v>2233544.4700000002</v>
      </c>
      <c r="F9627" s="13">
        <v>2046402.67</v>
      </c>
      <c r="G9627" s="14">
        <f t="shared" si="163"/>
        <v>91.621308529397666</v>
      </c>
    </row>
    <row r="9628" spans="1:7" ht="25.5" x14ac:dyDescent="0.25">
      <c r="A9628" s="1" t="s">
        <v>5976</v>
      </c>
      <c r="B9628" s="8" t="s">
        <v>9479</v>
      </c>
      <c r="C9628" s="9"/>
      <c r="D9628" s="1" t="s">
        <v>9699</v>
      </c>
      <c r="E9628" s="13">
        <v>1943614.78</v>
      </c>
      <c r="F9628" s="13">
        <v>1785313.13</v>
      </c>
      <c r="G9628" s="14">
        <f t="shared" si="163"/>
        <v>91.855297066633739</v>
      </c>
    </row>
    <row r="9629" spans="1:7" ht="25.5" x14ac:dyDescent="0.25">
      <c r="A9629" s="1" t="s">
        <v>5976</v>
      </c>
      <c r="B9629" s="8" t="s">
        <v>9479</v>
      </c>
      <c r="C9629" s="9"/>
      <c r="D9629" s="1" t="s">
        <v>9700</v>
      </c>
      <c r="E9629" s="13">
        <v>1624402.8499999999</v>
      </c>
      <c r="F9629" s="13">
        <v>1459637.63</v>
      </c>
      <c r="G9629" s="14">
        <f t="shared" si="163"/>
        <v>89.856874481597956</v>
      </c>
    </row>
    <row r="9630" spans="1:7" ht="25.5" x14ac:dyDescent="0.25">
      <c r="A9630" s="1" t="s">
        <v>5976</v>
      </c>
      <c r="B9630" s="8" t="s">
        <v>9479</v>
      </c>
      <c r="C9630" s="9"/>
      <c r="D9630" s="1" t="s">
        <v>9701</v>
      </c>
      <c r="E9630" s="13">
        <v>931286.3600000001</v>
      </c>
      <c r="F9630" s="13">
        <v>865756.76</v>
      </c>
      <c r="G9630" s="14">
        <f t="shared" si="163"/>
        <v>92.963539163184976</v>
      </c>
    </row>
    <row r="9631" spans="1:7" ht="25.5" x14ac:dyDescent="0.25">
      <c r="A9631" s="1" t="s">
        <v>5976</v>
      </c>
      <c r="B9631" s="8" t="s">
        <v>9479</v>
      </c>
      <c r="C9631" s="9"/>
      <c r="D9631" s="1" t="s">
        <v>9702</v>
      </c>
      <c r="E9631" s="13">
        <v>387249.83</v>
      </c>
      <c r="F9631" s="13">
        <v>341191.52</v>
      </c>
      <c r="G9631" s="14">
        <f t="shared" si="163"/>
        <v>88.106305947248572</v>
      </c>
    </row>
    <row r="9632" spans="1:7" ht="25.5" x14ac:dyDescent="0.25">
      <c r="A9632" s="1" t="s">
        <v>5976</v>
      </c>
      <c r="B9632" s="8" t="s">
        <v>9479</v>
      </c>
      <c r="C9632" s="9"/>
      <c r="D9632" s="1" t="s">
        <v>9703</v>
      </c>
      <c r="E9632" s="13">
        <v>2438546.54</v>
      </c>
      <c r="F9632" s="13">
        <v>2186584.02</v>
      </c>
      <c r="G9632" s="14">
        <f t="shared" si="163"/>
        <v>89.667512353485776</v>
      </c>
    </row>
    <row r="9633" spans="1:7" ht="25.5" x14ac:dyDescent="0.25">
      <c r="A9633" s="1" t="s">
        <v>5976</v>
      </c>
      <c r="B9633" s="8" t="s">
        <v>9479</v>
      </c>
      <c r="C9633" s="9"/>
      <c r="D9633" s="1" t="s">
        <v>9704</v>
      </c>
      <c r="E9633" s="13">
        <v>1161102.8299999998</v>
      </c>
      <c r="F9633" s="13">
        <v>963663.88</v>
      </c>
      <c r="G9633" s="14">
        <f t="shared" si="163"/>
        <v>82.995567240155651</v>
      </c>
    </row>
    <row r="9634" spans="1:7" ht="25.5" x14ac:dyDescent="0.25">
      <c r="A9634" s="1" t="s">
        <v>5976</v>
      </c>
      <c r="B9634" s="8" t="s">
        <v>9479</v>
      </c>
      <c r="C9634" s="9"/>
      <c r="D9634" s="1" t="s">
        <v>9705</v>
      </c>
      <c r="E9634" s="13">
        <v>2201635.0900000003</v>
      </c>
      <c r="F9634" s="13">
        <v>1997595.64</v>
      </c>
      <c r="G9634" s="14">
        <f t="shared" si="163"/>
        <v>90.732367460585834</v>
      </c>
    </row>
    <row r="9635" spans="1:7" ht="25.5" x14ac:dyDescent="0.25">
      <c r="A9635" s="1" t="s">
        <v>5976</v>
      </c>
      <c r="B9635" s="8" t="s">
        <v>9479</v>
      </c>
      <c r="C9635" s="9"/>
      <c r="D9635" s="1" t="s">
        <v>9706</v>
      </c>
      <c r="E9635" s="13">
        <v>652991.79</v>
      </c>
      <c r="F9635" s="13">
        <v>496600.81</v>
      </c>
      <c r="G9635" s="14">
        <f t="shared" si="163"/>
        <v>76.050084795093667</v>
      </c>
    </row>
    <row r="9636" spans="1:7" ht="25.5" x14ac:dyDescent="0.25">
      <c r="A9636" s="1" t="s">
        <v>5976</v>
      </c>
      <c r="B9636" s="8" t="s">
        <v>9479</v>
      </c>
      <c r="C9636" s="9"/>
      <c r="D9636" s="1" t="s">
        <v>9707</v>
      </c>
      <c r="E9636" s="13">
        <v>2136349.4</v>
      </c>
      <c r="F9636" s="13">
        <v>1991730.63</v>
      </c>
      <c r="G9636" s="14">
        <f t="shared" si="163"/>
        <v>93.230565655599221</v>
      </c>
    </row>
    <row r="9637" spans="1:7" ht="25.5" x14ac:dyDescent="0.25">
      <c r="A9637" s="1" t="s">
        <v>5976</v>
      </c>
      <c r="B9637" s="8" t="s">
        <v>9479</v>
      </c>
      <c r="C9637" s="9"/>
      <c r="D9637" s="1" t="s">
        <v>9708</v>
      </c>
      <c r="E9637" s="13">
        <v>2403997.7100000004</v>
      </c>
      <c r="F9637" s="13">
        <v>2263936.09</v>
      </c>
      <c r="G9637" s="14">
        <f t="shared" si="163"/>
        <v>94.17380393428077</v>
      </c>
    </row>
    <row r="9638" spans="1:7" ht="25.5" x14ac:dyDescent="0.25">
      <c r="A9638" s="1" t="s">
        <v>5976</v>
      </c>
      <c r="B9638" s="8" t="s">
        <v>9479</v>
      </c>
      <c r="C9638" s="9"/>
      <c r="D9638" s="1" t="s">
        <v>9709</v>
      </c>
      <c r="E9638" s="13">
        <v>254831.26</v>
      </c>
      <c r="F9638" s="13">
        <v>150484.81</v>
      </c>
      <c r="G9638" s="14">
        <f t="shared" si="163"/>
        <v>59.052727675560682</v>
      </c>
    </row>
    <row r="9639" spans="1:7" ht="25.5" x14ac:dyDescent="0.25">
      <c r="A9639" s="1" t="s">
        <v>5976</v>
      </c>
      <c r="B9639" s="8" t="s">
        <v>9479</v>
      </c>
      <c r="C9639" s="9"/>
      <c r="D9639" s="1" t="s">
        <v>9710</v>
      </c>
      <c r="E9639" s="13">
        <v>117708.31</v>
      </c>
      <c r="F9639" s="13">
        <v>16798.919999999998</v>
      </c>
      <c r="G9639" s="14">
        <f t="shared" si="163"/>
        <v>14.271651678628297</v>
      </c>
    </row>
    <row r="9640" spans="1:7" ht="25.5" x14ac:dyDescent="0.25">
      <c r="A9640" s="1" t="s">
        <v>5976</v>
      </c>
      <c r="B9640" s="8" t="s">
        <v>9479</v>
      </c>
      <c r="C9640" s="9"/>
      <c r="D9640" s="1" t="s">
        <v>9711</v>
      </c>
      <c r="E9640" s="13">
        <v>119390.65</v>
      </c>
      <c r="F9640" s="13">
        <v>111891.18</v>
      </c>
      <c r="G9640" s="14">
        <f t="shared" si="163"/>
        <v>93.718544961435427</v>
      </c>
    </row>
    <row r="9641" spans="1:7" ht="25.5" x14ac:dyDescent="0.25">
      <c r="A9641" s="1" t="s">
        <v>5976</v>
      </c>
      <c r="B9641" s="8" t="s">
        <v>9479</v>
      </c>
      <c r="C9641" s="9"/>
      <c r="D9641" s="1" t="s">
        <v>9712</v>
      </c>
      <c r="E9641" s="13">
        <v>1090696.9099999999</v>
      </c>
      <c r="F9641" s="13">
        <v>895222.34</v>
      </c>
      <c r="G9641" s="14">
        <f t="shared" si="163"/>
        <v>82.078011938256992</v>
      </c>
    </row>
    <row r="9642" spans="1:7" ht="25.5" x14ac:dyDescent="0.25">
      <c r="A9642" s="1" t="s">
        <v>5976</v>
      </c>
      <c r="B9642" s="8" t="s">
        <v>9479</v>
      </c>
      <c r="C9642" s="9"/>
      <c r="D9642" s="1" t="s">
        <v>9713</v>
      </c>
      <c r="E9642" s="13">
        <v>152260.30000000002</v>
      </c>
      <c r="F9642" s="13">
        <v>118915.08</v>
      </c>
      <c r="G9642" s="14">
        <f t="shared" si="163"/>
        <v>78.099859254185105</v>
      </c>
    </row>
    <row r="9643" spans="1:7" ht="25.5" x14ac:dyDescent="0.25">
      <c r="A9643" s="1" t="s">
        <v>5976</v>
      </c>
      <c r="B9643" s="8" t="s">
        <v>9479</v>
      </c>
      <c r="C9643" s="9"/>
      <c r="D9643" s="1" t="s">
        <v>9714</v>
      </c>
      <c r="E9643" s="13">
        <v>1474462.58</v>
      </c>
      <c r="F9643" s="13">
        <v>1331540.43</v>
      </c>
      <c r="G9643" s="14">
        <f t="shared" si="163"/>
        <v>90.306830981088709</v>
      </c>
    </row>
    <row r="9644" spans="1:7" ht="25.5" x14ac:dyDescent="0.25">
      <c r="A9644" s="1" t="s">
        <v>5976</v>
      </c>
      <c r="B9644" s="8" t="s">
        <v>9479</v>
      </c>
      <c r="C9644" s="9"/>
      <c r="D9644" s="1" t="s">
        <v>9715</v>
      </c>
      <c r="E9644" s="13">
        <v>330805.78000000003</v>
      </c>
      <c r="F9644" s="13">
        <v>331304.27</v>
      </c>
      <c r="G9644" s="14">
        <f t="shared" si="163"/>
        <v>100.1506896282163</v>
      </c>
    </row>
    <row r="9645" spans="1:7" ht="25.5" x14ac:dyDescent="0.25">
      <c r="A9645" s="1" t="s">
        <v>5976</v>
      </c>
      <c r="B9645" s="8" t="s">
        <v>9479</v>
      </c>
      <c r="C9645" s="9"/>
      <c r="D9645" s="1" t="s">
        <v>9716</v>
      </c>
      <c r="E9645" s="13">
        <v>3953791.12</v>
      </c>
      <c r="F9645" s="13">
        <v>3563196.26</v>
      </c>
      <c r="G9645" s="14">
        <f t="shared" si="163"/>
        <v>90.12100416675527</v>
      </c>
    </row>
    <row r="9646" spans="1:7" ht="25.5" x14ac:dyDescent="0.25">
      <c r="A9646" s="1" t="s">
        <v>5976</v>
      </c>
      <c r="B9646" s="8" t="s">
        <v>9479</v>
      </c>
      <c r="C9646" s="9"/>
      <c r="D9646" s="1" t="s">
        <v>9717</v>
      </c>
      <c r="E9646" s="13">
        <v>256094.19</v>
      </c>
      <c r="F9646" s="13">
        <v>150164.04</v>
      </c>
      <c r="G9646" s="14">
        <f t="shared" si="163"/>
        <v>58.636254106350485</v>
      </c>
    </row>
    <row r="9647" spans="1:7" ht="25.5" x14ac:dyDescent="0.25">
      <c r="A9647" s="1" t="s">
        <v>5976</v>
      </c>
      <c r="B9647" s="8" t="s">
        <v>9479</v>
      </c>
      <c r="C9647" s="9"/>
      <c r="D9647" s="1" t="s">
        <v>9718</v>
      </c>
      <c r="E9647" s="13">
        <v>1365492.29</v>
      </c>
      <c r="F9647" s="13">
        <v>1322676.55</v>
      </c>
      <c r="G9647" s="14">
        <f t="shared" si="163"/>
        <v>96.864446594568463</v>
      </c>
    </row>
    <row r="9648" spans="1:7" ht="25.5" x14ac:dyDescent="0.25">
      <c r="A9648" s="1" t="s">
        <v>5976</v>
      </c>
      <c r="B9648" s="8" t="s">
        <v>9479</v>
      </c>
      <c r="C9648" s="9"/>
      <c r="D9648" s="1" t="s">
        <v>9719</v>
      </c>
      <c r="E9648" s="13">
        <v>1853216.04</v>
      </c>
      <c r="F9648" s="13">
        <v>1704277.14</v>
      </c>
      <c r="G9648" s="14">
        <f t="shared" si="163"/>
        <v>91.963219787370278</v>
      </c>
    </row>
    <row r="9649" spans="1:7" ht="25.5" x14ac:dyDescent="0.25">
      <c r="A9649" s="1" t="s">
        <v>5976</v>
      </c>
      <c r="B9649" s="8" t="s">
        <v>9479</v>
      </c>
      <c r="C9649" s="9"/>
      <c r="D9649" s="1" t="s">
        <v>9720</v>
      </c>
      <c r="E9649" s="13">
        <v>191262.22</v>
      </c>
      <c r="F9649" s="13">
        <v>28420.29</v>
      </c>
      <c r="G9649" s="14">
        <f t="shared" si="163"/>
        <v>14.859332909552133</v>
      </c>
    </row>
    <row r="9650" spans="1:7" ht="25.5" x14ac:dyDescent="0.25">
      <c r="A9650" s="1" t="s">
        <v>5976</v>
      </c>
      <c r="B9650" s="8" t="s">
        <v>9479</v>
      </c>
      <c r="C9650" s="9"/>
      <c r="D9650" s="1" t="s">
        <v>9721</v>
      </c>
      <c r="E9650" s="13">
        <v>222459.06</v>
      </c>
      <c r="F9650" s="13">
        <v>204394.68</v>
      </c>
      <c r="G9650" s="14">
        <f t="shared" si="163"/>
        <v>91.879683389833616</v>
      </c>
    </row>
    <row r="9651" spans="1:7" ht="25.5" x14ac:dyDescent="0.25">
      <c r="A9651" s="1" t="s">
        <v>5976</v>
      </c>
      <c r="B9651" s="8" t="s">
        <v>9479</v>
      </c>
      <c r="C9651" s="9"/>
      <c r="D9651" s="1" t="s">
        <v>9722</v>
      </c>
      <c r="E9651" s="13">
        <v>212297.95</v>
      </c>
      <c r="F9651" s="13">
        <v>78873.03</v>
      </c>
      <c r="G9651" s="14">
        <f t="shared" si="163"/>
        <v>37.152045038588454</v>
      </c>
    </row>
    <row r="9652" spans="1:7" ht="25.5" x14ac:dyDescent="0.25">
      <c r="A9652" s="1" t="s">
        <v>5976</v>
      </c>
      <c r="B9652" s="8" t="s">
        <v>9479</v>
      </c>
      <c r="C9652" s="9"/>
      <c r="D9652" s="1" t="s">
        <v>9723</v>
      </c>
      <c r="E9652" s="13">
        <v>2893.94</v>
      </c>
      <c r="F9652" s="13">
        <v>73023.009999999995</v>
      </c>
      <c r="G9652" s="14">
        <v>100</v>
      </c>
    </row>
    <row r="9653" spans="1:7" ht="25.5" x14ac:dyDescent="0.25">
      <c r="A9653" s="1" t="s">
        <v>5976</v>
      </c>
      <c r="B9653" s="8" t="s">
        <v>9479</v>
      </c>
      <c r="C9653" s="9"/>
      <c r="D9653" s="1" t="s">
        <v>9724</v>
      </c>
      <c r="E9653" s="13">
        <v>231986.64</v>
      </c>
      <c r="F9653" s="13">
        <v>116037.23</v>
      </c>
      <c r="G9653" s="14">
        <f t="shared" si="163"/>
        <v>50.018927814118939</v>
      </c>
    </row>
    <row r="9654" spans="1:7" ht="25.5" x14ac:dyDescent="0.25">
      <c r="A9654" s="1" t="s">
        <v>5976</v>
      </c>
      <c r="B9654" s="8" t="s">
        <v>9479</v>
      </c>
      <c r="C9654" s="9"/>
      <c r="D9654" s="1" t="s">
        <v>9725</v>
      </c>
      <c r="E9654" s="13">
        <v>153269.88</v>
      </c>
      <c r="F9654" s="13">
        <v>109922.31</v>
      </c>
      <c r="G9654" s="14">
        <f t="shared" si="163"/>
        <v>71.718141881496862</v>
      </c>
    </row>
    <row r="9655" spans="1:7" ht="25.5" x14ac:dyDescent="0.25">
      <c r="A9655" s="1" t="s">
        <v>5976</v>
      </c>
      <c r="B9655" s="8" t="s">
        <v>9479</v>
      </c>
      <c r="C9655" s="9"/>
      <c r="D9655" s="1" t="s">
        <v>9726</v>
      </c>
      <c r="E9655" s="13">
        <v>380815.88</v>
      </c>
      <c r="F9655" s="13">
        <v>305860.59000000003</v>
      </c>
      <c r="G9655" s="14">
        <f t="shared" si="163"/>
        <v>80.317183726687034</v>
      </c>
    </row>
    <row r="9656" spans="1:7" ht="25.5" x14ac:dyDescent="0.25">
      <c r="A9656" s="1" t="s">
        <v>5976</v>
      </c>
      <c r="B9656" s="8" t="s">
        <v>9479</v>
      </c>
      <c r="C9656" s="9"/>
      <c r="D9656" s="1" t="s">
        <v>9727</v>
      </c>
      <c r="E9656" s="13">
        <v>290812.45</v>
      </c>
      <c r="F9656" s="13">
        <v>216430.07999999999</v>
      </c>
      <c r="G9656" s="14">
        <f t="shared" si="163"/>
        <v>74.422563408134693</v>
      </c>
    </row>
    <row r="9657" spans="1:7" ht="25.5" x14ac:dyDescent="0.25">
      <c r="A9657" s="1" t="s">
        <v>5976</v>
      </c>
      <c r="B9657" s="8" t="s">
        <v>9479</v>
      </c>
      <c r="C9657" s="9"/>
      <c r="D9657" s="1" t="s">
        <v>9728</v>
      </c>
      <c r="E9657" s="13">
        <v>2168882.3199999998</v>
      </c>
      <c r="F9657" s="13">
        <v>2071073.73</v>
      </c>
      <c r="G9657" s="14">
        <f t="shared" si="163"/>
        <v>95.490368974928998</v>
      </c>
    </row>
    <row r="9658" spans="1:7" ht="25.5" x14ac:dyDescent="0.25">
      <c r="A9658" s="1" t="s">
        <v>5976</v>
      </c>
      <c r="B9658" s="8" t="s">
        <v>9479</v>
      </c>
      <c r="C9658" s="9"/>
      <c r="D9658" s="1" t="s">
        <v>9729</v>
      </c>
      <c r="E9658" s="13">
        <v>339352.62</v>
      </c>
      <c r="F9658" s="13">
        <v>160979.31</v>
      </c>
      <c r="G9658" s="14">
        <f t="shared" si="163"/>
        <v>47.437179061708733</v>
      </c>
    </row>
    <row r="9659" spans="1:7" ht="25.5" x14ac:dyDescent="0.25">
      <c r="A9659" s="1" t="s">
        <v>5976</v>
      </c>
      <c r="B9659" s="8" t="s">
        <v>9479</v>
      </c>
      <c r="C9659" s="9"/>
      <c r="D9659" s="1" t="s">
        <v>9730</v>
      </c>
      <c r="E9659" s="13">
        <v>196379.66999999998</v>
      </c>
      <c r="F9659" s="13">
        <v>155839.20000000001</v>
      </c>
      <c r="G9659" s="14">
        <f t="shared" si="163"/>
        <v>79.356075911523845</v>
      </c>
    </row>
    <row r="9660" spans="1:7" ht="25.5" x14ac:dyDescent="0.25">
      <c r="A9660" s="1" t="s">
        <v>5976</v>
      </c>
      <c r="B9660" s="8" t="s">
        <v>9479</v>
      </c>
      <c r="C9660" s="9"/>
      <c r="D9660" s="1" t="s">
        <v>9731</v>
      </c>
      <c r="E9660" s="13">
        <v>5654285.5899999999</v>
      </c>
      <c r="F9660" s="13">
        <v>4675431.26</v>
      </c>
      <c r="G9660" s="14">
        <f t="shared" si="163"/>
        <v>82.688275743779684</v>
      </c>
    </row>
    <row r="9661" spans="1:7" ht="25.5" x14ac:dyDescent="0.25">
      <c r="A9661" s="1" t="s">
        <v>5976</v>
      </c>
      <c r="B9661" s="8" t="s">
        <v>9479</v>
      </c>
      <c r="C9661" s="9"/>
      <c r="D9661" s="1" t="s">
        <v>9732</v>
      </c>
      <c r="E9661" s="13">
        <v>1401363.51</v>
      </c>
      <c r="F9661" s="13">
        <v>1273426.55</v>
      </c>
      <c r="G9661" s="14">
        <f t="shared" si="163"/>
        <v>90.870537224135376</v>
      </c>
    </row>
    <row r="9662" spans="1:7" ht="25.5" x14ac:dyDescent="0.25">
      <c r="A9662" s="1" t="s">
        <v>5976</v>
      </c>
      <c r="B9662" s="8" t="s">
        <v>9479</v>
      </c>
      <c r="C9662" s="9"/>
      <c r="D9662" s="1" t="s">
        <v>9733</v>
      </c>
      <c r="E9662" s="13">
        <v>126298.14</v>
      </c>
      <c r="F9662" s="13">
        <v>110578.61</v>
      </c>
      <c r="G9662" s="14">
        <f t="shared" si="163"/>
        <v>87.553633014706307</v>
      </c>
    </row>
    <row r="9663" spans="1:7" ht="25.5" x14ac:dyDescent="0.25">
      <c r="A9663" s="1" t="s">
        <v>5976</v>
      </c>
      <c r="B9663" s="8" t="s">
        <v>9479</v>
      </c>
      <c r="C9663" s="9"/>
      <c r="D9663" s="1" t="s">
        <v>9734</v>
      </c>
      <c r="E9663" s="13">
        <v>291024.99</v>
      </c>
      <c r="F9663" s="13">
        <v>277395.31</v>
      </c>
      <c r="G9663" s="14">
        <f t="shared" si="163"/>
        <v>95.316663355954418</v>
      </c>
    </row>
    <row r="9664" spans="1:7" ht="25.5" x14ac:dyDescent="0.25">
      <c r="A9664" s="1" t="s">
        <v>5976</v>
      </c>
      <c r="B9664" s="8" t="s">
        <v>9479</v>
      </c>
      <c r="C9664" s="9"/>
      <c r="D9664" s="1" t="s">
        <v>9735</v>
      </c>
      <c r="E9664" s="13">
        <v>2643272</v>
      </c>
      <c r="F9664" s="13">
        <v>1728790.09</v>
      </c>
      <c r="G9664" s="14">
        <f t="shared" si="163"/>
        <v>65.403412512976345</v>
      </c>
    </row>
    <row r="9665" spans="1:7" ht="25.5" x14ac:dyDescent="0.25">
      <c r="A9665" s="1" t="s">
        <v>5976</v>
      </c>
      <c r="B9665" s="8" t="s">
        <v>9479</v>
      </c>
      <c r="C9665" s="9"/>
      <c r="D9665" s="1" t="s">
        <v>9736</v>
      </c>
      <c r="E9665" s="13">
        <v>629026.32999999996</v>
      </c>
      <c r="F9665" s="13">
        <v>578635.18000000005</v>
      </c>
      <c r="G9665" s="14">
        <f t="shared" si="163"/>
        <v>91.989023734507285</v>
      </c>
    </row>
    <row r="9666" spans="1:7" ht="25.5" x14ac:dyDescent="0.25">
      <c r="A9666" s="1" t="s">
        <v>5976</v>
      </c>
      <c r="B9666" s="8" t="s">
        <v>9479</v>
      </c>
      <c r="C9666" s="9"/>
      <c r="D9666" s="1" t="s">
        <v>9737</v>
      </c>
      <c r="E9666" s="13">
        <v>364218.62</v>
      </c>
      <c r="F9666" s="13">
        <v>332147.53999999998</v>
      </c>
      <c r="G9666" s="14">
        <f t="shared" si="163"/>
        <v>91.194552326841489</v>
      </c>
    </row>
    <row r="9667" spans="1:7" ht="25.5" x14ac:dyDescent="0.25">
      <c r="A9667" s="1" t="s">
        <v>5976</v>
      </c>
      <c r="B9667" s="8" t="s">
        <v>9479</v>
      </c>
      <c r="C9667" s="9"/>
      <c r="D9667" s="1" t="s">
        <v>9738</v>
      </c>
      <c r="E9667" s="13">
        <v>134197.34</v>
      </c>
      <c r="F9667" s="13">
        <v>78647.22</v>
      </c>
      <c r="G9667" s="14">
        <f t="shared" si="163"/>
        <v>58.605647474085551</v>
      </c>
    </row>
    <row r="9668" spans="1:7" ht="25.5" x14ac:dyDescent="0.25">
      <c r="A9668" s="1" t="s">
        <v>5976</v>
      </c>
      <c r="B9668" s="8" t="s">
        <v>9479</v>
      </c>
      <c r="C9668" s="9"/>
      <c r="D9668" s="1" t="s">
        <v>9739</v>
      </c>
      <c r="E9668" s="13">
        <v>284250.64</v>
      </c>
      <c r="F9668" s="13">
        <v>240295.4</v>
      </c>
      <c r="G9668" s="14">
        <f t="shared" si="163"/>
        <v>84.536449944316743</v>
      </c>
    </row>
    <row r="9669" spans="1:7" ht="25.5" x14ac:dyDescent="0.25">
      <c r="A9669" s="1" t="s">
        <v>5976</v>
      </c>
      <c r="B9669" s="8" t="s">
        <v>9479</v>
      </c>
      <c r="C9669" s="9"/>
      <c r="D9669" s="1" t="s">
        <v>9740</v>
      </c>
      <c r="E9669" s="13">
        <v>1073758.1800000002</v>
      </c>
      <c r="F9669" s="13">
        <v>983041.4</v>
      </c>
      <c r="G9669" s="14">
        <f t="shared" si="163"/>
        <v>91.551470182979173</v>
      </c>
    </row>
    <row r="9670" spans="1:7" ht="25.5" x14ac:dyDescent="0.25">
      <c r="A9670" s="1" t="s">
        <v>5976</v>
      </c>
      <c r="B9670" s="8" t="s">
        <v>9479</v>
      </c>
      <c r="C9670" s="9"/>
      <c r="D9670" s="1" t="s">
        <v>9741</v>
      </c>
      <c r="E9670" s="13">
        <v>550754.51</v>
      </c>
      <c r="F9670" s="13">
        <v>483537.24</v>
      </c>
      <c r="G9670" s="14">
        <f t="shared" si="163"/>
        <v>87.795420867275325</v>
      </c>
    </row>
    <row r="9671" spans="1:7" ht="25.5" x14ac:dyDescent="0.25">
      <c r="A9671" s="1" t="s">
        <v>5976</v>
      </c>
      <c r="B9671" s="8" t="s">
        <v>9479</v>
      </c>
      <c r="C9671" s="9"/>
      <c r="D9671" s="1" t="s">
        <v>9742</v>
      </c>
      <c r="E9671" s="13">
        <v>305896.05</v>
      </c>
      <c r="F9671" s="13">
        <v>231410.31</v>
      </c>
      <c r="G9671" s="14">
        <f t="shared" si="163"/>
        <v>75.649983057970189</v>
      </c>
    </row>
    <row r="9672" spans="1:7" ht="25.5" x14ac:dyDescent="0.25">
      <c r="A9672" s="1" t="s">
        <v>5976</v>
      </c>
      <c r="B9672" s="8" t="s">
        <v>9479</v>
      </c>
      <c r="C9672" s="9"/>
      <c r="D9672" s="1" t="s">
        <v>9743</v>
      </c>
      <c r="E9672" s="13">
        <v>1541575.9</v>
      </c>
      <c r="F9672" s="13">
        <v>1458064.49</v>
      </c>
      <c r="G9672" s="14">
        <f t="shared" si="163"/>
        <v>94.58272472993383</v>
      </c>
    </row>
    <row r="9673" spans="1:7" ht="25.5" x14ac:dyDescent="0.25">
      <c r="A9673" s="1" t="s">
        <v>5976</v>
      </c>
      <c r="B9673" s="8" t="s">
        <v>9479</v>
      </c>
      <c r="C9673" s="9"/>
      <c r="D9673" s="1" t="s">
        <v>9744</v>
      </c>
      <c r="E9673" s="13">
        <v>306351.33</v>
      </c>
      <c r="F9673" s="13">
        <v>304762.77</v>
      </c>
      <c r="G9673" s="14">
        <f t="shared" ref="G9673:G9712" si="164">F9673/E9673*100</f>
        <v>99.481458102368933</v>
      </c>
    </row>
    <row r="9674" spans="1:7" ht="25.5" x14ac:dyDescent="0.25">
      <c r="A9674" s="1" t="s">
        <v>5976</v>
      </c>
      <c r="B9674" s="8" t="s">
        <v>9479</v>
      </c>
      <c r="C9674" s="9"/>
      <c r="D9674" s="1" t="s">
        <v>9745</v>
      </c>
      <c r="E9674" s="13">
        <v>1175057.9099999999</v>
      </c>
      <c r="F9674" s="13">
        <v>949093.9</v>
      </c>
      <c r="G9674" s="14">
        <f t="shared" si="164"/>
        <v>80.769968179695937</v>
      </c>
    </row>
    <row r="9675" spans="1:7" ht="25.5" x14ac:dyDescent="0.25">
      <c r="A9675" s="1" t="s">
        <v>5976</v>
      </c>
      <c r="B9675" s="8" t="s">
        <v>9479</v>
      </c>
      <c r="C9675" s="9"/>
      <c r="D9675" s="1" t="s">
        <v>9746</v>
      </c>
      <c r="E9675" s="13">
        <v>268335.99</v>
      </c>
      <c r="F9675" s="13">
        <v>247169.69</v>
      </c>
      <c r="G9675" s="14">
        <f t="shared" si="164"/>
        <v>92.112015984139887</v>
      </c>
    </row>
    <row r="9676" spans="1:7" ht="25.5" x14ac:dyDescent="0.25">
      <c r="A9676" s="1" t="s">
        <v>5976</v>
      </c>
      <c r="B9676" s="8" t="s">
        <v>9479</v>
      </c>
      <c r="C9676" s="9"/>
      <c r="D9676" s="1" t="s">
        <v>9747</v>
      </c>
      <c r="E9676" s="13">
        <v>771202.16</v>
      </c>
      <c r="F9676" s="13">
        <v>567730.43000000005</v>
      </c>
      <c r="G9676" s="14">
        <f t="shared" si="164"/>
        <v>73.616291479266607</v>
      </c>
    </row>
    <row r="9677" spans="1:7" ht="25.5" x14ac:dyDescent="0.25">
      <c r="A9677" s="1" t="s">
        <v>5976</v>
      </c>
      <c r="B9677" s="8" t="s">
        <v>9479</v>
      </c>
      <c r="C9677" s="9"/>
      <c r="D9677" s="1" t="s">
        <v>9748</v>
      </c>
      <c r="E9677" s="13">
        <v>403381.94</v>
      </c>
      <c r="F9677" s="13">
        <v>357484</v>
      </c>
      <c r="G9677" s="14">
        <f t="shared" si="164"/>
        <v>88.621716678738764</v>
      </c>
    </row>
    <row r="9678" spans="1:7" ht="25.5" x14ac:dyDescent="0.25">
      <c r="A9678" s="1" t="s">
        <v>5976</v>
      </c>
      <c r="B9678" s="8" t="s">
        <v>9479</v>
      </c>
      <c r="C9678" s="9"/>
      <c r="D9678" s="1" t="s">
        <v>9749</v>
      </c>
      <c r="E9678" s="13">
        <v>432383.55</v>
      </c>
      <c r="F9678" s="13">
        <v>402902.71</v>
      </c>
      <c r="G9678" s="14">
        <f t="shared" si="164"/>
        <v>93.181785014716695</v>
      </c>
    </row>
    <row r="9679" spans="1:7" ht="25.5" x14ac:dyDescent="0.25">
      <c r="A9679" s="1" t="s">
        <v>5976</v>
      </c>
      <c r="B9679" s="8" t="s">
        <v>9479</v>
      </c>
      <c r="C9679" s="9"/>
      <c r="D9679" s="1" t="s">
        <v>9750</v>
      </c>
      <c r="E9679" s="13">
        <v>281397.56</v>
      </c>
      <c r="F9679" s="13">
        <v>270969.71000000002</v>
      </c>
      <c r="G9679" s="14">
        <f t="shared" si="164"/>
        <v>96.294264243087255</v>
      </c>
    </row>
    <row r="9680" spans="1:7" ht="25.5" x14ac:dyDescent="0.25">
      <c r="A9680" s="1" t="s">
        <v>5976</v>
      </c>
      <c r="B9680" s="8" t="s">
        <v>9479</v>
      </c>
      <c r="C9680" s="9"/>
      <c r="D9680" s="1" t="s">
        <v>9751</v>
      </c>
      <c r="E9680" s="13">
        <v>343561.6</v>
      </c>
      <c r="F9680" s="13">
        <v>336219.86</v>
      </c>
      <c r="G9680" s="14">
        <f t="shared" si="164"/>
        <v>97.863049886832528</v>
      </c>
    </row>
    <row r="9681" spans="1:7" ht="25.5" x14ac:dyDescent="0.25">
      <c r="A9681" s="1" t="s">
        <v>5976</v>
      </c>
      <c r="B9681" s="8" t="s">
        <v>9479</v>
      </c>
      <c r="C9681" s="9"/>
      <c r="D9681" s="1" t="s">
        <v>9752</v>
      </c>
      <c r="E9681" s="13">
        <v>337940.23000000004</v>
      </c>
      <c r="F9681" s="13">
        <v>303356.24</v>
      </c>
      <c r="G9681" s="14">
        <f t="shared" si="164"/>
        <v>89.766240615981104</v>
      </c>
    </row>
    <row r="9682" spans="1:7" ht="25.5" x14ac:dyDescent="0.25">
      <c r="A9682" s="1" t="s">
        <v>5976</v>
      </c>
      <c r="B9682" s="8" t="s">
        <v>9479</v>
      </c>
      <c r="C9682" s="9"/>
      <c r="D9682" s="1" t="s">
        <v>9753</v>
      </c>
      <c r="E9682" s="13">
        <v>850146.87</v>
      </c>
      <c r="F9682" s="13">
        <v>742392.06</v>
      </c>
      <c r="G9682" s="14">
        <f t="shared" si="164"/>
        <v>87.325153593754933</v>
      </c>
    </row>
    <row r="9683" spans="1:7" ht="25.5" x14ac:dyDescent="0.25">
      <c r="A9683" s="1" t="s">
        <v>5976</v>
      </c>
      <c r="B9683" s="8" t="s">
        <v>9479</v>
      </c>
      <c r="C9683" s="9"/>
      <c r="D9683" s="1" t="s">
        <v>9754</v>
      </c>
      <c r="E9683" s="13">
        <v>840290.32</v>
      </c>
      <c r="F9683" s="13">
        <v>732709.11</v>
      </c>
      <c r="G9683" s="14">
        <f t="shared" si="164"/>
        <v>87.197138008206494</v>
      </c>
    </row>
    <row r="9684" spans="1:7" ht="25.5" x14ac:dyDescent="0.25">
      <c r="A9684" s="1" t="s">
        <v>5976</v>
      </c>
      <c r="B9684" s="8" t="s">
        <v>9479</v>
      </c>
      <c r="C9684" s="9"/>
      <c r="D9684" s="1" t="s">
        <v>9755</v>
      </c>
      <c r="E9684" s="13">
        <v>1917583.09</v>
      </c>
      <c r="F9684" s="13">
        <v>1866798.49</v>
      </c>
      <c r="G9684" s="14">
        <f t="shared" si="164"/>
        <v>97.351634968787721</v>
      </c>
    </row>
    <row r="9685" spans="1:7" ht="25.5" x14ac:dyDescent="0.25">
      <c r="A9685" s="1" t="s">
        <v>5976</v>
      </c>
      <c r="B9685" s="8" t="s">
        <v>9479</v>
      </c>
      <c r="C9685" s="9"/>
      <c r="D9685" s="1" t="s">
        <v>9756</v>
      </c>
      <c r="E9685" s="13">
        <v>2224151.0999999996</v>
      </c>
      <c r="F9685" s="13">
        <v>2161617.54</v>
      </c>
      <c r="G9685" s="14">
        <f t="shared" si="164"/>
        <v>97.188430228503833</v>
      </c>
    </row>
    <row r="9686" spans="1:7" ht="25.5" x14ac:dyDescent="0.25">
      <c r="A9686" s="1" t="s">
        <v>5976</v>
      </c>
      <c r="B9686" s="8" t="s">
        <v>9479</v>
      </c>
      <c r="C9686" s="9"/>
      <c r="D9686" s="1" t="s">
        <v>9757</v>
      </c>
      <c r="E9686" s="13">
        <v>4563390.42</v>
      </c>
      <c r="F9686" s="13">
        <v>3686125.54</v>
      </c>
      <c r="G9686" s="14">
        <f t="shared" si="164"/>
        <v>80.776028363577979</v>
      </c>
    </row>
    <row r="9687" spans="1:7" ht="25.5" x14ac:dyDescent="0.25">
      <c r="A9687" s="1" t="s">
        <v>5976</v>
      </c>
      <c r="B9687" s="8" t="s">
        <v>9479</v>
      </c>
      <c r="C9687" s="9"/>
      <c r="D9687" s="1" t="s">
        <v>9758</v>
      </c>
      <c r="E9687" s="13">
        <v>23405.280000000002</v>
      </c>
      <c r="F9687" s="13">
        <v>61165.51</v>
      </c>
      <c r="G9687" s="14">
        <v>100</v>
      </c>
    </row>
    <row r="9688" spans="1:7" ht="25.5" x14ac:dyDescent="0.25">
      <c r="A9688" s="1" t="s">
        <v>5976</v>
      </c>
      <c r="B9688" s="8" t="s">
        <v>9479</v>
      </c>
      <c r="C9688" s="9"/>
      <c r="D9688" s="1" t="s">
        <v>9759</v>
      </c>
      <c r="E9688" s="13">
        <v>228988.46</v>
      </c>
      <c r="F9688" s="13">
        <v>194400.98</v>
      </c>
      <c r="G9688" s="14">
        <f t="shared" si="164"/>
        <v>84.895535783768324</v>
      </c>
    </row>
    <row r="9689" spans="1:7" ht="25.5" x14ac:dyDescent="0.25">
      <c r="A9689" s="1" t="s">
        <v>5976</v>
      </c>
      <c r="B9689" s="8" t="s">
        <v>9479</v>
      </c>
      <c r="C9689" s="9"/>
      <c r="D9689" s="1" t="s">
        <v>9760</v>
      </c>
      <c r="E9689" s="13">
        <v>563123.73</v>
      </c>
      <c r="F9689" s="13">
        <v>388917.91</v>
      </c>
      <c r="G9689" s="14">
        <f t="shared" si="164"/>
        <v>69.06437951034313</v>
      </c>
    </row>
    <row r="9690" spans="1:7" ht="25.5" x14ac:dyDescent="0.25">
      <c r="A9690" s="1" t="s">
        <v>5976</v>
      </c>
      <c r="B9690" s="8" t="s">
        <v>9479</v>
      </c>
      <c r="C9690" s="9"/>
      <c r="D9690" s="1" t="s">
        <v>9761</v>
      </c>
      <c r="E9690" s="13">
        <v>168893.32</v>
      </c>
      <c r="F9690" s="13">
        <v>119976.07</v>
      </c>
      <c r="G9690" s="14">
        <f t="shared" si="164"/>
        <v>71.036598723975587</v>
      </c>
    </row>
    <row r="9691" spans="1:7" ht="25.5" x14ac:dyDescent="0.25">
      <c r="A9691" s="1" t="s">
        <v>5976</v>
      </c>
      <c r="B9691" s="8" t="s">
        <v>9479</v>
      </c>
      <c r="C9691" s="9"/>
      <c r="D9691" s="1" t="s">
        <v>9762</v>
      </c>
      <c r="E9691" s="13">
        <v>685017.41999999993</v>
      </c>
      <c r="F9691" s="13">
        <v>448714</v>
      </c>
      <c r="G9691" s="14">
        <f t="shared" si="164"/>
        <v>65.50402762020272</v>
      </c>
    </row>
    <row r="9692" spans="1:7" ht="25.5" x14ac:dyDescent="0.25">
      <c r="A9692" s="1" t="s">
        <v>5976</v>
      </c>
      <c r="B9692" s="8" t="s">
        <v>9479</v>
      </c>
      <c r="C9692" s="9"/>
      <c r="D9692" s="1" t="s">
        <v>9763</v>
      </c>
      <c r="E9692" s="13">
        <v>425638.51</v>
      </c>
      <c r="F9692" s="13">
        <v>339363</v>
      </c>
      <c r="G9692" s="14">
        <f t="shared" si="164"/>
        <v>79.730332671261351</v>
      </c>
    </row>
    <row r="9693" spans="1:7" ht="25.5" x14ac:dyDescent="0.25">
      <c r="A9693" s="1" t="s">
        <v>5976</v>
      </c>
      <c r="B9693" s="8" t="s">
        <v>9479</v>
      </c>
      <c r="C9693" s="9"/>
      <c r="D9693" s="1" t="s">
        <v>9764</v>
      </c>
      <c r="E9693" s="13">
        <v>237539.91</v>
      </c>
      <c r="F9693" s="13">
        <v>247984.81</v>
      </c>
      <c r="G9693" s="14">
        <f t="shared" si="164"/>
        <v>104.39711373133045</v>
      </c>
    </row>
    <row r="9694" spans="1:7" ht="25.5" x14ac:dyDescent="0.25">
      <c r="A9694" s="1" t="s">
        <v>5976</v>
      </c>
      <c r="B9694" s="8" t="s">
        <v>9479</v>
      </c>
      <c r="C9694" s="9"/>
      <c r="D9694" s="1" t="s">
        <v>9765</v>
      </c>
      <c r="E9694" s="13">
        <v>25257.33</v>
      </c>
      <c r="F9694" s="13">
        <v>2063.36</v>
      </c>
      <c r="G9694" s="14">
        <f t="shared" si="164"/>
        <v>8.1693512338794321</v>
      </c>
    </row>
    <row r="9695" spans="1:7" ht="25.5" x14ac:dyDescent="0.25">
      <c r="A9695" s="1" t="s">
        <v>5976</v>
      </c>
      <c r="B9695" s="8" t="s">
        <v>9479</v>
      </c>
      <c r="C9695" s="9"/>
      <c r="D9695" s="1" t="s">
        <v>9766</v>
      </c>
      <c r="E9695" s="13">
        <v>1257709.97</v>
      </c>
      <c r="F9695" s="13">
        <v>1109408.27</v>
      </c>
      <c r="G9695" s="14">
        <f t="shared" si="164"/>
        <v>88.208593114674926</v>
      </c>
    </row>
    <row r="9696" spans="1:7" ht="25.5" x14ac:dyDescent="0.25">
      <c r="A9696" s="1" t="s">
        <v>5976</v>
      </c>
      <c r="B9696" s="8" t="s">
        <v>9479</v>
      </c>
      <c r="C9696" s="9"/>
      <c r="D9696" s="1" t="s">
        <v>9767</v>
      </c>
      <c r="E9696" s="13">
        <v>273711.51</v>
      </c>
      <c r="F9696" s="13">
        <v>264086.67</v>
      </c>
      <c r="G9696" s="14">
        <f t="shared" si="164"/>
        <v>96.48358229436532</v>
      </c>
    </row>
    <row r="9697" spans="1:7" ht="25.5" x14ac:dyDescent="0.25">
      <c r="A9697" s="1" t="s">
        <v>5976</v>
      </c>
      <c r="B9697" s="8" t="s">
        <v>9479</v>
      </c>
      <c r="C9697" s="9"/>
      <c r="D9697" s="1" t="s">
        <v>9768</v>
      </c>
      <c r="E9697" s="13">
        <v>187815.64</v>
      </c>
      <c r="F9697" s="13">
        <v>187622.91</v>
      </c>
      <c r="G9697" s="14">
        <f t="shared" si="164"/>
        <v>99.89738341279778</v>
      </c>
    </row>
    <row r="9698" spans="1:7" ht="25.5" x14ac:dyDescent="0.25">
      <c r="A9698" s="1" t="s">
        <v>5976</v>
      </c>
      <c r="B9698" s="8" t="s">
        <v>9479</v>
      </c>
      <c r="C9698" s="9"/>
      <c r="D9698" s="1" t="s">
        <v>9769</v>
      </c>
      <c r="E9698" s="13">
        <v>685467.9</v>
      </c>
      <c r="F9698" s="13">
        <v>564918.91</v>
      </c>
      <c r="G9698" s="14">
        <f t="shared" si="164"/>
        <v>82.413619952152402</v>
      </c>
    </row>
    <row r="9699" spans="1:7" ht="25.5" x14ac:dyDescent="0.25">
      <c r="A9699" s="1" t="s">
        <v>5976</v>
      </c>
      <c r="B9699" s="8" t="s">
        <v>9479</v>
      </c>
      <c r="C9699" s="9"/>
      <c r="D9699" s="1" t="s">
        <v>9770</v>
      </c>
      <c r="E9699" s="13">
        <v>158795.65000000002</v>
      </c>
      <c r="F9699" s="13">
        <v>106920.29</v>
      </c>
      <c r="G9699" s="14">
        <f t="shared" si="164"/>
        <v>67.332001852695583</v>
      </c>
    </row>
    <row r="9700" spans="1:7" ht="25.5" x14ac:dyDescent="0.25">
      <c r="A9700" s="1" t="s">
        <v>5976</v>
      </c>
      <c r="B9700" s="8" t="s">
        <v>9479</v>
      </c>
      <c r="C9700" s="9"/>
      <c r="D9700" s="1" t="s">
        <v>9771</v>
      </c>
      <c r="E9700" s="13">
        <v>194090.37</v>
      </c>
      <c r="F9700" s="13">
        <v>176979.04</v>
      </c>
      <c r="G9700" s="14">
        <f t="shared" si="164"/>
        <v>91.183833592568249</v>
      </c>
    </row>
    <row r="9701" spans="1:7" ht="25.5" x14ac:dyDescent="0.25">
      <c r="A9701" s="1" t="s">
        <v>5976</v>
      </c>
      <c r="B9701" s="8" t="s">
        <v>9479</v>
      </c>
      <c r="C9701" s="9"/>
      <c r="D9701" s="1" t="s">
        <v>9772</v>
      </c>
      <c r="E9701" s="13">
        <v>164467.76</v>
      </c>
      <c r="F9701" s="13">
        <v>118203.23</v>
      </c>
      <c r="G9701" s="14">
        <f t="shared" si="164"/>
        <v>71.870152545398554</v>
      </c>
    </row>
    <row r="9702" spans="1:7" ht="25.5" x14ac:dyDescent="0.25">
      <c r="A9702" s="1" t="s">
        <v>5976</v>
      </c>
      <c r="B9702" s="8" t="s">
        <v>9479</v>
      </c>
      <c r="C9702" s="9"/>
      <c r="D9702" s="1" t="s">
        <v>9773</v>
      </c>
      <c r="E9702" s="13">
        <v>765215.09000000008</v>
      </c>
      <c r="F9702" s="13">
        <v>541659.36</v>
      </c>
      <c r="G9702" s="14">
        <f t="shared" si="164"/>
        <v>70.785242878574167</v>
      </c>
    </row>
    <row r="9703" spans="1:7" ht="25.5" x14ac:dyDescent="0.25">
      <c r="A9703" s="1" t="s">
        <v>5976</v>
      </c>
      <c r="B9703" s="8" t="s">
        <v>9479</v>
      </c>
      <c r="C9703" s="9"/>
      <c r="D9703" s="1" t="s">
        <v>9774</v>
      </c>
      <c r="E9703" s="13">
        <v>315087.29000000004</v>
      </c>
      <c r="F9703" s="13">
        <v>289997.65000000002</v>
      </c>
      <c r="G9703" s="14">
        <f t="shared" si="164"/>
        <v>92.037241489493269</v>
      </c>
    </row>
    <row r="9704" spans="1:7" ht="25.5" x14ac:dyDescent="0.25">
      <c r="A9704" s="1" t="s">
        <v>5976</v>
      </c>
      <c r="B9704" s="8" t="s">
        <v>9479</v>
      </c>
      <c r="C9704" s="9"/>
      <c r="D9704" s="1" t="s">
        <v>9775</v>
      </c>
      <c r="E9704" s="13">
        <v>471068.52</v>
      </c>
      <c r="F9704" s="13">
        <v>345398.48</v>
      </c>
      <c r="G9704" s="14">
        <f t="shared" si="164"/>
        <v>73.322343849255716</v>
      </c>
    </row>
    <row r="9705" spans="1:7" ht="25.5" x14ac:dyDescent="0.25">
      <c r="A9705" s="1" t="s">
        <v>5976</v>
      </c>
      <c r="B9705" s="8" t="s">
        <v>9479</v>
      </c>
      <c r="C9705" s="9"/>
      <c r="D9705" s="1" t="s">
        <v>9776</v>
      </c>
      <c r="E9705" s="13">
        <v>107485.04</v>
      </c>
      <c r="F9705" s="13">
        <v>81739.839999999997</v>
      </c>
      <c r="G9705" s="14">
        <f t="shared" si="164"/>
        <v>76.047643467407184</v>
      </c>
    </row>
    <row r="9706" spans="1:7" ht="25.5" x14ac:dyDescent="0.25">
      <c r="A9706" s="1" t="s">
        <v>5976</v>
      </c>
      <c r="B9706" s="8" t="s">
        <v>9479</v>
      </c>
      <c r="C9706" s="9"/>
      <c r="D9706" s="1" t="s">
        <v>9777</v>
      </c>
      <c r="E9706" s="13">
        <v>1341713.48</v>
      </c>
      <c r="F9706" s="13">
        <v>1281746.54</v>
      </c>
      <c r="G9706" s="14">
        <f t="shared" si="164"/>
        <v>95.530570356943883</v>
      </c>
    </row>
    <row r="9707" spans="1:7" ht="25.5" x14ac:dyDescent="0.25">
      <c r="A9707" s="1" t="s">
        <v>5976</v>
      </c>
      <c r="B9707" s="8" t="s">
        <v>9479</v>
      </c>
      <c r="C9707" s="9"/>
      <c r="D9707" s="1" t="s">
        <v>9778</v>
      </c>
      <c r="E9707" s="13">
        <v>1317860.31</v>
      </c>
      <c r="F9707" s="13">
        <v>1213276.92</v>
      </c>
      <c r="G9707" s="14">
        <f t="shared" si="164"/>
        <v>92.064152079972715</v>
      </c>
    </row>
    <row r="9708" spans="1:7" ht="25.5" x14ac:dyDescent="0.25">
      <c r="A9708" s="1" t="s">
        <v>5976</v>
      </c>
      <c r="B9708" s="8" t="s">
        <v>9479</v>
      </c>
      <c r="C9708" s="9"/>
      <c r="D9708" s="1" t="s">
        <v>9779</v>
      </c>
      <c r="E9708" s="13">
        <v>1675066.38</v>
      </c>
      <c r="F9708" s="13">
        <v>1447703.56</v>
      </c>
      <c r="G9708" s="14">
        <f t="shared" si="164"/>
        <v>86.426638208809379</v>
      </c>
    </row>
    <row r="9709" spans="1:7" ht="25.5" x14ac:dyDescent="0.25">
      <c r="A9709" s="1" t="s">
        <v>5976</v>
      </c>
      <c r="B9709" s="8" t="s">
        <v>9479</v>
      </c>
      <c r="C9709" s="9"/>
      <c r="D9709" s="1" t="s">
        <v>9780</v>
      </c>
      <c r="E9709" s="13">
        <v>302934.27</v>
      </c>
      <c r="F9709" s="13">
        <v>280015.48</v>
      </c>
      <c r="G9709" s="14">
        <f t="shared" si="164"/>
        <v>92.434401693806365</v>
      </c>
    </row>
    <row r="9710" spans="1:7" ht="25.5" x14ac:dyDescent="0.25">
      <c r="A9710" s="1" t="s">
        <v>5976</v>
      </c>
      <c r="B9710" s="8" t="s">
        <v>9479</v>
      </c>
      <c r="C9710" s="9"/>
      <c r="D9710" s="1" t="s">
        <v>9781</v>
      </c>
      <c r="E9710" s="13">
        <v>4599718.57</v>
      </c>
      <c r="F9710" s="13">
        <v>4282321.3600000003</v>
      </c>
      <c r="G9710" s="14">
        <f t="shared" si="164"/>
        <v>93.099638485056275</v>
      </c>
    </row>
    <row r="9711" spans="1:7" ht="25.5" x14ac:dyDescent="0.25">
      <c r="A9711" s="1" t="s">
        <v>5976</v>
      </c>
      <c r="B9711" s="8" t="s">
        <v>9479</v>
      </c>
      <c r="C9711" s="9"/>
      <c r="D9711" s="1" t="s">
        <v>9782</v>
      </c>
      <c r="E9711" s="13">
        <v>430225.89</v>
      </c>
      <c r="F9711" s="13">
        <v>385643.7</v>
      </c>
      <c r="G9711" s="14">
        <f t="shared" si="164"/>
        <v>89.63749252747202</v>
      </c>
    </row>
    <row r="9712" spans="1:7" ht="25.5" x14ac:dyDescent="0.25">
      <c r="A9712" s="1" t="s">
        <v>5976</v>
      </c>
      <c r="B9712" s="8" t="s">
        <v>9479</v>
      </c>
      <c r="C9712" s="9"/>
      <c r="D9712" s="1" t="s">
        <v>9783</v>
      </c>
      <c r="E9712" s="13">
        <v>705447.08</v>
      </c>
      <c r="F9712" s="13">
        <v>686584.28</v>
      </c>
      <c r="G9712" s="14">
        <f t="shared" si="164"/>
        <v>97.326121188282471</v>
      </c>
    </row>
    <row r="9713" spans="1:7" ht="25.5" x14ac:dyDescent="0.25">
      <c r="A9713" s="1" t="s">
        <v>5976</v>
      </c>
      <c r="B9713" s="8" t="s">
        <v>9479</v>
      </c>
      <c r="C9713" s="9"/>
      <c r="D9713" s="1" t="s">
        <v>9784</v>
      </c>
      <c r="E9713" s="13">
        <v>206655.2</v>
      </c>
      <c r="F9713" s="13">
        <v>187989.83</v>
      </c>
      <c r="G9713" s="14">
        <f t="shared" ref="G9713:G9754" si="165">F9713/E9713*100</f>
        <v>90.967868217204298</v>
      </c>
    </row>
    <row r="9714" spans="1:7" ht="25.5" x14ac:dyDescent="0.25">
      <c r="A9714" s="1" t="s">
        <v>5976</v>
      </c>
      <c r="B9714" s="8" t="s">
        <v>9479</v>
      </c>
      <c r="C9714" s="9"/>
      <c r="D9714" s="1" t="s">
        <v>9785</v>
      </c>
      <c r="E9714" s="13">
        <v>250863.66</v>
      </c>
      <c r="F9714" s="13">
        <v>181519.74</v>
      </c>
      <c r="G9714" s="14">
        <f t="shared" si="165"/>
        <v>72.357925416539004</v>
      </c>
    </row>
    <row r="9715" spans="1:7" ht="25.5" x14ac:dyDescent="0.25">
      <c r="A9715" s="1" t="s">
        <v>5976</v>
      </c>
      <c r="B9715" s="8" t="s">
        <v>9479</v>
      </c>
      <c r="C9715" s="9"/>
      <c r="D9715" s="1" t="s">
        <v>9786</v>
      </c>
      <c r="E9715" s="13">
        <v>443458.55</v>
      </c>
      <c r="F9715" s="13">
        <v>397054.65</v>
      </c>
      <c r="G9715" s="14">
        <f t="shared" si="165"/>
        <v>89.535910402449133</v>
      </c>
    </row>
    <row r="9716" spans="1:7" ht="25.5" x14ac:dyDescent="0.25">
      <c r="A9716" s="1" t="s">
        <v>5976</v>
      </c>
      <c r="B9716" s="8" t="s">
        <v>9479</v>
      </c>
      <c r="C9716" s="9"/>
      <c r="D9716" s="1" t="s">
        <v>9787</v>
      </c>
      <c r="E9716" s="13">
        <v>796692.99</v>
      </c>
      <c r="F9716" s="13">
        <v>692621.66</v>
      </c>
      <c r="G9716" s="14">
        <f t="shared" si="165"/>
        <v>86.937084760843703</v>
      </c>
    </row>
    <row r="9717" spans="1:7" ht="25.5" x14ac:dyDescent="0.25">
      <c r="A9717" s="1" t="s">
        <v>5976</v>
      </c>
      <c r="B9717" s="8" t="s">
        <v>9479</v>
      </c>
      <c r="C9717" s="9"/>
      <c r="D9717" s="1" t="s">
        <v>9788</v>
      </c>
      <c r="E9717" s="13">
        <v>948401.75</v>
      </c>
      <c r="F9717" s="13">
        <v>839259.41</v>
      </c>
      <c r="G9717" s="14">
        <f t="shared" si="165"/>
        <v>88.49197188849557</v>
      </c>
    </row>
    <row r="9718" spans="1:7" ht="25.5" x14ac:dyDescent="0.25">
      <c r="A9718" s="1" t="s">
        <v>5976</v>
      </c>
      <c r="B9718" s="8" t="s">
        <v>9479</v>
      </c>
      <c r="C9718" s="9"/>
      <c r="D9718" s="1" t="s">
        <v>9789</v>
      </c>
      <c r="E9718" s="13">
        <v>2537342.64</v>
      </c>
      <c r="F9718" s="13">
        <v>2274538.37</v>
      </c>
      <c r="G9718" s="14">
        <f t="shared" si="165"/>
        <v>89.642539172399665</v>
      </c>
    </row>
    <row r="9719" spans="1:7" ht="25.5" x14ac:dyDescent="0.25">
      <c r="A9719" s="1" t="s">
        <v>5976</v>
      </c>
      <c r="B9719" s="8" t="s">
        <v>9479</v>
      </c>
      <c r="C9719" s="9"/>
      <c r="D9719" s="1" t="s">
        <v>9790</v>
      </c>
      <c r="E9719" s="13">
        <v>2544488.1800000002</v>
      </c>
      <c r="F9719" s="13">
        <v>2235483.9500000002</v>
      </c>
      <c r="G9719" s="14">
        <f t="shared" si="165"/>
        <v>87.855937691956584</v>
      </c>
    </row>
    <row r="9720" spans="1:7" ht="25.5" x14ac:dyDescent="0.25">
      <c r="A9720" s="1" t="s">
        <v>5976</v>
      </c>
      <c r="B9720" s="8" t="s">
        <v>9479</v>
      </c>
      <c r="C9720" s="9"/>
      <c r="D9720" s="1" t="s">
        <v>9791</v>
      </c>
      <c r="E9720" s="13">
        <v>3444203.4499999997</v>
      </c>
      <c r="F9720" s="13">
        <v>2411844.5299999998</v>
      </c>
      <c r="G9720" s="14">
        <f t="shared" si="165"/>
        <v>70.026192268055482</v>
      </c>
    </row>
    <row r="9721" spans="1:7" ht="25.5" x14ac:dyDescent="0.25">
      <c r="A9721" s="1" t="s">
        <v>5976</v>
      </c>
      <c r="B9721" s="8" t="s">
        <v>9479</v>
      </c>
      <c r="C9721" s="9"/>
      <c r="D9721" s="1" t="s">
        <v>9792</v>
      </c>
      <c r="E9721" s="13">
        <v>353135.16</v>
      </c>
      <c r="F9721" s="13">
        <v>202023.81</v>
      </c>
      <c r="G9721" s="14">
        <f t="shared" si="165"/>
        <v>57.208636489212807</v>
      </c>
    </row>
    <row r="9722" spans="1:7" ht="25.5" x14ac:dyDescent="0.25">
      <c r="A9722" s="1" t="s">
        <v>5976</v>
      </c>
      <c r="B9722" s="8" t="s">
        <v>9479</v>
      </c>
      <c r="C9722" s="9"/>
      <c r="D9722" s="1" t="s">
        <v>9793</v>
      </c>
      <c r="E9722" s="13">
        <v>934164.58</v>
      </c>
      <c r="F9722" s="13">
        <v>755369.54</v>
      </c>
      <c r="G9722" s="14">
        <f t="shared" si="165"/>
        <v>80.860434678437514</v>
      </c>
    </row>
    <row r="9723" spans="1:7" ht="25.5" x14ac:dyDescent="0.25">
      <c r="A9723" s="1" t="s">
        <v>5976</v>
      </c>
      <c r="B9723" s="8" t="s">
        <v>9479</v>
      </c>
      <c r="C9723" s="9"/>
      <c r="D9723" s="1" t="s">
        <v>9794</v>
      </c>
      <c r="E9723" s="13">
        <v>295.24</v>
      </c>
      <c r="F9723" s="13">
        <v>66447.009999999995</v>
      </c>
      <c r="G9723" s="14">
        <v>100</v>
      </c>
    </row>
    <row r="9724" spans="1:7" ht="25.5" x14ac:dyDescent="0.25">
      <c r="A9724" s="1" t="s">
        <v>5976</v>
      </c>
      <c r="B9724" s="8" t="s">
        <v>9479</v>
      </c>
      <c r="C9724" s="9"/>
      <c r="D9724" s="1" t="s">
        <v>9795</v>
      </c>
      <c r="E9724" s="13">
        <v>430145.24</v>
      </c>
      <c r="F9724" s="13">
        <v>392548.78</v>
      </c>
      <c r="G9724" s="14">
        <f t="shared" si="165"/>
        <v>91.259589435419542</v>
      </c>
    </row>
    <row r="9725" spans="1:7" ht="25.5" x14ac:dyDescent="0.25">
      <c r="A9725" s="1" t="s">
        <v>5976</v>
      </c>
      <c r="B9725" s="8" t="s">
        <v>9479</v>
      </c>
      <c r="C9725" s="9"/>
      <c r="D9725" s="1" t="s">
        <v>9796</v>
      </c>
      <c r="E9725" s="13">
        <v>1219173.74</v>
      </c>
      <c r="F9725" s="13">
        <v>1123118.28</v>
      </c>
      <c r="G9725" s="14">
        <f t="shared" si="165"/>
        <v>92.121265669649361</v>
      </c>
    </row>
    <row r="9726" spans="1:7" ht="25.5" x14ac:dyDescent="0.25">
      <c r="A9726" s="1" t="s">
        <v>5976</v>
      </c>
      <c r="B9726" s="8" t="s">
        <v>9479</v>
      </c>
      <c r="C9726" s="9"/>
      <c r="D9726" s="1" t="s">
        <v>9797</v>
      </c>
      <c r="E9726" s="13">
        <v>1991530.6300000001</v>
      </c>
      <c r="F9726" s="13">
        <v>1887491.85</v>
      </c>
      <c r="G9726" s="14">
        <f t="shared" si="165"/>
        <v>94.775938746169317</v>
      </c>
    </row>
    <row r="9727" spans="1:7" ht="25.5" x14ac:dyDescent="0.25">
      <c r="A9727" s="1" t="s">
        <v>5976</v>
      </c>
      <c r="B9727" s="8" t="s">
        <v>9479</v>
      </c>
      <c r="C9727" s="9"/>
      <c r="D9727" s="1" t="s">
        <v>9798</v>
      </c>
      <c r="E9727" s="13">
        <v>2141042.8199999998</v>
      </c>
      <c r="F9727" s="13">
        <v>1914569.52</v>
      </c>
      <c r="G9727" s="14">
        <f t="shared" si="165"/>
        <v>89.422290022205161</v>
      </c>
    </row>
    <row r="9728" spans="1:7" ht="25.5" x14ac:dyDescent="0.25">
      <c r="A9728" s="1" t="s">
        <v>5976</v>
      </c>
      <c r="B9728" s="8" t="s">
        <v>9479</v>
      </c>
      <c r="C9728" s="9"/>
      <c r="D9728" s="1" t="s">
        <v>9799</v>
      </c>
      <c r="E9728" s="13">
        <v>288601.13</v>
      </c>
      <c r="F9728" s="13">
        <v>286055.3</v>
      </c>
      <c r="G9728" s="14">
        <f t="shared" si="165"/>
        <v>99.117872476798681</v>
      </c>
    </row>
    <row r="9729" spans="1:7" ht="25.5" x14ac:dyDescent="0.25">
      <c r="A9729" s="1" t="s">
        <v>5976</v>
      </c>
      <c r="B9729" s="8" t="s">
        <v>9479</v>
      </c>
      <c r="C9729" s="9"/>
      <c r="D9729" s="1" t="s">
        <v>9800</v>
      </c>
      <c r="E9729" s="13">
        <v>301369.01999999996</v>
      </c>
      <c r="F9729" s="13">
        <v>153935.29999999999</v>
      </c>
      <c r="G9729" s="14">
        <f t="shared" si="165"/>
        <v>51.078674244618774</v>
      </c>
    </row>
    <row r="9730" spans="1:7" ht="25.5" x14ac:dyDescent="0.25">
      <c r="A9730" s="1" t="s">
        <v>5976</v>
      </c>
      <c r="B9730" s="8" t="s">
        <v>9479</v>
      </c>
      <c r="C9730" s="9"/>
      <c r="D9730" s="1" t="s">
        <v>9801</v>
      </c>
      <c r="E9730" s="13">
        <v>763786.5</v>
      </c>
      <c r="F9730" s="13">
        <v>628015.13</v>
      </c>
      <c r="G9730" s="14">
        <f t="shared" si="165"/>
        <v>82.223910739454027</v>
      </c>
    </row>
    <row r="9731" spans="1:7" ht="25.5" x14ac:dyDescent="0.25">
      <c r="A9731" s="1" t="s">
        <v>5976</v>
      </c>
      <c r="B9731" s="8" t="s">
        <v>9479</v>
      </c>
      <c r="C9731" s="9"/>
      <c r="D9731" s="1" t="s">
        <v>9802</v>
      </c>
      <c r="E9731" s="13">
        <v>162498.69</v>
      </c>
      <c r="F9731" s="13">
        <v>300</v>
      </c>
      <c r="G9731" s="14">
        <f t="shared" si="165"/>
        <v>0.18461687291140624</v>
      </c>
    </row>
    <row r="9732" spans="1:7" ht="25.5" x14ac:dyDescent="0.25">
      <c r="A9732" s="1" t="s">
        <v>5976</v>
      </c>
      <c r="B9732" s="8" t="s">
        <v>9479</v>
      </c>
      <c r="C9732" s="9"/>
      <c r="D9732" s="1" t="s">
        <v>9803</v>
      </c>
      <c r="E9732" s="13">
        <v>734803.34000000008</v>
      </c>
      <c r="F9732" s="13">
        <v>563992.13</v>
      </c>
      <c r="G9732" s="14">
        <f t="shared" si="165"/>
        <v>76.754159827308342</v>
      </c>
    </row>
    <row r="9733" spans="1:7" ht="25.5" x14ac:dyDescent="0.25">
      <c r="A9733" s="1" t="s">
        <v>5976</v>
      </c>
      <c r="B9733" s="8" t="s">
        <v>9479</v>
      </c>
      <c r="C9733" s="9"/>
      <c r="D9733" s="1" t="s">
        <v>9804</v>
      </c>
      <c r="E9733" s="13">
        <v>2092058.6300000001</v>
      </c>
      <c r="F9733" s="13">
        <v>1968638.19</v>
      </c>
      <c r="G9733" s="14">
        <f t="shared" si="165"/>
        <v>94.100526714205884</v>
      </c>
    </row>
    <row r="9734" spans="1:7" ht="25.5" x14ac:dyDescent="0.25">
      <c r="A9734" s="1" t="s">
        <v>5976</v>
      </c>
      <c r="B9734" s="8" t="s">
        <v>9479</v>
      </c>
      <c r="C9734" s="9"/>
      <c r="D9734" s="1" t="s">
        <v>9805</v>
      </c>
      <c r="E9734" s="13">
        <v>0</v>
      </c>
      <c r="F9734" s="13">
        <v>33282</v>
      </c>
      <c r="G9734" s="14">
        <v>100</v>
      </c>
    </row>
    <row r="9735" spans="1:7" ht="25.5" x14ac:dyDescent="0.25">
      <c r="A9735" s="1" t="s">
        <v>5976</v>
      </c>
      <c r="B9735" s="8" t="s">
        <v>9479</v>
      </c>
      <c r="C9735" s="9"/>
      <c r="D9735" s="1" t="s">
        <v>9806</v>
      </c>
      <c r="E9735" s="13">
        <v>838695.61</v>
      </c>
      <c r="F9735" s="13">
        <v>697482.22</v>
      </c>
      <c r="G9735" s="14">
        <f t="shared" si="165"/>
        <v>83.162736478375038</v>
      </c>
    </row>
    <row r="9736" spans="1:7" ht="25.5" x14ac:dyDescent="0.25">
      <c r="A9736" s="1" t="s">
        <v>5976</v>
      </c>
      <c r="B9736" s="8" t="s">
        <v>9479</v>
      </c>
      <c r="C9736" s="9"/>
      <c r="D9736" s="1" t="s">
        <v>9807</v>
      </c>
      <c r="E9736" s="13">
        <v>368101.55</v>
      </c>
      <c r="F9736" s="13">
        <v>177020.04</v>
      </c>
      <c r="G9736" s="14">
        <f t="shared" si="165"/>
        <v>48.090001251013483</v>
      </c>
    </row>
    <row r="9737" spans="1:7" ht="25.5" x14ac:dyDescent="0.25">
      <c r="A9737" s="1" t="s">
        <v>5976</v>
      </c>
      <c r="B9737" s="8" t="s">
        <v>9479</v>
      </c>
      <c r="C9737" s="9"/>
      <c r="D9737" s="1" t="s">
        <v>9808</v>
      </c>
      <c r="E9737" s="13">
        <v>417902.05000000005</v>
      </c>
      <c r="F9737" s="13">
        <v>69514.73</v>
      </c>
      <c r="G9737" s="14">
        <f t="shared" si="165"/>
        <v>16.634216080059904</v>
      </c>
    </row>
    <row r="9738" spans="1:7" ht="25.5" x14ac:dyDescent="0.25">
      <c r="A9738" s="1" t="s">
        <v>5976</v>
      </c>
      <c r="B9738" s="8" t="s">
        <v>9479</v>
      </c>
      <c r="C9738" s="9"/>
      <c r="D9738" s="1" t="s">
        <v>9809</v>
      </c>
      <c r="E9738" s="13">
        <v>421602.68</v>
      </c>
      <c r="F9738" s="13">
        <v>337150.62</v>
      </c>
      <c r="G9738" s="14">
        <f t="shared" si="165"/>
        <v>79.968803803619082</v>
      </c>
    </row>
    <row r="9739" spans="1:7" ht="25.5" x14ac:dyDescent="0.25">
      <c r="A9739" s="1" t="s">
        <v>5976</v>
      </c>
      <c r="B9739" s="8" t="s">
        <v>9479</v>
      </c>
      <c r="C9739" s="9"/>
      <c r="D9739" s="1" t="s">
        <v>9810</v>
      </c>
      <c r="E9739" s="13">
        <v>249464.81999999998</v>
      </c>
      <c r="F9739" s="13">
        <v>249863.98</v>
      </c>
      <c r="G9739" s="14">
        <f t="shared" si="165"/>
        <v>100.16000652917715</v>
      </c>
    </row>
    <row r="9740" spans="1:7" ht="25.5" x14ac:dyDescent="0.25">
      <c r="A9740" s="1" t="s">
        <v>5976</v>
      </c>
      <c r="B9740" s="8" t="s">
        <v>9479</v>
      </c>
      <c r="C9740" s="9"/>
      <c r="D9740" s="1" t="s">
        <v>9811</v>
      </c>
      <c r="E9740" s="13">
        <v>189305.41</v>
      </c>
      <c r="F9740" s="13">
        <v>166250.68</v>
      </c>
      <c r="G9740" s="14">
        <f t="shared" si="165"/>
        <v>87.821409858281385</v>
      </c>
    </row>
    <row r="9741" spans="1:7" ht="25.5" x14ac:dyDescent="0.25">
      <c r="A9741" s="1" t="s">
        <v>5976</v>
      </c>
      <c r="B9741" s="8" t="s">
        <v>9479</v>
      </c>
      <c r="C9741" s="9"/>
      <c r="D9741" s="1" t="s">
        <v>9812</v>
      </c>
      <c r="E9741" s="13">
        <v>260728.46999999997</v>
      </c>
      <c r="F9741" s="13">
        <v>194637.56</v>
      </c>
      <c r="G9741" s="14">
        <f t="shared" si="165"/>
        <v>74.651441018313051</v>
      </c>
    </row>
    <row r="9742" spans="1:7" ht="25.5" x14ac:dyDescent="0.25">
      <c r="A9742" s="1" t="s">
        <v>5976</v>
      </c>
      <c r="B9742" s="8" t="s">
        <v>9479</v>
      </c>
      <c r="C9742" s="9"/>
      <c r="D9742" s="1" t="s">
        <v>9813</v>
      </c>
      <c r="E9742" s="13">
        <v>3028802.1</v>
      </c>
      <c r="F9742" s="13">
        <v>2826778.68</v>
      </c>
      <c r="G9742" s="14">
        <f t="shared" si="165"/>
        <v>93.329923404371655</v>
      </c>
    </row>
    <row r="9743" spans="1:7" ht="25.5" x14ac:dyDescent="0.25">
      <c r="A9743" s="1" t="s">
        <v>5976</v>
      </c>
      <c r="B9743" s="8" t="s">
        <v>9479</v>
      </c>
      <c r="C9743" s="9"/>
      <c r="D9743" s="1" t="s">
        <v>9814</v>
      </c>
      <c r="E9743" s="13">
        <v>216752.22</v>
      </c>
      <c r="F9743" s="13">
        <v>194689.46</v>
      </c>
      <c r="G9743" s="14">
        <f t="shared" si="165"/>
        <v>89.821206906208388</v>
      </c>
    </row>
    <row r="9744" spans="1:7" ht="25.5" x14ac:dyDescent="0.25">
      <c r="A9744" s="1" t="s">
        <v>5976</v>
      </c>
      <c r="B9744" s="8" t="s">
        <v>9479</v>
      </c>
      <c r="C9744" s="9"/>
      <c r="D9744" s="1" t="s">
        <v>9815</v>
      </c>
      <c r="E9744" s="13">
        <v>0</v>
      </c>
      <c r="F9744" s="13">
        <v>52203.14</v>
      </c>
      <c r="G9744" s="14">
        <v>100</v>
      </c>
    </row>
    <row r="9745" spans="1:7" ht="25.5" x14ac:dyDescent="0.25">
      <c r="A9745" s="1" t="s">
        <v>5976</v>
      </c>
      <c r="B9745" s="8" t="s">
        <v>9479</v>
      </c>
      <c r="C9745" s="9"/>
      <c r="D9745" s="1" t="s">
        <v>9816</v>
      </c>
      <c r="E9745" s="13">
        <v>2186577</v>
      </c>
      <c r="F9745" s="13">
        <v>1957201.2</v>
      </c>
      <c r="G9745" s="14">
        <f t="shared" si="165"/>
        <v>89.509822887554378</v>
      </c>
    </row>
    <row r="9746" spans="1:7" ht="25.5" x14ac:dyDescent="0.25">
      <c r="A9746" s="1" t="s">
        <v>5976</v>
      </c>
      <c r="B9746" s="8" t="s">
        <v>9479</v>
      </c>
      <c r="C9746" s="9"/>
      <c r="D9746" s="1" t="s">
        <v>9817</v>
      </c>
      <c r="E9746" s="13">
        <v>1233211.45</v>
      </c>
      <c r="F9746" s="13">
        <v>1147385.26</v>
      </c>
      <c r="G9746" s="14">
        <f t="shared" si="165"/>
        <v>93.040431955120113</v>
      </c>
    </row>
    <row r="9747" spans="1:7" ht="25.5" x14ac:dyDescent="0.25">
      <c r="A9747" s="1" t="s">
        <v>5976</v>
      </c>
      <c r="B9747" s="8" t="s">
        <v>9479</v>
      </c>
      <c r="C9747" s="9"/>
      <c r="D9747" s="1" t="s">
        <v>9818</v>
      </c>
      <c r="E9747" s="13">
        <v>3723172.51</v>
      </c>
      <c r="F9747" s="13">
        <v>3400296.17</v>
      </c>
      <c r="G9747" s="14">
        <f t="shared" si="165"/>
        <v>91.327924259947864</v>
      </c>
    </row>
    <row r="9748" spans="1:7" ht="25.5" x14ac:dyDescent="0.25">
      <c r="A9748" s="1" t="s">
        <v>5976</v>
      </c>
      <c r="B9748" s="8" t="s">
        <v>9479</v>
      </c>
      <c r="C9748" s="9"/>
      <c r="D9748" s="1" t="s">
        <v>9819</v>
      </c>
      <c r="E9748" s="13">
        <v>1214628.3700000001</v>
      </c>
      <c r="F9748" s="13">
        <v>996242.39</v>
      </c>
      <c r="G9748" s="14">
        <f t="shared" si="165"/>
        <v>82.020345861014249</v>
      </c>
    </row>
    <row r="9749" spans="1:7" ht="25.5" x14ac:dyDescent="0.25">
      <c r="A9749" s="1" t="s">
        <v>5976</v>
      </c>
      <c r="B9749" s="8" t="s">
        <v>9479</v>
      </c>
      <c r="C9749" s="9"/>
      <c r="D9749" s="1" t="s">
        <v>9820</v>
      </c>
      <c r="E9749" s="13">
        <v>4443653.24</v>
      </c>
      <c r="F9749" s="13">
        <v>4087467.12</v>
      </c>
      <c r="G9749" s="14">
        <f t="shared" si="165"/>
        <v>91.984385352264795</v>
      </c>
    </row>
    <row r="9750" spans="1:7" ht="25.5" x14ac:dyDescent="0.25">
      <c r="A9750" s="1" t="s">
        <v>5976</v>
      </c>
      <c r="B9750" s="8" t="s">
        <v>9479</v>
      </c>
      <c r="C9750" s="9"/>
      <c r="D9750" s="1" t="s">
        <v>9821</v>
      </c>
      <c r="E9750" s="13">
        <v>2164942.6800000002</v>
      </c>
      <c r="F9750" s="13">
        <v>2013141.93</v>
      </c>
      <c r="G9750" s="14">
        <f t="shared" si="165"/>
        <v>92.988232372045971</v>
      </c>
    </row>
    <row r="9751" spans="1:7" ht="25.5" x14ac:dyDescent="0.25">
      <c r="A9751" s="1" t="s">
        <v>5976</v>
      </c>
      <c r="B9751" s="8" t="s">
        <v>9479</v>
      </c>
      <c r="C9751" s="9"/>
      <c r="D9751" s="1" t="s">
        <v>9822</v>
      </c>
      <c r="E9751" s="13">
        <v>124375.14</v>
      </c>
      <c r="F9751" s="13">
        <v>105006.53</v>
      </c>
      <c r="G9751" s="14">
        <f t="shared" si="165"/>
        <v>84.427265770313909</v>
      </c>
    </row>
    <row r="9752" spans="1:7" ht="25.5" x14ac:dyDescent="0.25">
      <c r="A9752" s="1" t="s">
        <v>5976</v>
      </c>
      <c r="B9752" s="8" t="s">
        <v>9479</v>
      </c>
      <c r="C9752" s="9"/>
      <c r="D9752" s="1" t="s">
        <v>9823</v>
      </c>
      <c r="E9752" s="13">
        <v>403767.87</v>
      </c>
      <c r="F9752" s="13">
        <v>283057.37</v>
      </c>
      <c r="G9752" s="14">
        <f t="shared" si="165"/>
        <v>70.103985738142072</v>
      </c>
    </row>
    <row r="9753" spans="1:7" ht="25.5" x14ac:dyDescent="0.25">
      <c r="A9753" s="1" t="s">
        <v>5976</v>
      </c>
      <c r="B9753" s="8" t="s">
        <v>9479</v>
      </c>
      <c r="C9753" s="9"/>
      <c r="D9753" s="1" t="s">
        <v>9824</v>
      </c>
      <c r="E9753" s="13">
        <v>571064.01</v>
      </c>
      <c r="F9753" s="13">
        <v>489971.82</v>
      </c>
      <c r="G9753" s="14">
        <f t="shared" si="165"/>
        <v>85.799807275545163</v>
      </c>
    </row>
    <row r="9754" spans="1:7" ht="25.5" x14ac:dyDescent="0.25">
      <c r="A9754" s="1" t="s">
        <v>5976</v>
      </c>
      <c r="B9754" s="8" t="s">
        <v>9479</v>
      </c>
      <c r="C9754" s="9"/>
      <c r="D9754" s="1" t="s">
        <v>9825</v>
      </c>
      <c r="E9754" s="13">
        <v>266473.57</v>
      </c>
      <c r="F9754" s="13">
        <v>213370.83</v>
      </c>
      <c r="G9754" s="14">
        <f t="shared" si="165"/>
        <v>80.07204241681454</v>
      </c>
    </row>
    <row r="9755" spans="1:7" ht="25.5" x14ac:dyDescent="0.25">
      <c r="A9755" s="1" t="s">
        <v>5976</v>
      </c>
      <c r="B9755" s="8" t="s">
        <v>9479</v>
      </c>
      <c r="C9755" s="9"/>
      <c r="D9755" s="1" t="s">
        <v>9826</v>
      </c>
      <c r="E9755" s="13">
        <v>130755.31</v>
      </c>
      <c r="F9755" s="13">
        <v>125610.16</v>
      </c>
      <c r="G9755" s="14">
        <f t="shared" ref="G9755:G9795" si="166">F9755/E9755*100</f>
        <v>96.065054642905139</v>
      </c>
    </row>
    <row r="9756" spans="1:7" ht="25.5" x14ac:dyDescent="0.25">
      <c r="A9756" s="1" t="s">
        <v>5976</v>
      </c>
      <c r="B9756" s="8" t="s">
        <v>9479</v>
      </c>
      <c r="C9756" s="9"/>
      <c r="D9756" s="1" t="s">
        <v>9827</v>
      </c>
      <c r="E9756" s="13">
        <v>179626.62</v>
      </c>
      <c r="F9756" s="13">
        <v>141381.43</v>
      </c>
      <c r="G9756" s="14">
        <f t="shared" si="166"/>
        <v>78.708506567679109</v>
      </c>
    </row>
    <row r="9757" spans="1:7" ht="25.5" x14ac:dyDescent="0.25">
      <c r="A9757" s="1" t="s">
        <v>5976</v>
      </c>
      <c r="B9757" s="8" t="s">
        <v>9479</v>
      </c>
      <c r="C9757" s="9"/>
      <c r="D9757" s="1" t="s">
        <v>9828</v>
      </c>
      <c r="E9757" s="13">
        <v>110363.81</v>
      </c>
      <c r="F9757" s="13">
        <v>109433.35</v>
      </c>
      <c r="G9757" s="14">
        <f t="shared" si="166"/>
        <v>99.15691565921837</v>
      </c>
    </row>
    <row r="9758" spans="1:7" ht="25.5" x14ac:dyDescent="0.25">
      <c r="A9758" s="1" t="s">
        <v>5976</v>
      </c>
      <c r="B9758" s="8" t="s">
        <v>9479</v>
      </c>
      <c r="C9758" s="9"/>
      <c r="D9758" s="1" t="s">
        <v>9829</v>
      </c>
      <c r="E9758" s="13">
        <v>132761.44</v>
      </c>
      <c r="F9758" s="13">
        <v>132797.16</v>
      </c>
      <c r="G9758" s="14">
        <f t="shared" si="166"/>
        <v>100.02690540265307</v>
      </c>
    </row>
    <row r="9759" spans="1:7" ht="25.5" x14ac:dyDescent="0.25">
      <c r="A9759" s="1" t="s">
        <v>5976</v>
      </c>
      <c r="B9759" s="8" t="s">
        <v>9479</v>
      </c>
      <c r="C9759" s="9"/>
      <c r="D9759" s="1" t="s">
        <v>9830</v>
      </c>
      <c r="E9759" s="13">
        <v>147407.07</v>
      </c>
      <c r="F9759" s="13">
        <v>75710.7</v>
      </c>
      <c r="G9759" s="14">
        <f t="shared" si="166"/>
        <v>51.361647714726303</v>
      </c>
    </row>
    <row r="9760" spans="1:7" ht="25.5" x14ac:dyDescent="0.25">
      <c r="A9760" s="1" t="s">
        <v>5976</v>
      </c>
      <c r="B9760" s="8" t="s">
        <v>9479</v>
      </c>
      <c r="C9760" s="9"/>
      <c r="D9760" s="1" t="s">
        <v>9831</v>
      </c>
      <c r="E9760" s="13">
        <v>520003.87000000005</v>
      </c>
      <c r="F9760" s="13">
        <v>376185.16</v>
      </c>
      <c r="G9760" s="14">
        <f t="shared" si="166"/>
        <v>72.342761602908823</v>
      </c>
    </row>
    <row r="9761" spans="1:7" ht="25.5" x14ac:dyDescent="0.25">
      <c r="A9761" s="1" t="s">
        <v>5976</v>
      </c>
      <c r="B9761" s="8" t="s">
        <v>9479</v>
      </c>
      <c r="C9761" s="9"/>
      <c r="D9761" s="1" t="s">
        <v>9832</v>
      </c>
      <c r="E9761" s="13">
        <v>822911.84000000008</v>
      </c>
      <c r="F9761" s="13">
        <v>735735.25</v>
      </c>
      <c r="G9761" s="14">
        <f t="shared" si="166"/>
        <v>89.406326928046127</v>
      </c>
    </row>
    <row r="9762" spans="1:7" ht="25.5" x14ac:dyDescent="0.25">
      <c r="A9762" s="1" t="s">
        <v>5976</v>
      </c>
      <c r="B9762" s="8" t="s">
        <v>9479</v>
      </c>
      <c r="C9762" s="9"/>
      <c r="D9762" s="1" t="s">
        <v>9833</v>
      </c>
      <c r="E9762" s="13">
        <v>578.80999999999995</v>
      </c>
      <c r="F9762" s="13">
        <v>221016.37</v>
      </c>
      <c r="G9762" s="14">
        <v>100</v>
      </c>
    </row>
    <row r="9763" spans="1:7" ht="25.5" x14ac:dyDescent="0.25">
      <c r="A9763" s="1" t="s">
        <v>5976</v>
      </c>
      <c r="B9763" s="8" t="s">
        <v>9479</v>
      </c>
      <c r="C9763" s="9"/>
      <c r="D9763" s="1" t="s">
        <v>9834</v>
      </c>
      <c r="E9763" s="13">
        <v>1285023.3400000001</v>
      </c>
      <c r="F9763" s="13">
        <v>1180918.58</v>
      </c>
      <c r="G9763" s="14">
        <f t="shared" si="166"/>
        <v>91.898609405802702</v>
      </c>
    </row>
    <row r="9764" spans="1:7" ht="25.5" x14ac:dyDescent="0.25">
      <c r="A9764" s="1" t="s">
        <v>5976</v>
      </c>
      <c r="B9764" s="8" t="s">
        <v>9479</v>
      </c>
      <c r="C9764" s="9"/>
      <c r="D9764" s="1" t="s">
        <v>9835</v>
      </c>
      <c r="E9764" s="13">
        <v>270033.83999999997</v>
      </c>
      <c r="F9764" s="13">
        <v>185879.89</v>
      </c>
      <c r="G9764" s="14">
        <f t="shared" si="166"/>
        <v>68.835776286409157</v>
      </c>
    </row>
    <row r="9765" spans="1:7" ht="25.5" x14ac:dyDescent="0.25">
      <c r="A9765" s="1" t="s">
        <v>5976</v>
      </c>
      <c r="B9765" s="8" t="s">
        <v>9479</v>
      </c>
      <c r="C9765" s="9"/>
      <c r="D9765" s="1" t="s">
        <v>9836</v>
      </c>
      <c r="E9765" s="13">
        <v>1810712.6300000001</v>
      </c>
      <c r="F9765" s="13">
        <v>1614663</v>
      </c>
      <c r="G9765" s="14">
        <f t="shared" si="166"/>
        <v>89.17279159863152</v>
      </c>
    </row>
    <row r="9766" spans="1:7" ht="25.5" x14ac:dyDescent="0.25">
      <c r="A9766" s="1" t="s">
        <v>5976</v>
      </c>
      <c r="B9766" s="8" t="s">
        <v>9479</v>
      </c>
      <c r="C9766" s="9"/>
      <c r="D9766" s="1" t="s">
        <v>9837</v>
      </c>
      <c r="E9766" s="13">
        <v>342084.32</v>
      </c>
      <c r="F9766" s="13">
        <v>131011.32</v>
      </c>
      <c r="G9766" s="14">
        <f t="shared" si="166"/>
        <v>38.297961157646746</v>
      </c>
    </row>
    <row r="9767" spans="1:7" ht="25.5" x14ac:dyDescent="0.25">
      <c r="A9767" s="1" t="s">
        <v>5976</v>
      </c>
      <c r="B9767" s="8" t="s">
        <v>9479</v>
      </c>
      <c r="C9767" s="9"/>
      <c r="D9767" s="1" t="s">
        <v>9838</v>
      </c>
      <c r="E9767" s="13">
        <v>244341.9</v>
      </c>
      <c r="F9767" s="13">
        <v>214298.82</v>
      </c>
      <c r="G9767" s="14">
        <f t="shared" si="166"/>
        <v>87.704491124935998</v>
      </c>
    </row>
    <row r="9768" spans="1:7" ht="25.5" x14ac:dyDescent="0.25">
      <c r="A9768" s="1" t="s">
        <v>5976</v>
      </c>
      <c r="B9768" s="8" t="s">
        <v>9479</v>
      </c>
      <c r="C9768" s="9"/>
      <c r="D9768" s="1" t="s">
        <v>9839</v>
      </c>
      <c r="E9768" s="13">
        <v>332016.12</v>
      </c>
      <c r="F9768" s="13">
        <v>309738.32</v>
      </c>
      <c r="G9768" s="14">
        <f t="shared" si="166"/>
        <v>93.290145068859914</v>
      </c>
    </row>
    <row r="9769" spans="1:7" ht="25.5" x14ac:dyDescent="0.25">
      <c r="A9769" s="1" t="s">
        <v>5976</v>
      </c>
      <c r="B9769" s="8" t="s">
        <v>9479</v>
      </c>
      <c r="C9769" s="9"/>
      <c r="D9769" s="1" t="s">
        <v>9840</v>
      </c>
      <c r="E9769" s="13">
        <v>445928.64999999997</v>
      </c>
      <c r="F9769" s="13">
        <v>300529.49</v>
      </c>
      <c r="G9769" s="14">
        <f t="shared" si="166"/>
        <v>67.39407526293725</v>
      </c>
    </row>
    <row r="9770" spans="1:7" ht="25.5" x14ac:dyDescent="0.25">
      <c r="A9770" s="1" t="s">
        <v>5976</v>
      </c>
      <c r="B9770" s="8" t="s">
        <v>9479</v>
      </c>
      <c r="C9770" s="9"/>
      <c r="D9770" s="1" t="s">
        <v>9841</v>
      </c>
      <c r="E9770" s="13">
        <v>362355.98000000004</v>
      </c>
      <c r="F9770" s="13">
        <v>198062.45</v>
      </c>
      <c r="G9770" s="14">
        <f t="shared" si="166"/>
        <v>54.659633325217925</v>
      </c>
    </row>
    <row r="9771" spans="1:7" ht="25.5" x14ac:dyDescent="0.25">
      <c r="A9771" s="1" t="s">
        <v>5976</v>
      </c>
      <c r="B9771" s="8" t="s">
        <v>9479</v>
      </c>
      <c r="C9771" s="9"/>
      <c r="D9771" s="1" t="s">
        <v>9842</v>
      </c>
      <c r="E9771" s="13">
        <v>101545.15999999999</v>
      </c>
      <c r="F9771" s="13">
        <v>83199.179999999993</v>
      </c>
      <c r="G9771" s="14">
        <f t="shared" si="166"/>
        <v>81.933181256497107</v>
      </c>
    </row>
    <row r="9772" spans="1:7" ht="25.5" x14ac:dyDescent="0.25">
      <c r="A9772" s="1" t="s">
        <v>5976</v>
      </c>
      <c r="B9772" s="8" t="s">
        <v>9479</v>
      </c>
      <c r="C9772" s="9"/>
      <c r="D9772" s="1" t="s">
        <v>9843</v>
      </c>
      <c r="E9772" s="13">
        <v>201588.68</v>
      </c>
      <c r="F9772" s="13">
        <v>164989.74</v>
      </c>
      <c r="G9772" s="14">
        <f t="shared" si="166"/>
        <v>81.844744456881216</v>
      </c>
    </row>
    <row r="9773" spans="1:7" ht="25.5" x14ac:dyDescent="0.25">
      <c r="A9773" s="1" t="s">
        <v>5976</v>
      </c>
      <c r="B9773" s="8" t="s">
        <v>9479</v>
      </c>
      <c r="C9773" s="9"/>
      <c r="D9773" s="1" t="s">
        <v>9844</v>
      </c>
      <c r="E9773" s="13">
        <v>220917.30000000002</v>
      </c>
      <c r="F9773" s="13">
        <v>98591.69</v>
      </c>
      <c r="G9773" s="14">
        <f t="shared" si="166"/>
        <v>44.628324716986853</v>
      </c>
    </row>
    <row r="9774" spans="1:7" ht="25.5" x14ac:dyDescent="0.25">
      <c r="A9774" s="1" t="s">
        <v>5976</v>
      </c>
      <c r="B9774" s="8" t="s">
        <v>9479</v>
      </c>
      <c r="C9774" s="9"/>
      <c r="D9774" s="1" t="s">
        <v>9845</v>
      </c>
      <c r="E9774" s="13">
        <v>2103846.04</v>
      </c>
      <c r="F9774" s="13">
        <v>1977892.36</v>
      </c>
      <c r="G9774" s="14">
        <f t="shared" si="166"/>
        <v>94.013170279323305</v>
      </c>
    </row>
    <row r="9775" spans="1:7" ht="25.5" x14ac:dyDescent="0.25">
      <c r="A9775" s="1" t="s">
        <v>5976</v>
      </c>
      <c r="B9775" s="8" t="s">
        <v>9479</v>
      </c>
      <c r="C9775" s="9"/>
      <c r="D9775" s="1" t="s">
        <v>9846</v>
      </c>
      <c r="E9775" s="13">
        <v>140325.49</v>
      </c>
      <c r="F9775" s="13">
        <v>140890.93</v>
      </c>
      <c r="G9775" s="14">
        <f t="shared" si="166"/>
        <v>100.40294888690573</v>
      </c>
    </row>
    <row r="9776" spans="1:7" ht="25.5" x14ac:dyDescent="0.25">
      <c r="A9776" s="1" t="s">
        <v>5976</v>
      </c>
      <c r="B9776" s="8" t="s">
        <v>9479</v>
      </c>
      <c r="C9776" s="9"/>
      <c r="D9776" s="1" t="s">
        <v>9847</v>
      </c>
      <c r="E9776" s="13">
        <v>174954.88</v>
      </c>
      <c r="F9776" s="13">
        <v>162307.34</v>
      </c>
      <c r="G9776" s="14">
        <f t="shared" si="166"/>
        <v>92.770970435348815</v>
      </c>
    </row>
    <row r="9777" spans="1:7" ht="25.5" x14ac:dyDescent="0.25">
      <c r="A9777" s="1" t="s">
        <v>5976</v>
      </c>
      <c r="B9777" s="8" t="s">
        <v>9479</v>
      </c>
      <c r="C9777" s="9"/>
      <c r="D9777" s="1" t="s">
        <v>9848</v>
      </c>
      <c r="E9777" s="13">
        <v>1276267.6499999999</v>
      </c>
      <c r="F9777" s="13">
        <v>1165442.6499999999</v>
      </c>
      <c r="G9777" s="14">
        <f t="shared" si="166"/>
        <v>91.316476602693797</v>
      </c>
    </row>
    <row r="9778" spans="1:7" ht="25.5" x14ac:dyDescent="0.25">
      <c r="A9778" s="1" t="s">
        <v>5976</v>
      </c>
      <c r="B9778" s="8" t="s">
        <v>9479</v>
      </c>
      <c r="C9778" s="9"/>
      <c r="D9778" s="1" t="s">
        <v>9849</v>
      </c>
      <c r="E9778" s="13">
        <v>542663.73</v>
      </c>
      <c r="F9778" s="13">
        <v>537153.56999999995</v>
      </c>
      <c r="G9778" s="14">
        <f t="shared" si="166"/>
        <v>98.984608755775881</v>
      </c>
    </row>
    <row r="9779" spans="1:7" ht="25.5" x14ac:dyDescent="0.25">
      <c r="A9779" s="1" t="s">
        <v>5976</v>
      </c>
      <c r="B9779" s="8" t="s">
        <v>9479</v>
      </c>
      <c r="C9779" s="9"/>
      <c r="D9779" s="1" t="s">
        <v>9850</v>
      </c>
      <c r="E9779" s="13">
        <v>209721.47</v>
      </c>
      <c r="F9779" s="13">
        <v>208285.07</v>
      </c>
      <c r="G9779" s="14">
        <f t="shared" si="166"/>
        <v>99.315091583136436</v>
      </c>
    </row>
    <row r="9780" spans="1:7" ht="25.5" x14ac:dyDescent="0.25">
      <c r="A9780" s="1" t="s">
        <v>5976</v>
      </c>
      <c r="B9780" s="8" t="s">
        <v>9479</v>
      </c>
      <c r="C9780" s="9"/>
      <c r="D9780" s="1" t="s">
        <v>9851</v>
      </c>
      <c r="E9780" s="13">
        <v>2221569.0700000003</v>
      </c>
      <c r="F9780" s="13">
        <v>1947460.2</v>
      </c>
      <c r="G9780" s="14">
        <f t="shared" si="166"/>
        <v>87.661474329042562</v>
      </c>
    </row>
    <row r="9781" spans="1:7" ht="25.5" x14ac:dyDescent="0.25">
      <c r="A9781" s="1" t="s">
        <v>5976</v>
      </c>
      <c r="B9781" s="8" t="s">
        <v>9479</v>
      </c>
      <c r="C9781" s="9"/>
      <c r="D9781" s="1" t="s">
        <v>9852</v>
      </c>
      <c r="E9781" s="13">
        <v>737395.51</v>
      </c>
      <c r="F9781" s="13">
        <v>656394.68000000005</v>
      </c>
      <c r="G9781" s="14">
        <f t="shared" si="166"/>
        <v>89.015280280185067</v>
      </c>
    </row>
    <row r="9782" spans="1:7" ht="25.5" x14ac:dyDescent="0.25">
      <c r="A9782" s="1" t="s">
        <v>5976</v>
      </c>
      <c r="B9782" s="8" t="s">
        <v>9479</v>
      </c>
      <c r="C9782" s="9"/>
      <c r="D9782" s="1" t="s">
        <v>9853</v>
      </c>
      <c r="E9782" s="13">
        <v>373268.88</v>
      </c>
      <c r="F9782" s="13">
        <v>246554.37</v>
      </c>
      <c r="G9782" s="14">
        <f t="shared" si="166"/>
        <v>66.052752643081305</v>
      </c>
    </row>
    <row r="9783" spans="1:7" ht="25.5" x14ac:dyDescent="0.25">
      <c r="A9783" s="1" t="s">
        <v>5976</v>
      </c>
      <c r="B9783" s="8" t="s">
        <v>9479</v>
      </c>
      <c r="C9783" s="9"/>
      <c r="D9783" s="1" t="s">
        <v>9854</v>
      </c>
      <c r="E9783" s="13">
        <v>163385.00999999998</v>
      </c>
      <c r="F9783" s="13">
        <v>89574.43</v>
      </c>
      <c r="G9783" s="14">
        <f t="shared" si="166"/>
        <v>54.824142067867797</v>
      </c>
    </row>
    <row r="9784" spans="1:7" ht="25.5" x14ac:dyDescent="0.25">
      <c r="A9784" s="1" t="s">
        <v>5976</v>
      </c>
      <c r="B9784" s="8" t="s">
        <v>9479</v>
      </c>
      <c r="C9784" s="9"/>
      <c r="D9784" s="1" t="s">
        <v>9855</v>
      </c>
      <c r="E9784" s="13">
        <v>237455.65</v>
      </c>
      <c r="F9784" s="13">
        <v>73928.539999999994</v>
      </c>
      <c r="G9784" s="14">
        <f t="shared" si="166"/>
        <v>31.13362010969206</v>
      </c>
    </row>
    <row r="9785" spans="1:7" ht="25.5" x14ac:dyDescent="0.25">
      <c r="A9785" s="1" t="s">
        <v>5976</v>
      </c>
      <c r="B9785" s="8" t="s">
        <v>9479</v>
      </c>
      <c r="C9785" s="9"/>
      <c r="D9785" s="1" t="s">
        <v>9856</v>
      </c>
      <c r="E9785" s="13">
        <v>552151.3600000001</v>
      </c>
      <c r="F9785" s="13">
        <v>380465.24</v>
      </c>
      <c r="G9785" s="14">
        <f t="shared" si="166"/>
        <v>68.905968102659372</v>
      </c>
    </row>
    <row r="9786" spans="1:7" ht="25.5" x14ac:dyDescent="0.25">
      <c r="A9786" s="1" t="s">
        <v>5976</v>
      </c>
      <c r="B9786" s="8" t="s">
        <v>9479</v>
      </c>
      <c r="C9786" s="9"/>
      <c r="D9786" s="1" t="s">
        <v>9857</v>
      </c>
      <c r="E9786" s="13">
        <v>137881.10999999999</v>
      </c>
      <c r="F9786" s="13">
        <v>100923.79</v>
      </c>
      <c r="G9786" s="14">
        <f t="shared" si="166"/>
        <v>73.196241312533687</v>
      </c>
    </row>
    <row r="9787" spans="1:7" ht="25.5" x14ac:dyDescent="0.25">
      <c r="A9787" s="1" t="s">
        <v>5976</v>
      </c>
      <c r="B9787" s="8" t="s">
        <v>9479</v>
      </c>
      <c r="C9787" s="9"/>
      <c r="D9787" s="1" t="s">
        <v>9858</v>
      </c>
      <c r="E9787" s="13">
        <v>2894344.35</v>
      </c>
      <c r="F9787" s="13">
        <v>2716343.09</v>
      </c>
      <c r="G9787" s="14">
        <f t="shared" si="166"/>
        <v>93.850031700616398</v>
      </c>
    </row>
    <row r="9788" spans="1:7" ht="25.5" x14ac:dyDescent="0.25">
      <c r="A9788" s="1" t="s">
        <v>5976</v>
      </c>
      <c r="B9788" s="8" t="s">
        <v>9479</v>
      </c>
      <c r="C9788" s="9"/>
      <c r="D9788" s="1" t="s">
        <v>9859</v>
      </c>
      <c r="E9788" s="13">
        <v>2412469.79</v>
      </c>
      <c r="F9788" s="13">
        <v>2059750.04</v>
      </c>
      <c r="G9788" s="14">
        <f t="shared" si="166"/>
        <v>85.379309143597609</v>
      </c>
    </row>
    <row r="9789" spans="1:7" ht="25.5" x14ac:dyDescent="0.25">
      <c r="A9789" s="1" t="s">
        <v>5976</v>
      </c>
      <c r="B9789" s="8" t="s">
        <v>9479</v>
      </c>
      <c r="C9789" s="9"/>
      <c r="D9789" s="1" t="s">
        <v>9860</v>
      </c>
      <c r="E9789" s="13">
        <v>2299127.35</v>
      </c>
      <c r="F9789" s="13">
        <v>1904031.08</v>
      </c>
      <c r="G9789" s="14">
        <f t="shared" si="166"/>
        <v>82.8153812358415</v>
      </c>
    </row>
    <row r="9790" spans="1:7" ht="25.5" x14ac:dyDescent="0.25">
      <c r="A9790" s="1" t="s">
        <v>5976</v>
      </c>
      <c r="B9790" s="8" t="s">
        <v>9479</v>
      </c>
      <c r="C9790" s="9"/>
      <c r="D9790" s="1" t="s">
        <v>9861</v>
      </c>
      <c r="E9790" s="13">
        <v>233375.02</v>
      </c>
      <c r="F9790" s="13">
        <v>214647.66</v>
      </c>
      <c r="G9790" s="14">
        <f t="shared" si="166"/>
        <v>91.975422219567463</v>
      </c>
    </row>
    <row r="9791" spans="1:7" ht="25.5" x14ac:dyDescent="0.25">
      <c r="A9791" s="1" t="s">
        <v>5976</v>
      </c>
      <c r="B9791" s="8" t="s">
        <v>9479</v>
      </c>
      <c r="C9791" s="9"/>
      <c r="D9791" s="1" t="s">
        <v>9862</v>
      </c>
      <c r="E9791" s="13">
        <v>296642.35000000003</v>
      </c>
      <c r="F9791" s="13">
        <v>228040.52</v>
      </c>
      <c r="G9791" s="14">
        <f t="shared" si="166"/>
        <v>76.87389207913165</v>
      </c>
    </row>
    <row r="9792" spans="1:7" ht="25.5" x14ac:dyDescent="0.25">
      <c r="A9792" s="1" t="s">
        <v>5976</v>
      </c>
      <c r="B9792" s="8" t="s">
        <v>9479</v>
      </c>
      <c r="C9792" s="9"/>
      <c r="D9792" s="1" t="s">
        <v>9863</v>
      </c>
      <c r="E9792" s="13">
        <v>853105.73</v>
      </c>
      <c r="F9792" s="13">
        <v>729496.39</v>
      </c>
      <c r="G9792" s="14">
        <f t="shared" si="166"/>
        <v>85.51066583505424</v>
      </c>
    </row>
    <row r="9793" spans="1:7" ht="25.5" x14ac:dyDescent="0.25">
      <c r="A9793" s="1" t="s">
        <v>5976</v>
      </c>
      <c r="B9793" s="8" t="s">
        <v>9479</v>
      </c>
      <c r="C9793" s="9"/>
      <c r="D9793" s="1" t="s">
        <v>9864</v>
      </c>
      <c r="E9793" s="13">
        <v>146874.38999999998</v>
      </c>
      <c r="F9793" s="13">
        <v>95290.57</v>
      </c>
      <c r="G9793" s="14">
        <f t="shared" si="166"/>
        <v>64.878955412172274</v>
      </c>
    </row>
    <row r="9794" spans="1:7" ht="25.5" x14ac:dyDescent="0.25">
      <c r="A9794" s="1" t="s">
        <v>5976</v>
      </c>
      <c r="B9794" s="8" t="s">
        <v>9479</v>
      </c>
      <c r="C9794" s="9"/>
      <c r="D9794" s="1" t="s">
        <v>9865</v>
      </c>
      <c r="E9794" s="13">
        <v>362863.25</v>
      </c>
      <c r="F9794" s="13">
        <v>314454.24</v>
      </c>
      <c r="G9794" s="14">
        <f t="shared" si="166"/>
        <v>86.659158787780243</v>
      </c>
    </row>
    <row r="9795" spans="1:7" ht="25.5" x14ac:dyDescent="0.25">
      <c r="A9795" s="1" t="s">
        <v>5976</v>
      </c>
      <c r="B9795" s="8" t="s">
        <v>9479</v>
      </c>
      <c r="C9795" s="9"/>
      <c r="D9795" s="1" t="s">
        <v>9866</v>
      </c>
      <c r="E9795" s="13">
        <v>2376686.6</v>
      </c>
      <c r="F9795" s="13">
        <v>2205494.12</v>
      </c>
      <c r="G9795" s="14">
        <f t="shared" si="166"/>
        <v>92.797010762798934</v>
      </c>
    </row>
    <row r="9796" spans="1:7" ht="25.5" x14ac:dyDescent="0.25">
      <c r="A9796" s="1" t="s">
        <v>5976</v>
      </c>
      <c r="B9796" s="8" t="s">
        <v>9479</v>
      </c>
      <c r="C9796" s="9"/>
      <c r="D9796" s="1" t="s">
        <v>9867</v>
      </c>
      <c r="E9796" s="13">
        <v>202758.99</v>
      </c>
      <c r="F9796" s="13">
        <v>162603.75</v>
      </c>
      <c r="G9796" s="14">
        <f t="shared" ref="G9796:G9835" si="167">F9796/E9796*100</f>
        <v>80.195580970293847</v>
      </c>
    </row>
    <row r="9797" spans="1:7" ht="25.5" x14ac:dyDescent="0.25">
      <c r="A9797" s="1" t="s">
        <v>5976</v>
      </c>
      <c r="B9797" s="8" t="s">
        <v>9479</v>
      </c>
      <c r="C9797" s="9"/>
      <c r="D9797" s="1" t="s">
        <v>9868</v>
      </c>
      <c r="E9797" s="13">
        <v>448349.84</v>
      </c>
      <c r="F9797" s="13">
        <v>407215.51</v>
      </c>
      <c r="G9797" s="14">
        <f t="shared" si="167"/>
        <v>90.825394294776601</v>
      </c>
    </row>
    <row r="9798" spans="1:7" ht="25.5" x14ac:dyDescent="0.25">
      <c r="A9798" s="1" t="s">
        <v>5976</v>
      </c>
      <c r="B9798" s="8" t="s">
        <v>9479</v>
      </c>
      <c r="C9798" s="9"/>
      <c r="D9798" s="1" t="s">
        <v>9869</v>
      </c>
      <c r="E9798" s="13">
        <v>2611327.79</v>
      </c>
      <c r="F9798" s="13">
        <v>2382463.2999999998</v>
      </c>
      <c r="G9798" s="14">
        <f t="shared" si="167"/>
        <v>91.235704269818982</v>
      </c>
    </row>
    <row r="9799" spans="1:7" ht="25.5" x14ac:dyDescent="0.25">
      <c r="A9799" s="1" t="s">
        <v>5976</v>
      </c>
      <c r="B9799" s="8" t="s">
        <v>9479</v>
      </c>
      <c r="C9799" s="9"/>
      <c r="D9799" s="1" t="s">
        <v>9870</v>
      </c>
      <c r="E9799" s="13">
        <v>223477.54</v>
      </c>
      <c r="F9799" s="13">
        <v>28149.77</v>
      </c>
      <c r="G9799" s="14">
        <f t="shared" si="167"/>
        <v>12.596241215112713</v>
      </c>
    </row>
    <row r="9800" spans="1:7" ht="25.5" x14ac:dyDescent="0.25">
      <c r="A9800" s="1" t="s">
        <v>5976</v>
      </c>
      <c r="B9800" s="8" t="s">
        <v>9479</v>
      </c>
      <c r="C9800" s="9"/>
      <c r="D9800" s="1" t="s">
        <v>9871</v>
      </c>
      <c r="E9800" s="13">
        <v>267400.89999999997</v>
      </c>
      <c r="F9800" s="13">
        <v>220238.72</v>
      </c>
      <c r="G9800" s="14">
        <f t="shared" si="167"/>
        <v>82.362744478421732</v>
      </c>
    </row>
    <row r="9801" spans="1:7" ht="25.5" x14ac:dyDescent="0.25">
      <c r="A9801" s="1" t="s">
        <v>5976</v>
      </c>
      <c r="B9801" s="8" t="s">
        <v>9479</v>
      </c>
      <c r="C9801" s="9"/>
      <c r="D9801" s="1" t="s">
        <v>9872</v>
      </c>
      <c r="E9801" s="13">
        <v>153175.40999999997</v>
      </c>
      <c r="F9801" s="13">
        <v>110663.86</v>
      </c>
      <c r="G9801" s="14">
        <f t="shared" si="167"/>
        <v>72.24649178350495</v>
      </c>
    </row>
    <row r="9802" spans="1:7" ht="25.5" x14ac:dyDescent="0.25">
      <c r="A9802" s="1" t="s">
        <v>5976</v>
      </c>
      <c r="B9802" s="8" t="s">
        <v>9479</v>
      </c>
      <c r="C9802" s="9"/>
      <c r="D9802" s="1" t="s">
        <v>9873</v>
      </c>
      <c r="E9802" s="13">
        <v>191609.92</v>
      </c>
      <c r="F9802" s="13">
        <v>159687.82</v>
      </c>
      <c r="G9802" s="14">
        <f t="shared" si="167"/>
        <v>83.340058802801025</v>
      </c>
    </row>
    <row r="9803" spans="1:7" ht="25.5" x14ac:dyDescent="0.25">
      <c r="A9803" s="1" t="s">
        <v>5976</v>
      </c>
      <c r="B9803" s="8" t="s">
        <v>9479</v>
      </c>
      <c r="C9803" s="9"/>
      <c r="D9803" s="1" t="s">
        <v>9874</v>
      </c>
      <c r="E9803" s="13">
        <v>263896.81</v>
      </c>
      <c r="F9803" s="13">
        <v>261302.07</v>
      </c>
      <c r="G9803" s="14">
        <f t="shared" si="167"/>
        <v>99.016759619034431</v>
      </c>
    </row>
    <row r="9804" spans="1:7" ht="25.5" x14ac:dyDescent="0.25">
      <c r="A9804" s="1" t="s">
        <v>5976</v>
      </c>
      <c r="B9804" s="8" t="s">
        <v>9479</v>
      </c>
      <c r="C9804" s="9"/>
      <c r="D9804" s="1" t="s">
        <v>9875</v>
      </c>
      <c r="E9804" s="13">
        <v>161420.64000000001</v>
      </c>
      <c r="F9804" s="13">
        <v>67898.289999999994</v>
      </c>
      <c r="G9804" s="14">
        <f t="shared" si="167"/>
        <v>42.062954278957129</v>
      </c>
    </row>
    <row r="9805" spans="1:7" ht="25.5" x14ac:dyDescent="0.25">
      <c r="A9805" s="1" t="s">
        <v>5976</v>
      </c>
      <c r="B9805" s="8" t="s">
        <v>9479</v>
      </c>
      <c r="C9805" s="9"/>
      <c r="D9805" s="1" t="s">
        <v>9876</v>
      </c>
      <c r="E9805" s="13">
        <v>55286.35</v>
      </c>
      <c r="F9805" s="13">
        <v>63044.46</v>
      </c>
      <c r="G9805" s="14">
        <v>100</v>
      </c>
    </row>
    <row r="9806" spans="1:7" ht="25.5" x14ac:dyDescent="0.25">
      <c r="A9806" s="1" t="s">
        <v>5976</v>
      </c>
      <c r="B9806" s="8" t="s">
        <v>9479</v>
      </c>
      <c r="C9806" s="9"/>
      <c r="D9806" s="1" t="s">
        <v>9877</v>
      </c>
      <c r="E9806" s="13">
        <v>2413362.19</v>
      </c>
      <c r="F9806" s="13">
        <v>2368127.42</v>
      </c>
      <c r="G9806" s="14">
        <f t="shared" si="167"/>
        <v>98.125653489251036</v>
      </c>
    </row>
    <row r="9807" spans="1:7" ht="25.5" x14ac:dyDescent="0.25">
      <c r="A9807" s="1" t="s">
        <v>5976</v>
      </c>
      <c r="B9807" s="8" t="s">
        <v>9479</v>
      </c>
      <c r="C9807" s="9"/>
      <c r="D9807" s="1" t="s">
        <v>9878</v>
      </c>
      <c r="E9807" s="13">
        <v>164478.84000000003</v>
      </c>
      <c r="F9807" s="13">
        <v>150566.25</v>
      </c>
      <c r="G9807" s="14">
        <f t="shared" si="167"/>
        <v>91.541410433098861</v>
      </c>
    </row>
    <row r="9808" spans="1:7" ht="25.5" x14ac:dyDescent="0.25">
      <c r="A9808" s="1" t="s">
        <v>5976</v>
      </c>
      <c r="B9808" s="8" t="s">
        <v>9479</v>
      </c>
      <c r="C9808" s="9"/>
      <c r="D9808" s="1" t="s">
        <v>9879</v>
      </c>
      <c r="E9808" s="13">
        <v>6226608.5699999994</v>
      </c>
      <c r="F9808" s="13">
        <v>4935070.3600000003</v>
      </c>
      <c r="G9808" s="14">
        <f t="shared" si="167"/>
        <v>79.257758128194027</v>
      </c>
    </row>
    <row r="9809" spans="1:7" ht="25.5" x14ac:dyDescent="0.25">
      <c r="A9809" s="1" t="s">
        <v>5976</v>
      </c>
      <c r="B9809" s="8" t="s">
        <v>9479</v>
      </c>
      <c r="C9809" s="9"/>
      <c r="D9809" s="1" t="s">
        <v>9880</v>
      </c>
      <c r="E9809" s="13">
        <v>358066.85</v>
      </c>
      <c r="F9809" s="13">
        <v>295075.52</v>
      </c>
      <c r="G9809" s="14">
        <f t="shared" si="167"/>
        <v>82.407941422111548</v>
      </c>
    </row>
    <row r="9810" spans="1:7" ht="25.5" x14ac:dyDescent="0.25">
      <c r="A9810" s="1" t="s">
        <v>5976</v>
      </c>
      <c r="B9810" s="8" t="s">
        <v>9479</v>
      </c>
      <c r="C9810" s="9"/>
      <c r="D9810" s="1" t="s">
        <v>9881</v>
      </c>
      <c r="E9810" s="13">
        <v>74563.810000000012</v>
      </c>
      <c r="F9810" s="13">
        <v>87612.34</v>
      </c>
      <c r="G9810" s="14">
        <v>100</v>
      </c>
    </row>
    <row r="9811" spans="1:7" ht="25.5" x14ac:dyDescent="0.25">
      <c r="A9811" s="1" t="s">
        <v>5976</v>
      </c>
      <c r="B9811" s="8" t="s">
        <v>9479</v>
      </c>
      <c r="C9811" s="9"/>
      <c r="D9811" s="1" t="s">
        <v>9882</v>
      </c>
      <c r="E9811" s="13">
        <v>802383.38</v>
      </c>
      <c r="F9811" s="13">
        <v>612743.36</v>
      </c>
      <c r="G9811" s="14">
        <f t="shared" si="167"/>
        <v>76.365410260616315</v>
      </c>
    </row>
    <row r="9812" spans="1:7" ht="25.5" x14ac:dyDescent="0.25">
      <c r="A9812" s="1" t="s">
        <v>5976</v>
      </c>
      <c r="B9812" s="8" t="s">
        <v>9479</v>
      </c>
      <c r="C9812" s="9"/>
      <c r="D9812" s="1" t="s">
        <v>9883</v>
      </c>
      <c r="E9812" s="13">
        <v>407742.95</v>
      </c>
      <c r="F9812" s="13">
        <v>198618.47</v>
      </c>
      <c r="G9812" s="14">
        <f t="shared" si="167"/>
        <v>48.711687105810164</v>
      </c>
    </row>
    <row r="9813" spans="1:7" ht="25.5" x14ac:dyDescent="0.25">
      <c r="A9813" s="1" t="s">
        <v>5976</v>
      </c>
      <c r="B9813" s="8" t="s">
        <v>9479</v>
      </c>
      <c r="C9813" s="9"/>
      <c r="D9813" s="1" t="s">
        <v>9884</v>
      </c>
      <c r="E9813" s="13">
        <v>455891.14</v>
      </c>
      <c r="F9813" s="13">
        <v>202272.47</v>
      </c>
      <c r="G9813" s="14">
        <f t="shared" si="167"/>
        <v>44.368589834845224</v>
      </c>
    </row>
    <row r="9814" spans="1:7" ht="25.5" x14ac:dyDescent="0.25">
      <c r="A9814" s="1" t="s">
        <v>5976</v>
      </c>
      <c r="B9814" s="8" t="s">
        <v>9479</v>
      </c>
      <c r="C9814" s="9"/>
      <c r="D9814" s="1" t="s">
        <v>9885</v>
      </c>
      <c r="E9814" s="13">
        <v>188058.86000000002</v>
      </c>
      <c r="F9814" s="13">
        <v>151743.94</v>
      </c>
      <c r="G9814" s="14">
        <f t="shared" si="167"/>
        <v>80.689598990443727</v>
      </c>
    </row>
    <row r="9815" spans="1:7" ht="25.5" x14ac:dyDescent="0.25">
      <c r="A9815" s="1" t="s">
        <v>5976</v>
      </c>
      <c r="B9815" s="8" t="s">
        <v>9479</v>
      </c>
      <c r="C9815" s="9"/>
      <c r="D9815" s="1" t="s">
        <v>9886</v>
      </c>
      <c r="E9815" s="13">
        <v>201570.05</v>
      </c>
      <c r="F9815" s="13">
        <v>182851.09</v>
      </c>
      <c r="G9815" s="14">
        <f t="shared" si="167"/>
        <v>90.713421959264281</v>
      </c>
    </row>
    <row r="9816" spans="1:7" ht="25.5" x14ac:dyDescent="0.25">
      <c r="A9816" s="1" t="s">
        <v>5976</v>
      </c>
      <c r="B9816" s="8" t="s">
        <v>9479</v>
      </c>
      <c r="C9816" s="9"/>
      <c r="D9816" s="1" t="s">
        <v>9887</v>
      </c>
      <c r="E9816" s="13">
        <v>161494.25999999998</v>
      </c>
      <c r="F9816" s="13">
        <v>132844.79999999999</v>
      </c>
      <c r="G9816" s="14">
        <f t="shared" si="167"/>
        <v>82.25976576504948</v>
      </c>
    </row>
    <row r="9817" spans="1:7" ht="25.5" x14ac:dyDescent="0.25">
      <c r="A9817" s="1" t="s">
        <v>5976</v>
      </c>
      <c r="B9817" s="8" t="s">
        <v>9479</v>
      </c>
      <c r="C9817" s="9"/>
      <c r="D9817" s="1" t="s">
        <v>9888</v>
      </c>
      <c r="E9817" s="13">
        <v>393643.43</v>
      </c>
      <c r="F9817" s="13">
        <v>285468.32</v>
      </c>
      <c r="G9817" s="14">
        <f t="shared" si="167"/>
        <v>72.519518489105735</v>
      </c>
    </row>
    <row r="9818" spans="1:7" ht="25.5" x14ac:dyDescent="0.25">
      <c r="A9818" s="1" t="s">
        <v>5976</v>
      </c>
      <c r="B9818" s="8" t="s">
        <v>9479</v>
      </c>
      <c r="C9818" s="9"/>
      <c r="D9818" s="1" t="s">
        <v>9889</v>
      </c>
      <c r="E9818" s="13">
        <v>887045.27</v>
      </c>
      <c r="F9818" s="13">
        <v>87129.38</v>
      </c>
      <c r="G9818" s="14">
        <f t="shared" si="167"/>
        <v>9.8224276648248185</v>
      </c>
    </row>
    <row r="9819" spans="1:7" ht="25.5" x14ac:dyDescent="0.25">
      <c r="A9819" s="1" t="s">
        <v>5976</v>
      </c>
      <c r="B9819" s="8" t="s">
        <v>9479</v>
      </c>
      <c r="C9819" s="9"/>
      <c r="D9819" s="1" t="s">
        <v>9890</v>
      </c>
      <c r="E9819" s="13">
        <v>1791915.41</v>
      </c>
      <c r="F9819" s="13">
        <v>1670038.06</v>
      </c>
      <c r="G9819" s="14">
        <f t="shared" si="167"/>
        <v>93.198487533515902</v>
      </c>
    </row>
    <row r="9820" spans="1:7" ht="25.5" x14ac:dyDescent="0.25">
      <c r="A9820" s="1" t="s">
        <v>5976</v>
      </c>
      <c r="B9820" s="8" t="s">
        <v>9479</v>
      </c>
      <c r="C9820" s="9"/>
      <c r="D9820" s="1" t="s">
        <v>9891</v>
      </c>
      <c r="E9820" s="13">
        <v>246583.56000000003</v>
      </c>
      <c r="F9820" s="13">
        <v>178532.05</v>
      </c>
      <c r="G9820" s="14">
        <f t="shared" si="167"/>
        <v>72.402251796510669</v>
      </c>
    </row>
    <row r="9821" spans="1:7" ht="25.5" x14ac:dyDescent="0.25">
      <c r="A9821" s="1" t="s">
        <v>5976</v>
      </c>
      <c r="B9821" s="8" t="s">
        <v>9479</v>
      </c>
      <c r="C9821" s="9"/>
      <c r="D9821" s="1" t="s">
        <v>9892</v>
      </c>
      <c r="E9821" s="13">
        <v>129975.29000000001</v>
      </c>
      <c r="F9821" s="13">
        <v>36498.050000000003</v>
      </c>
      <c r="G9821" s="14">
        <f t="shared" si="167"/>
        <v>28.080760581492065</v>
      </c>
    </row>
    <row r="9822" spans="1:7" ht="25.5" x14ac:dyDescent="0.25">
      <c r="A9822" s="1" t="s">
        <v>5976</v>
      </c>
      <c r="B9822" s="8" t="s">
        <v>9479</v>
      </c>
      <c r="C9822" s="9"/>
      <c r="D9822" s="1" t="s">
        <v>9893</v>
      </c>
      <c r="E9822" s="13">
        <v>178963.46</v>
      </c>
      <c r="F9822" s="13">
        <v>48812.72</v>
      </c>
      <c r="G9822" s="14">
        <f t="shared" si="167"/>
        <v>27.275243784401574</v>
      </c>
    </row>
    <row r="9823" spans="1:7" ht="25.5" x14ac:dyDescent="0.25">
      <c r="A9823" s="1" t="s">
        <v>5976</v>
      </c>
      <c r="B9823" s="8" t="s">
        <v>9479</v>
      </c>
      <c r="C9823" s="9"/>
      <c r="D9823" s="1" t="s">
        <v>9894</v>
      </c>
      <c r="E9823" s="13">
        <v>218739.04</v>
      </c>
      <c r="F9823" s="13">
        <v>212098.24</v>
      </c>
      <c r="G9823" s="14">
        <f t="shared" si="167"/>
        <v>96.96405360469717</v>
      </c>
    </row>
    <row r="9824" spans="1:7" ht="25.5" x14ac:dyDescent="0.25">
      <c r="A9824" s="1" t="s">
        <v>5976</v>
      </c>
      <c r="B9824" s="8" t="s">
        <v>9479</v>
      </c>
      <c r="C9824" s="9"/>
      <c r="D9824" s="1" t="s">
        <v>9895</v>
      </c>
      <c r="E9824" s="13">
        <v>521391.47</v>
      </c>
      <c r="F9824" s="13">
        <v>367454.33</v>
      </c>
      <c r="G9824" s="14">
        <f t="shared" si="167"/>
        <v>70.47570801263781</v>
      </c>
    </row>
    <row r="9825" spans="1:7" ht="25.5" x14ac:dyDescent="0.25">
      <c r="A9825" s="1" t="s">
        <v>5976</v>
      </c>
      <c r="B9825" s="8" t="s">
        <v>9479</v>
      </c>
      <c r="C9825" s="9"/>
      <c r="D9825" s="1" t="s">
        <v>9896</v>
      </c>
      <c r="E9825" s="13">
        <v>580135.28999999992</v>
      </c>
      <c r="F9825" s="13">
        <v>544965.66</v>
      </c>
      <c r="G9825" s="14">
        <f t="shared" si="167"/>
        <v>93.937684776942305</v>
      </c>
    </row>
    <row r="9826" spans="1:7" ht="25.5" x14ac:dyDescent="0.25">
      <c r="A9826" s="1" t="s">
        <v>5976</v>
      </c>
      <c r="B9826" s="8" t="s">
        <v>9479</v>
      </c>
      <c r="C9826" s="9"/>
      <c r="D9826" s="1" t="s">
        <v>9897</v>
      </c>
      <c r="E9826" s="13">
        <v>2902787.83</v>
      </c>
      <c r="F9826" s="13">
        <v>2751906.39</v>
      </c>
      <c r="G9826" s="14">
        <f t="shared" si="167"/>
        <v>94.802188487885459</v>
      </c>
    </row>
    <row r="9827" spans="1:7" ht="25.5" x14ac:dyDescent="0.25">
      <c r="A9827" s="1" t="s">
        <v>5976</v>
      </c>
      <c r="B9827" s="8" t="s">
        <v>9479</v>
      </c>
      <c r="C9827" s="9"/>
      <c r="D9827" s="1" t="s">
        <v>9898</v>
      </c>
      <c r="E9827" s="13">
        <v>6421805.3399999999</v>
      </c>
      <c r="F9827" s="13">
        <v>4844876.37</v>
      </c>
      <c r="G9827" s="14">
        <f t="shared" si="167"/>
        <v>75.444148701025554</v>
      </c>
    </row>
    <row r="9828" spans="1:7" ht="25.5" x14ac:dyDescent="0.25">
      <c r="A9828" s="1" t="s">
        <v>5976</v>
      </c>
      <c r="B9828" s="8" t="s">
        <v>9479</v>
      </c>
      <c r="C9828" s="9"/>
      <c r="D9828" s="1" t="s">
        <v>9899</v>
      </c>
      <c r="E9828" s="13">
        <v>4092279.6899999995</v>
      </c>
      <c r="F9828" s="13">
        <v>3122465.66</v>
      </c>
      <c r="G9828" s="14">
        <f t="shared" si="167"/>
        <v>76.301374699049489</v>
      </c>
    </row>
    <row r="9829" spans="1:7" ht="25.5" x14ac:dyDescent="0.25">
      <c r="A9829" s="1" t="s">
        <v>5976</v>
      </c>
      <c r="B9829" s="8" t="s">
        <v>9479</v>
      </c>
      <c r="C9829" s="9"/>
      <c r="D9829" s="1" t="s">
        <v>9900</v>
      </c>
      <c r="E9829" s="13">
        <v>1782181.59</v>
      </c>
      <c r="F9829" s="13">
        <v>1222201.05</v>
      </c>
      <c r="G9829" s="14">
        <f t="shared" si="167"/>
        <v>68.578929153902891</v>
      </c>
    </row>
    <row r="9830" spans="1:7" ht="25.5" x14ac:dyDescent="0.25">
      <c r="A9830" s="1" t="s">
        <v>5976</v>
      </c>
      <c r="B9830" s="8" t="s">
        <v>9479</v>
      </c>
      <c r="C9830" s="9"/>
      <c r="D9830" s="1" t="s">
        <v>9901</v>
      </c>
      <c r="E9830" s="13">
        <v>988459.49</v>
      </c>
      <c r="F9830" s="13">
        <v>873977.8</v>
      </c>
      <c r="G9830" s="14">
        <f t="shared" si="167"/>
        <v>88.418170784115802</v>
      </c>
    </row>
    <row r="9831" spans="1:7" ht="25.5" x14ac:dyDescent="0.25">
      <c r="A9831" s="1" t="s">
        <v>5976</v>
      </c>
      <c r="B9831" s="8" t="s">
        <v>9479</v>
      </c>
      <c r="C9831" s="9"/>
      <c r="D9831" s="1" t="s">
        <v>9902</v>
      </c>
      <c r="E9831" s="13">
        <v>439002.07999999996</v>
      </c>
      <c r="F9831" s="13">
        <v>375417.09</v>
      </c>
      <c r="G9831" s="14">
        <f t="shared" si="167"/>
        <v>85.516016233909426</v>
      </c>
    </row>
    <row r="9832" spans="1:7" ht="25.5" x14ac:dyDescent="0.25">
      <c r="A9832" s="1" t="s">
        <v>5976</v>
      </c>
      <c r="B9832" s="8" t="s">
        <v>9479</v>
      </c>
      <c r="C9832" s="9"/>
      <c r="D9832" s="1" t="s">
        <v>9903</v>
      </c>
      <c r="E9832" s="13">
        <v>586665.4</v>
      </c>
      <c r="F9832" s="13">
        <v>503637.44</v>
      </c>
      <c r="G9832" s="14">
        <f t="shared" si="167"/>
        <v>85.847476261596469</v>
      </c>
    </row>
    <row r="9833" spans="1:7" ht="25.5" x14ac:dyDescent="0.25">
      <c r="A9833" s="1" t="s">
        <v>5976</v>
      </c>
      <c r="B9833" s="8" t="s">
        <v>9479</v>
      </c>
      <c r="C9833" s="9"/>
      <c r="D9833" s="1" t="s">
        <v>9904</v>
      </c>
      <c r="E9833" s="13">
        <v>565044.41999999993</v>
      </c>
      <c r="F9833" s="13">
        <v>466724.86</v>
      </c>
      <c r="G9833" s="14">
        <f t="shared" si="167"/>
        <v>82.599675968838</v>
      </c>
    </row>
    <row r="9834" spans="1:7" ht="25.5" x14ac:dyDescent="0.25">
      <c r="A9834" s="1" t="s">
        <v>5976</v>
      </c>
      <c r="B9834" s="8" t="s">
        <v>9479</v>
      </c>
      <c r="C9834" s="9"/>
      <c r="D9834" s="1" t="s">
        <v>9905</v>
      </c>
      <c r="E9834" s="13">
        <v>475731.48</v>
      </c>
      <c r="F9834" s="13">
        <v>402263.89</v>
      </c>
      <c r="G9834" s="14">
        <f t="shared" si="167"/>
        <v>84.556920639348903</v>
      </c>
    </row>
    <row r="9835" spans="1:7" ht="25.5" x14ac:dyDescent="0.25">
      <c r="A9835" s="1" t="s">
        <v>5976</v>
      </c>
      <c r="B9835" s="8" t="s">
        <v>9479</v>
      </c>
      <c r="C9835" s="9"/>
      <c r="D9835" s="1" t="s">
        <v>9906</v>
      </c>
      <c r="E9835" s="13">
        <v>271663.84999999998</v>
      </c>
      <c r="F9835" s="13">
        <v>266337.59000000003</v>
      </c>
      <c r="G9835" s="14">
        <f t="shared" si="167"/>
        <v>98.039393169168449</v>
      </c>
    </row>
    <row r="9836" spans="1:7" ht="25.5" x14ac:dyDescent="0.25">
      <c r="A9836" s="1" t="s">
        <v>5976</v>
      </c>
      <c r="B9836" s="8" t="s">
        <v>9479</v>
      </c>
      <c r="C9836" s="9"/>
      <c r="D9836" s="1" t="s">
        <v>9907</v>
      </c>
      <c r="E9836" s="13">
        <v>462993.86000000004</v>
      </c>
      <c r="F9836" s="13">
        <v>281231.11</v>
      </c>
      <c r="G9836" s="14">
        <f t="shared" ref="G9836:G9877" si="168">F9836/E9836*100</f>
        <v>60.741865993644048</v>
      </c>
    </row>
    <row r="9837" spans="1:7" ht="25.5" x14ac:dyDescent="0.25">
      <c r="A9837" s="1" t="s">
        <v>5976</v>
      </c>
      <c r="B9837" s="8" t="s">
        <v>9479</v>
      </c>
      <c r="C9837" s="9"/>
      <c r="D9837" s="1" t="s">
        <v>9908</v>
      </c>
      <c r="E9837" s="13">
        <v>152938.74</v>
      </c>
      <c r="F9837" s="13">
        <v>121905.42</v>
      </c>
      <c r="G9837" s="14">
        <f t="shared" si="168"/>
        <v>79.708659820265297</v>
      </c>
    </row>
    <row r="9838" spans="1:7" ht="25.5" x14ac:dyDescent="0.25">
      <c r="A9838" s="1" t="s">
        <v>5976</v>
      </c>
      <c r="B9838" s="8" t="s">
        <v>9479</v>
      </c>
      <c r="C9838" s="9"/>
      <c r="D9838" s="1" t="s">
        <v>9909</v>
      </c>
      <c r="E9838" s="13">
        <v>105875.54</v>
      </c>
      <c r="F9838" s="13">
        <v>326</v>
      </c>
      <c r="G9838" s="14">
        <f t="shared" si="168"/>
        <v>0.30790870110320101</v>
      </c>
    </row>
    <row r="9839" spans="1:7" ht="25.5" x14ac:dyDescent="0.25">
      <c r="A9839" s="1" t="s">
        <v>5976</v>
      </c>
      <c r="B9839" s="8" t="s">
        <v>9479</v>
      </c>
      <c r="C9839" s="9"/>
      <c r="D9839" s="1" t="s">
        <v>9910</v>
      </c>
      <c r="E9839" s="13">
        <v>842734.82</v>
      </c>
      <c r="F9839" s="13">
        <v>761609.05</v>
      </c>
      <c r="G9839" s="14">
        <f t="shared" si="168"/>
        <v>90.373511563222237</v>
      </c>
    </row>
    <row r="9840" spans="1:7" ht="25.5" x14ac:dyDescent="0.25">
      <c r="A9840" s="1" t="s">
        <v>5976</v>
      </c>
      <c r="B9840" s="8" t="s">
        <v>9479</v>
      </c>
      <c r="C9840" s="9"/>
      <c r="D9840" s="1" t="s">
        <v>9911</v>
      </c>
      <c r="E9840" s="13">
        <v>835150.2</v>
      </c>
      <c r="F9840" s="13">
        <v>684907.58</v>
      </c>
      <c r="G9840" s="14">
        <f t="shared" si="168"/>
        <v>82.010107882390486</v>
      </c>
    </row>
    <row r="9841" spans="1:7" ht="25.5" x14ac:dyDescent="0.25">
      <c r="A9841" s="1" t="s">
        <v>5976</v>
      </c>
      <c r="B9841" s="8" t="s">
        <v>9479</v>
      </c>
      <c r="C9841" s="9"/>
      <c r="D9841" s="1" t="s">
        <v>9912</v>
      </c>
      <c r="E9841" s="13">
        <v>1398583.9700000002</v>
      </c>
      <c r="F9841" s="13">
        <v>1023662.4</v>
      </c>
      <c r="G9841" s="14">
        <f t="shared" si="168"/>
        <v>73.192773688089659</v>
      </c>
    </row>
    <row r="9842" spans="1:7" ht="25.5" x14ac:dyDescent="0.25">
      <c r="A9842" s="1" t="s">
        <v>5976</v>
      </c>
      <c r="B9842" s="8" t="s">
        <v>9479</v>
      </c>
      <c r="C9842" s="9"/>
      <c r="D9842" s="1" t="s">
        <v>9913</v>
      </c>
      <c r="E9842" s="13">
        <v>2118633.9299999997</v>
      </c>
      <c r="F9842" s="13">
        <v>1537214.45</v>
      </c>
      <c r="G9842" s="14">
        <f t="shared" si="168"/>
        <v>72.556869227521531</v>
      </c>
    </row>
    <row r="9843" spans="1:7" ht="25.5" x14ac:dyDescent="0.25">
      <c r="A9843" s="1" t="s">
        <v>5976</v>
      </c>
      <c r="B9843" s="8" t="s">
        <v>9479</v>
      </c>
      <c r="C9843" s="9"/>
      <c r="D9843" s="1" t="s">
        <v>9914</v>
      </c>
      <c r="E9843" s="13">
        <v>2884226.3600000003</v>
      </c>
      <c r="F9843" s="13">
        <v>2587330.35</v>
      </c>
      <c r="G9843" s="14">
        <f t="shared" si="168"/>
        <v>89.70621674784222</v>
      </c>
    </row>
    <row r="9844" spans="1:7" ht="25.5" x14ac:dyDescent="0.25">
      <c r="A9844" s="1" t="s">
        <v>5976</v>
      </c>
      <c r="B9844" s="8" t="s">
        <v>9479</v>
      </c>
      <c r="C9844" s="9"/>
      <c r="D9844" s="1" t="s">
        <v>9915</v>
      </c>
      <c r="E9844" s="13">
        <v>383086.65</v>
      </c>
      <c r="F9844" s="13">
        <v>373832.51</v>
      </c>
      <c r="G9844" s="14">
        <f t="shared" si="168"/>
        <v>97.584321980418792</v>
      </c>
    </row>
    <row r="9845" spans="1:7" ht="25.5" x14ac:dyDescent="0.25">
      <c r="A9845" s="1" t="s">
        <v>5976</v>
      </c>
      <c r="B9845" s="8" t="s">
        <v>9479</v>
      </c>
      <c r="C9845" s="9"/>
      <c r="D9845" s="1" t="s">
        <v>9916</v>
      </c>
      <c r="E9845" s="13">
        <v>608235.46000000008</v>
      </c>
      <c r="F9845" s="13">
        <v>590260.91</v>
      </c>
      <c r="G9845" s="14">
        <f t="shared" si="168"/>
        <v>97.044803997451908</v>
      </c>
    </row>
    <row r="9846" spans="1:7" ht="25.5" x14ac:dyDescent="0.25">
      <c r="A9846" s="1" t="s">
        <v>5976</v>
      </c>
      <c r="B9846" s="8" t="s">
        <v>9479</v>
      </c>
      <c r="C9846" s="9"/>
      <c r="D9846" s="1" t="s">
        <v>9917</v>
      </c>
      <c r="E9846" s="13">
        <v>117945.55</v>
      </c>
      <c r="F9846" s="13">
        <v>112464.62</v>
      </c>
      <c r="G9846" s="14">
        <f t="shared" si="168"/>
        <v>95.352999752852057</v>
      </c>
    </row>
    <row r="9847" spans="1:7" ht="25.5" x14ac:dyDescent="0.25">
      <c r="A9847" s="1" t="s">
        <v>5976</v>
      </c>
      <c r="B9847" s="8" t="s">
        <v>9479</v>
      </c>
      <c r="C9847" s="9"/>
      <c r="D9847" s="1" t="s">
        <v>9918</v>
      </c>
      <c r="E9847" s="13">
        <v>566947.82999999996</v>
      </c>
      <c r="F9847" s="13">
        <v>568085.38</v>
      </c>
      <c r="G9847" s="14">
        <f t="shared" si="168"/>
        <v>100.20064456371587</v>
      </c>
    </row>
    <row r="9848" spans="1:7" ht="25.5" x14ac:dyDescent="0.25">
      <c r="A9848" s="1" t="s">
        <v>5976</v>
      </c>
      <c r="B9848" s="8" t="s">
        <v>9479</v>
      </c>
      <c r="C9848" s="9"/>
      <c r="D9848" s="1" t="s">
        <v>9919</v>
      </c>
      <c r="E9848" s="13">
        <v>1443527.24</v>
      </c>
      <c r="F9848" s="13">
        <v>1111105.25</v>
      </c>
      <c r="G9848" s="14">
        <f t="shared" si="168"/>
        <v>76.971547138937254</v>
      </c>
    </row>
    <row r="9849" spans="1:7" ht="25.5" x14ac:dyDescent="0.25">
      <c r="A9849" s="1" t="s">
        <v>5976</v>
      </c>
      <c r="B9849" s="8" t="s">
        <v>9479</v>
      </c>
      <c r="C9849" s="9"/>
      <c r="D9849" s="1" t="s">
        <v>9920</v>
      </c>
      <c r="E9849" s="13">
        <v>267358.69999999995</v>
      </c>
      <c r="F9849" s="13">
        <v>103897.49</v>
      </c>
      <c r="G9849" s="14">
        <f t="shared" si="168"/>
        <v>38.860710349055417</v>
      </c>
    </row>
    <row r="9850" spans="1:7" ht="25.5" x14ac:dyDescent="0.25">
      <c r="A9850" s="1" t="s">
        <v>5976</v>
      </c>
      <c r="B9850" s="8" t="s">
        <v>9479</v>
      </c>
      <c r="C9850" s="9"/>
      <c r="D9850" s="1" t="s">
        <v>9921</v>
      </c>
      <c r="E9850" s="13">
        <v>1966873.44</v>
      </c>
      <c r="F9850" s="13">
        <v>1738175.1</v>
      </c>
      <c r="G9850" s="14">
        <f t="shared" si="168"/>
        <v>88.372493351682053</v>
      </c>
    </row>
    <row r="9851" spans="1:7" ht="25.5" x14ac:dyDescent="0.25">
      <c r="A9851" s="1" t="s">
        <v>5976</v>
      </c>
      <c r="B9851" s="8" t="s">
        <v>9479</v>
      </c>
      <c r="C9851" s="9"/>
      <c r="D9851" s="1" t="s">
        <v>9922</v>
      </c>
      <c r="E9851" s="13">
        <v>291758.26</v>
      </c>
      <c r="F9851" s="13">
        <v>252259.7</v>
      </c>
      <c r="G9851" s="14">
        <f t="shared" si="168"/>
        <v>86.461888002759551</v>
      </c>
    </row>
    <row r="9852" spans="1:7" ht="25.5" x14ac:dyDescent="0.25">
      <c r="A9852" s="1" t="s">
        <v>5976</v>
      </c>
      <c r="B9852" s="8" t="s">
        <v>9479</v>
      </c>
      <c r="C9852" s="9"/>
      <c r="D9852" s="1" t="s">
        <v>9923</v>
      </c>
      <c r="E9852" s="13">
        <v>272074.25</v>
      </c>
      <c r="F9852" s="13">
        <v>247093.99</v>
      </c>
      <c r="G9852" s="14">
        <f t="shared" si="168"/>
        <v>90.81858720551466</v>
      </c>
    </row>
    <row r="9853" spans="1:7" ht="25.5" x14ac:dyDescent="0.25">
      <c r="A9853" s="1" t="s">
        <v>5976</v>
      </c>
      <c r="B9853" s="8" t="s">
        <v>9479</v>
      </c>
      <c r="C9853" s="9"/>
      <c r="D9853" s="1" t="s">
        <v>9924</v>
      </c>
      <c r="E9853" s="13">
        <v>933008.89</v>
      </c>
      <c r="F9853" s="13">
        <v>812918.7</v>
      </c>
      <c r="G9853" s="14">
        <f t="shared" si="168"/>
        <v>87.128719641674579</v>
      </c>
    </row>
    <row r="9854" spans="1:7" ht="25.5" x14ac:dyDescent="0.25">
      <c r="A9854" s="1" t="s">
        <v>5976</v>
      </c>
      <c r="B9854" s="8" t="s">
        <v>9479</v>
      </c>
      <c r="C9854" s="9"/>
      <c r="D9854" s="1" t="s">
        <v>9925</v>
      </c>
      <c r="E9854" s="13">
        <v>689465.14</v>
      </c>
      <c r="F9854" s="13">
        <v>576737.43999999994</v>
      </c>
      <c r="G9854" s="14">
        <f t="shared" si="168"/>
        <v>83.64997830057078</v>
      </c>
    </row>
    <row r="9855" spans="1:7" ht="25.5" x14ac:dyDescent="0.25">
      <c r="A9855" s="1" t="s">
        <v>5976</v>
      </c>
      <c r="B9855" s="8" t="s">
        <v>9479</v>
      </c>
      <c r="C9855" s="9"/>
      <c r="D9855" s="1" t="s">
        <v>9926</v>
      </c>
      <c r="E9855" s="13">
        <v>372973.58</v>
      </c>
      <c r="F9855" s="13">
        <v>367637.76000000001</v>
      </c>
      <c r="G9855" s="14">
        <f t="shared" si="168"/>
        <v>98.569383922582404</v>
      </c>
    </row>
    <row r="9856" spans="1:7" ht="25.5" x14ac:dyDescent="0.25">
      <c r="A9856" s="1" t="s">
        <v>5976</v>
      </c>
      <c r="B9856" s="8" t="s">
        <v>9479</v>
      </c>
      <c r="C9856" s="9"/>
      <c r="D9856" s="1" t="s">
        <v>9927</v>
      </c>
      <c r="E9856" s="13">
        <v>1697919.8</v>
      </c>
      <c r="F9856" s="13">
        <v>1479303.11</v>
      </c>
      <c r="G9856" s="14">
        <f t="shared" si="168"/>
        <v>87.124439564224417</v>
      </c>
    </row>
    <row r="9857" spans="1:7" ht="25.5" x14ac:dyDescent="0.25">
      <c r="A9857" s="1" t="s">
        <v>5976</v>
      </c>
      <c r="B9857" s="8" t="s">
        <v>9479</v>
      </c>
      <c r="C9857" s="9"/>
      <c r="D9857" s="1" t="s">
        <v>9928</v>
      </c>
      <c r="E9857" s="13">
        <v>191445.48</v>
      </c>
      <c r="F9857" s="13">
        <v>191977.95</v>
      </c>
      <c r="G9857" s="14">
        <f t="shared" si="168"/>
        <v>100.27813140325902</v>
      </c>
    </row>
    <row r="9858" spans="1:7" ht="25.5" x14ac:dyDescent="0.25">
      <c r="A9858" s="1" t="s">
        <v>5976</v>
      </c>
      <c r="B9858" s="8" t="s">
        <v>9479</v>
      </c>
      <c r="C9858" s="9"/>
      <c r="D9858" s="1" t="s">
        <v>9929</v>
      </c>
      <c r="E9858" s="13">
        <v>523672.63000000006</v>
      </c>
      <c r="F9858" s="13">
        <v>365617.75</v>
      </c>
      <c r="G9858" s="14">
        <f t="shared" si="168"/>
        <v>69.817998698919965</v>
      </c>
    </row>
    <row r="9859" spans="1:7" ht="25.5" x14ac:dyDescent="0.25">
      <c r="A9859" s="1" t="s">
        <v>5976</v>
      </c>
      <c r="B9859" s="8" t="s">
        <v>9479</v>
      </c>
      <c r="C9859" s="9"/>
      <c r="D9859" s="1" t="s">
        <v>9930</v>
      </c>
      <c r="E9859" s="13">
        <v>1418773.06</v>
      </c>
      <c r="F9859" s="13">
        <v>1370070.36</v>
      </c>
      <c r="G9859" s="14">
        <f t="shared" si="168"/>
        <v>96.567266367462594</v>
      </c>
    </row>
    <row r="9860" spans="1:7" ht="25.5" x14ac:dyDescent="0.25">
      <c r="A9860" s="1" t="s">
        <v>5976</v>
      </c>
      <c r="B9860" s="8" t="s">
        <v>9479</v>
      </c>
      <c r="C9860" s="9"/>
      <c r="D9860" s="1" t="s">
        <v>9931</v>
      </c>
      <c r="E9860" s="13">
        <v>77021.009999999995</v>
      </c>
      <c r="F9860" s="13">
        <v>58734.91</v>
      </c>
      <c r="G9860" s="14">
        <f t="shared" si="168"/>
        <v>76.258296275263078</v>
      </c>
    </row>
    <row r="9861" spans="1:7" ht="25.5" x14ac:dyDescent="0.25">
      <c r="A9861" s="1" t="s">
        <v>5976</v>
      </c>
      <c r="B9861" s="8" t="s">
        <v>9479</v>
      </c>
      <c r="C9861" s="9"/>
      <c r="D9861" s="1" t="s">
        <v>9932</v>
      </c>
      <c r="E9861" s="13">
        <v>228457.04</v>
      </c>
      <c r="F9861" s="13">
        <v>228494.42</v>
      </c>
      <c r="G9861" s="14">
        <f t="shared" si="168"/>
        <v>100.01636193833204</v>
      </c>
    </row>
    <row r="9862" spans="1:7" ht="25.5" x14ac:dyDescent="0.25">
      <c r="A9862" s="1" t="s">
        <v>5976</v>
      </c>
      <c r="B9862" s="8" t="s">
        <v>9479</v>
      </c>
      <c r="C9862" s="9"/>
      <c r="D9862" s="1" t="s">
        <v>9933</v>
      </c>
      <c r="E9862" s="13">
        <v>185702.52</v>
      </c>
      <c r="F9862" s="13">
        <v>158280.95000000001</v>
      </c>
      <c r="G9862" s="14">
        <f t="shared" si="168"/>
        <v>85.23360372277125</v>
      </c>
    </row>
    <row r="9863" spans="1:7" ht="25.5" x14ac:dyDescent="0.25">
      <c r="A9863" s="1" t="s">
        <v>5976</v>
      </c>
      <c r="B9863" s="8" t="s">
        <v>9479</v>
      </c>
      <c r="C9863" s="9"/>
      <c r="D9863" s="1" t="s">
        <v>9934</v>
      </c>
      <c r="E9863" s="13">
        <v>377291.82</v>
      </c>
      <c r="F9863" s="13">
        <v>304576.09000000003</v>
      </c>
      <c r="G9863" s="14">
        <f t="shared" si="168"/>
        <v>80.726926441182854</v>
      </c>
    </row>
    <row r="9864" spans="1:7" ht="25.5" x14ac:dyDescent="0.25">
      <c r="A9864" s="1" t="s">
        <v>5976</v>
      </c>
      <c r="B9864" s="8" t="s">
        <v>9479</v>
      </c>
      <c r="C9864" s="9"/>
      <c r="D9864" s="1" t="s">
        <v>9935</v>
      </c>
      <c r="E9864" s="13">
        <v>159123.32</v>
      </c>
      <c r="F9864" s="13">
        <v>124797.98</v>
      </c>
      <c r="G9864" s="14">
        <f t="shared" si="168"/>
        <v>78.42846667603466</v>
      </c>
    </row>
    <row r="9865" spans="1:7" ht="25.5" x14ac:dyDescent="0.25">
      <c r="A9865" s="1" t="s">
        <v>5976</v>
      </c>
      <c r="B9865" s="8" t="s">
        <v>9479</v>
      </c>
      <c r="C9865" s="9"/>
      <c r="D9865" s="1" t="s">
        <v>9936</v>
      </c>
      <c r="E9865" s="13">
        <v>314551.62</v>
      </c>
      <c r="F9865" s="13">
        <v>238232</v>
      </c>
      <c r="G9865" s="14">
        <f t="shared" si="168"/>
        <v>75.737012576822849</v>
      </c>
    </row>
    <row r="9866" spans="1:7" ht="25.5" x14ac:dyDescent="0.25">
      <c r="A9866" s="1" t="s">
        <v>5976</v>
      </c>
      <c r="B9866" s="8" t="s">
        <v>9479</v>
      </c>
      <c r="C9866" s="9"/>
      <c r="D9866" s="1" t="s">
        <v>9937</v>
      </c>
      <c r="E9866" s="13">
        <v>579985.39</v>
      </c>
      <c r="F9866" s="13">
        <v>561418.75</v>
      </c>
      <c r="G9866" s="14">
        <f t="shared" si="168"/>
        <v>96.798774534648189</v>
      </c>
    </row>
    <row r="9867" spans="1:7" ht="25.5" x14ac:dyDescent="0.25">
      <c r="A9867" s="1" t="s">
        <v>5976</v>
      </c>
      <c r="B9867" s="8" t="s">
        <v>9479</v>
      </c>
      <c r="C9867" s="9"/>
      <c r="D9867" s="1" t="s">
        <v>9938</v>
      </c>
      <c r="E9867" s="13">
        <v>426953.91</v>
      </c>
      <c r="F9867" s="13">
        <v>371863.65</v>
      </c>
      <c r="G9867" s="14">
        <f t="shared" si="168"/>
        <v>87.096907017434276</v>
      </c>
    </row>
    <row r="9868" spans="1:7" ht="25.5" x14ac:dyDescent="0.25">
      <c r="A9868" s="1" t="s">
        <v>5976</v>
      </c>
      <c r="B9868" s="8" t="s">
        <v>9479</v>
      </c>
      <c r="C9868" s="9"/>
      <c r="D9868" s="1" t="s">
        <v>9939</v>
      </c>
      <c r="E9868" s="13">
        <v>248181.12000000002</v>
      </c>
      <c r="F9868" s="13">
        <v>208779.43</v>
      </c>
      <c r="G9868" s="14">
        <f t="shared" si="168"/>
        <v>84.123816509491121</v>
      </c>
    </row>
    <row r="9869" spans="1:7" ht="25.5" x14ac:dyDescent="0.25">
      <c r="A9869" s="1" t="s">
        <v>5976</v>
      </c>
      <c r="B9869" s="8" t="s">
        <v>9479</v>
      </c>
      <c r="C9869" s="9"/>
      <c r="D9869" s="1" t="s">
        <v>9940</v>
      </c>
      <c r="E9869" s="13">
        <v>565470.02</v>
      </c>
      <c r="F9869" s="13">
        <v>378267.72</v>
      </c>
      <c r="G9869" s="14">
        <f t="shared" si="168"/>
        <v>66.894389909477425</v>
      </c>
    </row>
    <row r="9870" spans="1:7" ht="25.5" x14ac:dyDescent="0.25">
      <c r="A9870" s="1" t="s">
        <v>5976</v>
      </c>
      <c r="B9870" s="8" t="s">
        <v>9479</v>
      </c>
      <c r="C9870" s="9"/>
      <c r="D9870" s="1" t="s">
        <v>9941</v>
      </c>
      <c r="E9870" s="13">
        <v>577429.75</v>
      </c>
      <c r="F9870" s="13">
        <v>538617.57999999996</v>
      </c>
      <c r="G9870" s="14">
        <f t="shared" si="168"/>
        <v>93.278460280233205</v>
      </c>
    </row>
    <row r="9871" spans="1:7" ht="25.5" x14ac:dyDescent="0.25">
      <c r="A9871" s="1" t="s">
        <v>5976</v>
      </c>
      <c r="B9871" s="8" t="s">
        <v>9479</v>
      </c>
      <c r="C9871" s="9"/>
      <c r="D9871" s="1" t="s">
        <v>9942</v>
      </c>
      <c r="E9871" s="13">
        <v>589073.05999999994</v>
      </c>
      <c r="F9871" s="13">
        <v>551725.34</v>
      </c>
      <c r="G9871" s="14">
        <f t="shared" si="168"/>
        <v>93.659917158662793</v>
      </c>
    </row>
    <row r="9872" spans="1:7" ht="25.5" x14ac:dyDescent="0.25">
      <c r="A9872" s="1" t="s">
        <v>5976</v>
      </c>
      <c r="B9872" s="8" t="s">
        <v>9479</v>
      </c>
      <c r="C9872" s="9"/>
      <c r="D9872" s="1" t="s">
        <v>9943</v>
      </c>
      <c r="E9872" s="13">
        <v>1055669.78</v>
      </c>
      <c r="F9872" s="13">
        <v>796769.54</v>
      </c>
      <c r="G9872" s="14">
        <f t="shared" si="168"/>
        <v>75.475262728464202</v>
      </c>
    </row>
    <row r="9873" spans="1:7" ht="25.5" x14ac:dyDescent="0.25">
      <c r="A9873" s="1" t="s">
        <v>5976</v>
      </c>
      <c r="B9873" s="8" t="s">
        <v>9479</v>
      </c>
      <c r="C9873" s="9"/>
      <c r="D9873" s="1" t="s">
        <v>9944</v>
      </c>
      <c r="E9873" s="13">
        <v>1522276.9100000001</v>
      </c>
      <c r="F9873" s="13">
        <v>814022.48</v>
      </c>
      <c r="G9873" s="14">
        <f t="shared" si="168"/>
        <v>53.474008221014138</v>
      </c>
    </row>
    <row r="9874" spans="1:7" ht="25.5" x14ac:dyDescent="0.25">
      <c r="A9874" s="1" t="s">
        <v>5976</v>
      </c>
      <c r="B9874" s="8" t="s">
        <v>9479</v>
      </c>
      <c r="C9874" s="9"/>
      <c r="D9874" s="1" t="s">
        <v>9945</v>
      </c>
      <c r="E9874" s="13">
        <v>1370330.51</v>
      </c>
      <c r="F9874" s="13">
        <v>840940.29</v>
      </c>
      <c r="G9874" s="14">
        <f t="shared" si="168"/>
        <v>61.367698074532406</v>
      </c>
    </row>
    <row r="9875" spans="1:7" ht="25.5" x14ac:dyDescent="0.25">
      <c r="A9875" s="1" t="s">
        <v>5976</v>
      </c>
      <c r="B9875" s="8" t="s">
        <v>9479</v>
      </c>
      <c r="C9875" s="9"/>
      <c r="D9875" s="1" t="s">
        <v>9946</v>
      </c>
      <c r="E9875" s="13">
        <v>2650063.3600000003</v>
      </c>
      <c r="F9875" s="13">
        <v>1977409.58</v>
      </c>
      <c r="G9875" s="14">
        <f t="shared" si="168"/>
        <v>74.617445373079676</v>
      </c>
    </row>
    <row r="9876" spans="1:7" ht="25.5" x14ac:dyDescent="0.25">
      <c r="A9876" s="1" t="s">
        <v>5976</v>
      </c>
      <c r="B9876" s="8" t="s">
        <v>9479</v>
      </c>
      <c r="C9876" s="9"/>
      <c r="D9876" s="1" t="s">
        <v>9947</v>
      </c>
      <c r="E9876" s="13">
        <v>6432669.8999999994</v>
      </c>
      <c r="F9876" s="13">
        <v>4873992.62</v>
      </c>
      <c r="G9876" s="14">
        <f t="shared" si="168"/>
        <v>75.76935698192753</v>
      </c>
    </row>
    <row r="9877" spans="1:7" ht="25.5" x14ac:dyDescent="0.25">
      <c r="A9877" s="1" t="s">
        <v>5976</v>
      </c>
      <c r="B9877" s="8" t="s">
        <v>9479</v>
      </c>
      <c r="C9877" s="9"/>
      <c r="D9877" s="1" t="s">
        <v>9948</v>
      </c>
      <c r="E9877" s="13">
        <v>1371693.0399999998</v>
      </c>
      <c r="F9877" s="13">
        <v>985252.72</v>
      </c>
      <c r="G9877" s="14">
        <f t="shared" si="168"/>
        <v>71.827492833236235</v>
      </c>
    </row>
    <row r="9878" spans="1:7" ht="25.5" x14ac:dyDescent="0.25">
      <c r="A9878" s="1" t="s">
        <v>5976</v>
      </c>
      <c r="B9878" s="8" t="s">
        <v>9479</v>
      </c>
      <c r="C9878" s="9"/>
      <c r="D9878" s="1" t="s">
        <v>9949</v>
      </c>
      <c r="E9878" s="13">
        <v>2297595.06</v>
      </c>
      <c r="F9878" s="13">
        <v>1681716.66</v>
      </c>
      <c r="G9878" s="14">
        <f t="shared" ref="G9878:G9940" si="169">F9878/E9878*100</f>
        <v>73.194649887521948</v>
      </c>
    </row>
    <row r="9879" spans="1:7" ht="25.5" x14ac:dyDescent="0.25">
      <c r="A9879" s="1" t="s">
        <v>5976</v>
      </c>
      <c r="B9879" s="8" t="s">
        <v>9479</v>
      </c>
      <c r="C9879" s="9"/>
      <c r="D9879" s="1" t="s">
        <v>9950</v>
      </c>
      <c r="E9879" s="13">
        <v>468222.7</v>
      </c>
      <c r="F9879" s="13">
        <v>444754.64</v>
      </c>
      <c r="G9879" s="14">
        <f t="shared" si="169"/>
        <v>94.987842323748936</v>
      </c>
    </row>
    <row r="9880" spans="1:7" ht="25.5" x14ac:dyDescent="0.25">
      <c r="A9880" s="1" t="s">
        <v>5976</v>
      </c>
      <c r="B9880" s="8" t="s">
        <v>9479</v>
      </c>
      <c r="C9880" s="9"/>
      <c r="D9880" s="1" t="s">
        <v>9951</v>
      </c>
      <c r="E9880" s="13">
        <v>1041153.88</v>
      </c>
      <c r="F9880" s="13">
        <v>923821.87</v>
      </c>
      <c r="G9880" s="14">
        <f t="shared" si="169"/>
        <v>88.730579383712225</v>
      </c>
    </row>
    <row r="9881" spans="1:7" ht="25.5" x14ac:dyDescent="0.25">
      <c r="A9881" s="1" t="s">
        <v>5976</v>
      </c>
      <c r="B9881" s="8" t="s">
        <v>9479</v>
      </c>
      <c r="C9881" s="9"/>
      <c r="D9881" s="1" t="s">
        <v>9952</v>
      </c>
      <c r="E9881" s="13">
        <v>662723.6</v>
      </c>
      <c r="F9881" s="13">
        <v>567175.78</v>
      </c>
      <c r="G9881" s="14">
        <f t="shared" si="169"/>
        <v>85.582553571353131</v>
      </c>
    </row>
    <row r="9882" spans="1:7" ht="25.5" x14ac:dyDescent="0.25">
      <c r="A9882" s="1" t="s">
        <v>5976</v>
      </c>
      <c r="B9882" s="8" t="s">
        <v>9479</v>
      </c>
      <c r="C9882" s="9"/>
      <c r="D9882" s="1" t="s">
        <v>9953</v>
      </c>
      <c r="E9882" s="13">
        <v>473510.46</v>
      </c>
      <c r="F9882" s="13">
        <v>455044.9</v>
      </c>
      <c r="G9882" s="14">
        <f t="shared" si="169"/>
        <v>96.100284669529785</v>
      </c>
    </row>
    <row r="9883" spans="1:7" ht="25.5" x14ac:dyDescent="0.25">
      <c r="A9883" s="1" t="s">
        <v>5976</v>
      </c>
      <c r="B9883" s="8" t="s">
        <v>9479</v>
      </c>
      <c r="C9883" s="9"/>
      <c r="D9883" s="1" t="s">
        <v>9954</v>
      </c>
      <c r="E9883" s="13">
        <v>1219863.3800000001</v>
      </c>
      <c r="F9883" s="13">
        <v>922123.96</v>
      </c>
      <c r="G9883" s="14">
        <f t="shared" si="169"/>
        <v>75.592396256702116</v>
      </c>
    </row>
    <row r="9884" spans="1:7" ht="25.5" x14ac:dyDescent="0.25">
      <c r="A9884" s="1" t="s">
        <v>5976</v>
      </c>
      <c r="B9884" s="8" t="s">
        <v>9479</v>
      </c>
      <c r="C9884" s="9"/>
      <c r="D9884" s="1" t="s">
        <v>9955</v>
      </c>
      <c r="E9884" s="13">
        <v>20588.190000000002</v>
      </c>
      <c r="F9884" s="13">
        <v>0</v>
      </c>
      <c r="G9884" s="14">
        <f t="shared" si="169"/>
        <v>0</v>
      </c>
    </row>
    <row r="9885" spans="1:7" ht="25.5" x14ac:dyDescent="0.25">
      <c r="A9885" s="1" t="s">
        <v>5976</v>
      </c>
      <c r="B9885" s="8" t="s">
        <v>9479</v>
      </c>
      <c r="C9885" s="9"/>
      <c r="D9885" s="1" t="s">
        <v>9956</v>
      </c>
      <c r="E9885" s="13">
        <v>727881.01</v>
      </c>
      <c r="F9885" s="13">
        <v>625195.68999999994</v>
      </c>
      <c r="G9885" s="14">
        <f t="shared" si="169"/>
        <v>85.892567797585485</v>
      </c>
    </row>
    <row r="9886" spans="1:7" ht="25.5" x14ac:dyDescent="0.25">
      <c r="A9886" s="1" t="s">
        <v>5976</v>
      </c>
      <c r="B9886" s="8" t="s">
        <v>9479</v>
      </c>
      <c r="C9886" s="9"/>
      <c r="D9886" s="1" t="s">
        <v>9957</v>
      </c>
      <c r="E9886" s="13">
        <v>819116.67</v>
      </c>
      <c r="F9886" s="13">
        <v>682147.39</v>
      </c>
      <c r="G9886" s="14">
        <f t="shared" si="169"/>
        <v>83.278416248078557</v>
      </c>
    </row>
    <row r="9887" spans="1:7" ht="25.5" x14ac:dyDescent="0.25">
      <c r="A9887" s="1" t="s">
        <v>5976</v>
      </c>
      <c r="B9887" s="8" t="s">
        <v>9479</v>
      </c>
      <c r="C9887" s="9"/>
      <c r="D9887" s="1" t="s">
        <v>9958</v>
      </c>
      <c r="E9887" s="13">
        <v>1192488.93</v>
      </c>
      <c r="F9887" s="13">
        <v>874460.62</v>
      </c>
      <c r="G9887" s="14">
        <f t="shared" si="169"/>
        <v>73.330711757634518</v>
      </c>
    </row>
    <row r="9888" spans="1:7" ht="25.5" x14ac:dyDescent="0.25">
      <c r="A9888" s="1" t="s">
        <v>5976</v>
      </c>
      <c r="B9888" s="8" t="s">
        <v>9479</v>
      </c>
      <c r="C9888" s="9"/>
      <c r="D9888" s="1" t="s">
        <v>9959</v>
      </c>
      <c r="E9888" s="13">
        <v>2949115.43</v>
      </c>
      <c r="F9888" s="13">
        <v>2402232.94</v>
      </c>
      <c r="G9888" s="14">
        <f t="shared" si="169"/>
        <v>81.456050026498957</v>
      </c>
    </row>
    <row r="9889" spans="1:7" ht="25.5" x14ac:dyDescent="0.25">
      <c r="A9889" s="1" t="s">
        <v>5976</v>
      </c>
      <c r="B9889" s="8" t="s">
        <v>9479</v>
      </c>
      <c r="C9889" s="9"/>
      <c r="D9889" s="1" t="s">
        <v>9960</v>
      </c>
      <c r="E9889" s="13">
        <v>5685911.0700000003</v>
      </c>
      <c r="F9889" s="13">
        <v>4879269.95</v>
      </c>
      <c r="G9889" s="14">
        <f t="shared" si="169"/>
        <v>85.813335627846882</v>
      </c>
    </row>
    <row r="9890" spans="1:7" ht="25.5" x14ac:dyDescent="0.25">
      <c r="A9890" s="1" t="s">
        <v>5976</v>
      </c>
      <c r="B9890" s="8" t="s">
        <v>9479</v>
      </c>
      <c r="C9890" s="9"/>
      <c r="D9890" s="1" t="s">
        <v>9961</v>
      </c>
      <c r="E9890" s="13">
        <v>5043490.38</v>
      </c>
      <c r="F9890" s="13">
        <v>4611469.7</v>
      </c>
      <c r="G9890" s="14">
        <f t="shared" si="169"/>
        <v>91.434093307420966</v>
      </c>
    </row>
    <row r="9891" spans="1:7" ht="25.5" x14ac:dyDescent="0.25">
      <c r="A9891" s="1" t="s">
        <v>5976</v>
      </c>
      <c r="B9891" s="8" t="s">
        <v>9479</v>
      </c>
      <c r="C9891" s="9"/>
      <c r="D9891" s="1" t="s">
        <v>9962</v>
      </c>
      <c r="E9891" s="13">
        <v>4431442.49</v>
      </c>
      <c r="F9891" s="13">
        <v>4047244.08</v>
      </c>
      <c r="G9891" s="14">
        <f t="shared" si="169"/>
        <v>91.330172717642554</v>
      </c>
    </row>
    <row r="9892" spans="1:7" ht="25.5" x14ac:dyDescent="0.25">
      <c r="A9892" s="1" t="s">
        <v>5976</v>
      </c>
      <c r="B9892" s="8" t="s">
        <v>9479</v>
      </c>
      <c r="C9892" s="9"/>
      <c r="D9892" s="1" t="s">
        <v>9963</v>
      </c>
      <c r="E9892" s="13">
        <v>2848753.6</v>
      </c>
      <c r="F9892" s="13">
        <v>2504488.11</v>
      </c>
      <c r="G9892" s="14">
        <f t="shared" si="169"/>
        <v>87.915224047457102</v>
      </c>
    </row>
    <row r="9893" spans="1:7" ht="25.5" x14ac:dyDescent="0.25">
      <c r="A9893" s="1" t="s">
        <v>5976</v>
      </c>
      <c r="B9893" s="8" t="s">
        <v>9479</v>
      </c>
      <c r="C9893" s="9"/>
      <c r="D9893" s="1" t="s">
        <v>9964</v>
      </c>
      <c r="E9893" s="13">
        <v>1657918.3499999999</v>
      </c>
      <c r="F9893" s="13">
        <v>1367795.49</v>
      </c>
      <c r="G9893" s="14">
        <f t="shared" si="169"/>
        <v>82.500775143721654</v>
      </c>
    </row>
    <row r="9894" spans="1:7" ht="25.5" x14ac:dyDescent="0.25">
      <c r="A9894" s="1" t="s">
        <v>5976</v>
      </c>
      <c r="B9894" s="8" t="s">
        <v>9479</v>
      </c>
      <c r="C9894" s="9"/>
      <c r="D9894" s="1" t="s">
        <v>9965</v>
      </c>
      <c r="E9894" s="13">
        <v>2768787.85</v>
      </c>
      <c r="F9894" s="13">
        <v>2607607.09</v>
      </c>
      <c r="G9894" s="14">
        <f t="shared" si="169"/>
        <v>94.178652582573264</v>
      </c>
    </row>
    <row r="9895" spans="1:7" ht="25.5" x14ac:dyDescent="0.25">
      <c r="A9895" s="1" t="s">
        <v>5976</v>
      </c>
      <c r="B9895" s="8" t="s">
        <v>9479</v>
      </c>
      <c r="C9895" s="9"/>
      <c r="D9895" s="1" t="s">
        <v>9966</v>
      </c>
      <c r="E9895" s="13">
        <v>2734675.37</v>
      </c>
      <c r="F9895" s="13">
        <v>2429986.0299999998</v>
      </c>
      <c r="G9895" s="14">
        <f t="shared" si="169"/>
        <v>88.858299477060044</v>
      </c>
    </row>
    <row r="9896" spans="1:7" ht="25.5" x14ac:dyDescent="0.25">
      <c r="A9896" s="1" t="s">
        <v>5976</v>
      </c>
      <c r="B9896" s="8" t="s">
        <v>9479</v>
      </c>
      <c r="C9896" s="9"/>
      <c r="D9896" s="1" t="s">
        <v>9967</v>
      </c>
      <c r="E9896" s="13">
        <v>2747833.65</v>
      </c>
      <c r="F9896" s="13">
        <v>2368818.5</v>
      </c>
      <c r="G9896" s="14">
        <f t="shared" si="169"/>
        <v>86.20676510020904</v>
      </c>
    </row>
    <row r="9897" spans="1:7" ht="25.5" x14ac:dyDescent="0.25">
      <c r="A9897" s="1" t="s">
        <v>5976</v>
      </c>
      <c r="B9897" s="8" t="s">
        <v>9479</v>
      </c>
      <c r="C9897" s="9"/>
      <c r="D9897" s="1" t="s">
        <v>9968</v>
      </c>
      <c r="E9897" s="13">
        <v>3855301.3000000003</v>
      </c>
      <c r="F9897" s="13">
        <v>3533661.11</v>
      </c>
      <c r="G9897" s="14">
        <f t="shared" si="169"/>
        <v>91.657197065246223</v>
      </c>
    </row>
    <row r="9898" spans="1:7" ht="25.5" x14ac:dyDescent="0.25">
      <c r="A9898" s="1" t="s">
        <v>5976</v>
      </c>
      <c r="B9898" s="8" t="s">
        <v>9479</v>
      </c>
      <c r="C9898" s="9"/>
      <c r="D9898" s="1" t="s">
        <v>9969</v>
      </c>
      <c r="E9898" s="13">
        <v>4214803.16</v>
      </c>
      <c r="F9898" s="13">
        <v>3955782.85</v>
      </c>
      <c r="G9898" s="14">
        <f t="shared" si="169"/>
        <v>93.854509922119362</v>
      </c>
    </row>
    <row r="9899" spans="1:7" ht="25.5" x14ac:dyDescent="0.25">
      <c r="A9899" s="1" t="s">
        <v>5976</v>
      </c>
      <c r="B9899" s="8" t="s">
        <v>9479</v>
      </c>
      <c r="C9899" s="9"/>
      <c r="D9899" s="1" t="s">
        <v>9970</v>
      </c>
      <c r="E9899" s="13">
        <v>978932.6</v>
      </c>
      <c r="F9899" s="13">
        <v>877346.38</v>
      </c>
      <c r="G9899" s="14">
        <f t="shared" si="169"/>
        <v>89.622756459433475</v>
      </c>
    </row>
    <row r="9900" spans="1:7" ht="25.5" x14ac:dyDescent="0.25">
      <c r="A9900" s="1" t="s">
        <v>5976</v>
      </c>
      <c r="B9900" s="8" t="s">
        <v>9479</v>
      </c>
      <c r="C9900" s="9"/>
      <c r="D9900" s="1" t="s">
        <v>9971</v>
      </c>
      <c r="E9900" s="13">
        <v>2235072.7600000002</v>
      </c>
      <c r="F9900" s="13">
        <v>1950920.99</v>
      </c>
      <c r="G9900" s="14">
        <f t="shared" si="169"/>
        <v>87.286688152380322</v>
      </c>
    </row>
    <row r="9901" spans="1:7" ht="25.5" x14ac:dyDescent="0.25">
      <c r="A9901" s="1" t="s">
        <v>5976</v>
      </c>
      <c r="B9901" s="8" t="s">
        <v>9479</v>
      </c>
      <c r="C9901" s="9"/>
      <c r="D9901" s="1" t="s">
        <v>9972</v>
      </c>
      <c r="E9901" s="13">
        <v>1570934.78</v>
      </c>
      <c r="F9901" s="13">
        <v>1322419.95</v>
      </c>
      <c r="G9901" s="14">
        <f t="shared" si="169"/>
        <v>84.18044891717274</v>
      </c>
    </row>
    <row r="9902" spans="1:7" ht="25.5" x14ac:dyDescent="0.25">
      <c r="A9902" s="1" t="s">
        <v>5976</v>
      </c>
      <c r="B9902" s="8" t="s">
        <v>9479</v>
      </c>
      <c r="C9902" s="9"/>
      <c r="D9902" s="1" t="s">
        <v>9973</v>
      </c>
      <c r="E9902" s="13">
        <v>1859585.56</v>
      </c>
      <c r="F9902" s="13">
        <v>1749393.67</v>
      </c>
      <c r="G9902" s="14">
        <f t="shared" si="169"/>
        <v>94.074384509632353</v>
      </c>
    </row>
    <row r="9903" spans="1:7" ht="25.5" x14ac:dyDescent="0.25">
      <c r="A9903" s="1" t="s">
        <v>5976</v>
      </c>
      <c r="B9903" s="8" t="s">
        <v>9479</v>
      </c>
      <c r="C9903" s="9"/>
      <c r="D9903" s="1" t="s">
        <v>9974</v>
      </c>
      <c r="E9903" s="13">
        <v>902478.15999999992</v>
      </c>
      <c r="F9903" s="13">
        <v>866267.7</v>
      </c>
      <c r="G9903" s="14">
        <f t="shared" si="169"/>
        <v>95.987663568501205</v>
      </c>
    </row>
    <row r="9904" spans="1:7" ht="25.5" x14ac:dyDescent="0.25">
      <c r="A9904" s="1" t="s">
        <v>5976</v>
      </c>
      <c r="B9904" s="8" t="s">
        <v>9479</v>
      </c>
      <c r="C9904" s="9"/>
      <c r="D9904" s="1" t="s">
        <v>9975</v>
      </c>
      <c r="E9904" s="13">
        <v>535070.46</v>
      </c>
      <c r="F9904" s="13">
        <v>376298.95</v>
      </c>
      <c r="G9904" s="14">
        <f t="shared" si="169"/>
        <v>70.326990206112299</v>
      </c>
    </row>
    <row r="9905" spans="1:7" ht="25.5" x14ac:dyDescent="0.25">
      <c r="A9905" s="1" t="s">
        <v>5976</v>
      </c>
      <c r="B9905" s="8" t="s">
        <v>9479</v>
      </c>
      <c r="C9905" s="9"/>
      <c r="D9905" s="1" t="s">
        <v>9976</v>
      </c>
      <c r="E9905" s="13">
        <v>542809.78</v>
      </c>
      <c r="F9905" s="13">
        <v>377385.79</v>
      </c>
      <c r="G9905" s="14">
        <f t="shared" si="169"/>
        <v>69.524500829738173</v>
      </c>
    </row>
    <row r="9906" spans="1:7" ht="25.5" x14ac:dyDescent="0.25">
      <c r="A9906" s="1" t="s">
        <v>5976</v>
      </c>
      <c r="B9906" s="8" t="s">
        <v>9479</v>
      </c>
      <c r="C9906" s="9"/>
      <c r="D9906" s="1" t="s">
        <v>9977</v>
      </c>
      <c r="E9906" s="13">
        <v>606039.80999999994</v>
      </c>
      <c r="F9906" s="13">
        <v>484086.03</v>
      </c>
      <c r="G9906" s="14">
        <f t="shared" si="169"/>
        <v>79.876935807236833</v>
      </c>
    </row>
    <row r="9907" spans="1:7" ht="25.5" x14ac:dyDescent="0.25">
      <c r="A9907" s="1" t="s">
        <v>5976</v>
      </c>
      <c r="B9907" s="8" t="s">
        <v>9479</v>
      </c>
      <c r="C9907" s="9"/>
      <c r="D9907" s="1" t="s">
        <v>9978</v>
      </c>
      <c r="E9907" s="13">
        <v>1984459.08</v>
      </c>
      <c r="F9907" s="13">
        <v>1714618.75</v>
      </c>
      <c r="G9907" s="14">
        <f t="shared" si="169"/>
        <v>86.402323297087079</v>
      </c>
    </row>
    <row r="9908" spans="1:7" ht="25.5" x14ac:dyDescent="0.25">
      <c r="A9908" s="1" t="s">
        <v>5976</v>
      </c>
      <c r="B9908" s="8" t="s">
        <v>9479</v>
      </c>
      <c r="C9908" s="9"/>
      <c r="D9908" s="1" t="s">
        <v>9979</v>
      </c>
      <c r="E9908" s="13">
        <v>1904614.2799999998</v>
      </c>
      <c r="F9908" s="13">
        <v>1766186.54</v>
      </c>
      <c r="G9908" s="14">
        <f t="shared" si="169"/>
        <v>92.731980356673589</v>
      </c>
    </row>
    <row r="9909" spans="1:7" ht="25.5" x14ac:dyDescent="0.25">
      <c r="A9909" s="1" t="s">
        <v>5976</v>
      </c>
      <c r="B9909" s="8" t="s">
        <v>9479</v>
      </c>
      <c r="C9909" s="9"/>
      <c r="D9909" s="1" t="s">
        <v>9980</v>
      </c>
      <c r="E9909" s="13">
        <v>2335423.39</v>
      </c>
      <c r="F9909" s="13">
        <v>2159702.2999999998</v>
      </c>
      <c r="G9909" s="14">
        <f t="shared" si="169"/>
        <v>92.475835826924708</v>
      </c>
    </row>
    <row r="9910" spans="1:7" ht="25.5" x14ac:dyDescent="0.25">
      <c r="A9910" s="1" t="s">
        <v>5976</v>
      </c>
      <c r="B9910" s="8" t="s">
        <v>9479</v>
      </c>
      <c r="C9910" s="9"/>
      <c r="D9910" s="1" t="s">
        <v>9981</v>
      </c>
      <c r="E9910" s="13">
        <v>1461698.82</v>
      </c>
      <c r="F9910" s="13">
        <v>1306769.07</v>
      </c>
      <c r="G9910" s="14">
        <f t="shared" si="169"/>
        <v>89.400706364393173</v>
      </c>
    </row>
    <row r="9911" spans="1:7" ht="25.5" x14ac:dyDescent="0.25">
      <c r="A9911" s="1" t="s">
        <v>5976</v>
      </c>
      <c r="B9911" s="8" t="s">
        <v>9479</v>
      </c>
      <c r="C9911" s="9"/>
      <c r="D9911" s="1" t="s">
        <v>9982</v>
      </c>
      <c r="E9911" s="13">
        <v>625924.59000000008</v>
      </c>
      <c r="F9911" s="13">
        <v>546014.55000000005</v>
      </c>
      <c r="G9911" s="14">
        <f t="shared" si="169"/>
        <v>87.233279970675056</v>
      </c>
    </row>
    <row r="9912" spans="1:7" ht="25.5" x14ac:dyDescent="0.25">
      <c r="A9912" s="1" t="s">
        <v>5976</v>
      </c>
      <c r="B9912" s="8" t="s">
        <v>9479</v>
      </c>
      <c r="C9912" s="9"/>
      <c r="D9912" s="1" t="s">
        <v>9983</v>
      </c>
      <c r="E9912" s="13">
        <v>358519.45</v>
      </c>
      <c r="F9912" s="13">
        <v>235102.38</v>
      </c>
      <c r="G9912" s="14">
        <f t="shared" si="169"/>
        <v>65.575906690696968</v>
      </c>
    </row>
    <row r="9913" spans="1:7" ht="25.5" x14ac:dyDescent="0.25">
      <c r="A9913" s="1" t="s">
        <v>5976</v>
      </c>
      <c r="B9913" s="8" t="s">
        <v>9479</v>
      </c>
      <c r="C9913" s="9"/>
      <c r="D9913" s="1" t="s">
        <v>9984</v>
      </c>
      <c r="E9913" s="13">
        <v>505203.79000000004</v>
      </c>
      <c r="F9913" s="13">
        <v>472197.38</v>
      </c>
      <c r="G9913" s="14">
        <f t="shared" si="169"/>
        <v>93.466713699831899</v>
      </c>
    </row>
    <row r="9914" spans="1:7" ht="25.5" x14ac:dyDescent="0.25">
      <c r="A9914" s="1" t="s">
        <v>5976</v>
      </c>
      <c r="B9914" s="8" t="s">
        <v>9479</v>
      </c>
      <c r="C9914" s="9"/>
      <c r="D9914" s="1" t="s">
        <v>9985</v>
      </c>
      <c r="E9914" s="13">
        <v>665861.42000000004</v>
      </c>
      <c r="F9914" s="13">
        <v>664193.67000000004</v>
      </c>
      <c r="G9914" s="14">
        <f t="shared" si="169"/>
        <v>99.749534970805186</v>
      </c>
    </row>
    <row r="9915" spans="1:7" ht="25.5" x14ac:dyDescent="0.25">
      <c r="A9915" s="1" t="s">
        <v>5976</v>
      </c>
      <c r="B9915" s="8" t="s">
        <v>9479</v>
      </c>
      <c r="C9915" s="9"/>
      <c r="D9915" s="1" t="s">
        <v>9986</v>
      </c>
      <c r="E9915" s="13">
        <v>590937.8899999999</v>
      </c>
      <c r="F9915" s="13">
        <v>508506.92</v>
      </c>
      <c r="G9915" s="14">
        <f t="shared" si="169"/>
        <v>86.050823378409547</v>
      </c>
    </row>
    <row r="9916" spans="1:7" ht="25.5" x14ac:dyDescent="0.25">
      <c r="A9916" s="1" t="s">
        <v>5976</v>
      </c>
      <c r="B9916" s="8" t="s">
        <v>9479</v>
      </c>
      <c r="C9916" s="9"/>
      <c r="D9916" s="1" t="s">
        <v>9987</v>
      </c>
      <c r="E9916" s="13">
        <v>8157.96</v>
      </c>
      <c r="F9916" s="13">
        <v>6552.16</v>
      </c>
      <c r="G9916" s="14">
        <f t="shared" si="169"/>
        <v>80.316157470740237</v>
      </c>
    </row>
    <row r="9917" spans="1:7" ht="25.5" x14ac:dyDescent="0.25">
      <c r="A9917" s="1" t="s">
        <v>5976</v>
      </c>
      <c r="B9917" s="8" t="s">
        <v>9479</v>
      </c>
      <c r="C9917" s="9"/>
      <c r="D9917" s="1" t="s">
        <v>9988</v>
      </c>
      <c r="E9917" s="13">
        <v>2357738.5099999998</v>
      </c>
      <c r="F9917" s="13">
        <v>1643808.79</v>
      </c>
      <c r="G9917" s="14">
        <f t="shared" si="169"/>
        <v>69.719724347209322</v>
      </c>
    </row>
    <row r="9918" spans="1:7" ht="25.5" x14ac:dyDescent="0.25">
      <c r="A9918" s="1" t="s">
        <v>5976</v>
      </c>
      <c r="B9918" s="8" t="s">
        <v>9479</v>
      </c>
      <c r="C9918" s="9"/>
      <c r="D9918" s="1" t="s">
        <v>9989</v>
      </c>
      <c r="E9918" s="13">
        <v>1437507.4100000001</v>
      </c>
      <c r="F9918" s="13">
        <v>1063249.8700000001</v>
      </c>
      <c r="G9918" s="14">
        <f t="shared" si="169"/>
        <v>73.964827075221834</v>
      </c>
    </row>
    <row r="9919" spans="1:7" ht="25.5" x14ac:dyDescent="0.25">
      <c r="A9919" s="1" t="s">
        <v>5976</v>
      </c>
      <c r="B9919" s="8" t="s">
        <v>9479</v>
      </c>
      <c r="C9919" s="9"/>
      <c r="D9919" s="1" t="s">
        <v>9990</v>
      </c>
      <c r="E9919" s="13">
        <v>566047.81000000006</v>
      </c>
      <c r="F9919" s="13">
        <v>523223.12</v>
      </c>
      <c r="G9919" s="14">
        <f t="shared" si="169"/>
        <v>92.434439415992074</v>
      </c>
    </row>
    <row r="9920" spans="1:7" ht="25.5" x14ac:dyDescent="0.25">
      <c r="A9920" s="1" t="s">
        <v>5976</v>
      </c>
      <c r="B9920" s="8" t="s">
        <v>9479</v>
      </c>
      <c r="C9920" s="9"/>
      <c r="D9920" s="1" t="s">
        <v>9991</v>
      </c>
      <c r="E9920" s="13">
        <v>513377.42000000004</v>
      </c>
      <c r="F9920" s="13">
        <v>472658.21</v>
      </c>
      <c r="G9920" s="14">
        <f t="shared" si="169"/>
        <v>92.068367556952538</v>
      </c>
    </row>
    <row r="9921" spans="1:7" ht="25.5" x14ac:dyDescent="0.25">
      <c r="A9921" s="1" t="s">
        <v>5976</v>
      </c>
      <c r="B9921" s="8" t="s">
        <v>9479</v>
      </c>
      <c r="C9921" s="9"/>
      <c r="D9921" s="1" t="s">
        <v>9992</v>
      </c>
      <c r="E9921" s="13">
        <v>524567.54999999993</v>
      </c>
      <c r="F9921" s="13">
        <v>429885.94</v>
      </c>
      <c r="G9921" s="14">
        <f t="shared" si="169"/>
        <v>81.950540021013509</v>
      </c>
    </row>
    <row r="9922" spans="1:7" ht="25.5" x14ac:dyDescent="0.25">
      <c r="A9922" s="1" t="s">
        <v>5976</v>
      </c>
      <c r="B9922" s="8" t="s">
        <v>9479</v>
      </c>
      <c r="C9922" s="9"/>
      <c r="D9922" s="1" t="s">
        <v>9993</v>
      </c>
      <c r="E9922" s="13">
        <v>253070.65000000002</v>
      </c>
      <c r="F9922" s="13">
        <v>90299.29</v>
      </c>
      <c r="G9922" s="14">
        <f t="shared" si="169"/>
        <v>35.681454961292424</v>
      </c>
    </row>
    <row r="9923" spans="1:7" ht="25.5" x14ac:dyDescent="0.25">
      <c r="A9923" s="1" t="s">
        <v>5976</v>
      </c>
      <c r="B9923" s="8" t="s">
        <v>9479</v>
      </c>
      <c r="C9923" s="9"/>
      <c r="D9923" s="1" t="s">
        <v>9994</v>
      </c>
      <c r="E9923" s="13">
        <v>173117.8</v>
      </c>
      <c r="F9923" s="13">
        <v>156851.5</v>
      </c>
      <c r="G9923" s="14">
        <f t="shared" si="169"/>
        <v>90.603912480403523</v>
      </c>
    </row>
    <row r="9924" spans="1:7" ht="25.5" x14ac:dyDescent="0.25">
      <c r="A9924" s="1" t="s">
        <v>5976</v>
      </c>
      <c r="B9924" s="8" t="s">
        <v>9479</v>
      </c>
      <c r="C9924" s="9"/>
      <c r="D9924" s="1" t="s">
        <v>9995</v>
      </c>
      <c r="E9924" s="13">
        <v>787930.23</v>
      </c>
      <c r="F9924" s="13">
        <v>680871.58</v>
      </c>
      <c r="G9924" s="14">
        <f t="shared" si="169"/>
        <v>86.412673873421511</v>
      </c>
    </row>
    <row r="9925" spans="1:7" ht="25.5" x14ac:dyDescent="0.25">
      <c r="A9925" s="1" t="s">
        <v>5976</v>
      </c>
      <c r="B9925" s="8" t="s">
        <v>9479</v>
      </c>
      <c r="C9925" s="9"/>
      <c r="D9925" s="1" t="s">
        <v>9996</v>
      </c>
      <c r="E9925" s="13">
        <v>377887.91000000003</v>
      </c>
      <c r="F9925" s="13">
        <v>375749.52</v>
      </c>
      <c r="G9925" s="14">
        <f t="shared" si="169"/>
        <v>99.434120557072063</v>
      </c>
    </row>
    <row r="9926" spans="1:7" ht="25.5" x14ac:dyDescent="0.25">
      <c r="A9926" s="1" t="s">
        <v>5976</v>
      </c>
      <c r="B9926" s="8" t="s">
        <v>9479</v>
      </c>
      <c r="C9926" s="9"/>
      <c r="D9926" s="1" t="s">
        <v>9997</v>
      </c>
      <c r="E9926" s="13">
        <v>0</v>
      </c>
      <c r="F9926" s="13">
        <v>45450.37</v>
      </c>
      <c r="G9926" s="14">
        <v>100</v>
      </c>
    </row>
    <row r="9927" spans="1:7" ht="25.5" x14ac:dyDescent="0.25">
      <c r="A9927" s="1" t="s">
        <v>5976</v>
      </c>
      <c r="B9927" s="8" t="s">
        <v>9479</v>
      </c>
      <c r="C9927" s="9"/>
      <c r="D9927" s="1" t="s">
        <v>9998</v>
      </c>
      <c r="E9927" s="13">
        <v>341680.85000000003</v>
      </c>
      <c r="F9927" s="13">
        <v>250536.73</v>
      </c>
      <c r="G9927" s="14">
        <f t="shared" si="169"/>
        <v>73.324779542078517</v>
      </c>
    </row>
    <row r="9928" spans="1:7" ht="25.5" x14ac:dyDescent="0.25">
      <c r="A9928" s="1" t="s">
        <v>5976</v>
      </c>
      <c r="B9928" s="8" t="s">
        <v>9479</v>
      </c>
      <c r="C9928" s="9"/>
      <c r="D9928" s="1" t="s">
        <v>9999</v>
      </c>
      <c r="E9928" s="13">
        <v>97203.67</v>
      </c>
      <c r="F9928" s="13">
        <v>63486.84</v>
      </c>
      <c r="G9928" s="14">
        <f t="shared" si="169"/>
        <v>65.313212968193483</v>
      </c>
    </row>
    <row r="9929" spans="1:7" ht="25.5" x14ac:dyDescent="0.25">
      <c r="A9929" s="1" t="s">
        <v>5976</v>
      </c>
      <c r="B9929" s="8" t="s">
        <v>9479</v>
      </c>
      <c r="C9929" s="9"/>
      <c r="D9929" s="1" t="s">
        <v>10000</v>
      </c>
      <c r="E9929" s="13">
        <v>469128.28</v>
      </c>
      <c r="F9929" s="13">
        <v>358917.98</v>
      </c>
      <c r="G9929" s="14">
        <f t="shared" si="169"/>
        <v>76.507427776470848</v>
      </c>
    </row>
    <row r="9930" spans="1:7" ht="25.5" x14ac:dyDescent="0.25">
      <c r="A9930" s="1" t="s">
        <v>5976</v>
      </c>
      <c r="B9930" s="8" t="s">
        <v>9479</v>
      </c>
      <c r="C9930" s="9"/>
      <c r="D9930" s="1" t="s">
        <v>10001</v>
      </c>
      <c r="E9930" s="13">
        <v>447950.6</v>
      </c>
      <c r="F9930" s="13">
        <v>395500.64</v>
      </c>
      <c r="G9930" s="14">
        <f t="shared" si="169"/>
        <v>88.291128530690671</v>
      </c>
    </row>
    <row r="9931" spans="1:7" ht="25.5" x14ac:dyDescent="0.25">
      <c r="A9931" s="1" t="s">
        <v>5976</v>
      </c>
      <c r="B9931" s="8" t="s">
        <v>9479</v>
      </c>
      <c r="C9931" s="9"/>
      <c r="D9931" s="1" t="s">
        <v>10002</v>
      </c>
      <c r="E9931" s="13">
        <v>140515.53</v>
      </c>
      <c r="F9931" s="13">
        <v>68406.75</v>
      </c>
      <c r="G9931" s="14">
        <f t="shared" si="169"/>
        <v>48.682697207917158</v>
      </c>
    </row>
    <row r="9932" spans="1:7" ht="25.5" x14ac:dyDescent="0.25">
      <c r="A9932" s="1" t="s">
        <v>5976</v>
      </c>
      <c r="B9932" s="8" t="s">
        <v>9479</v>
      </c>
      <c r="C9932" s="9"/>
      <c r="D9932" s="1" t="s">
        <v>10003</v>
      </c>
      <c r="E9932" s="13">
        <v>47228.740000000005</v>
      </c>
      <c r="F9932" s="13">
        <v>43644.36</v>
      </c>
      <c r="G9932" s="14">
        <f t="shared" si="169"/>
        <v>92.410595751654597</v>
      </c>
    </row>
    <row r="9933" spans="1:7" ht="25.5" x14ac:dyDescent="0.25">
      <c r="A9933" s="1" t="s">
        <v>5976</v>
      </c>
      <c r="B9933" s="8" t="s">
        <v>9479</v>
      </c>
      <c r="C9933" s="9"/>
      <c r="D9933" s="1" t="s">
        <v>10004</v>
      </c>
      <c r="E9933" s="13">
        <v>568090.0199999999</v>
      </c>
      <c r="F9933" s="13">
        <v>533944.93999999994</v>
      </c>
      <c r="G9933" s="14">
        <f t="shared" si="169"/>
        <v>93.989494833934955</v>
      </c>
    </row>
    <row r="9934" spans="1:7" ht="25.5" x14ac:dyDescent="0.25">
      <c r="A9934" s="1" t="s">
        <v>5976</v>
      </c>
      <c r="B9934" s="8" t="s">
        <v>9479</v>
      </c>
      <c r="C9934" s="9"/>
      <c r="D9934" s="1" t="s">
        <v>10005</v>
      </c>
      <c r="E9934" s="13">
        <v>201648.22</v>
      </c>
      <c r="F9934" s="13">
        <v>211415.14</v>
      </c>
      <c r="G9934" s="14">
        <f t="shared" si="169"/>
        <v>104.84354387060795</v>
      </c>
    </row>
    <row r="9935" spans="1:7" ht="25.5" x14ac:dyDescent="0.25">
      <c r="A9935" s="1" t="s">
        <v>5976</v>
      </c>
      <c r="B9935" s="8" t="s">
        <v>9479</v>
      </c>
      <c r="C9935" s="9"/>
      <c r="D9935" s="1" t="s">
        <v>10006</v>
      </c>
      <c r="E9935" s="13">
        <v>175146.14</v>
      </c>
      <c r="F9935" s="13">
        <v>175351.85</v>
      </c>
      <c r="G9935" s="14">
        <f t="shared" si="169"/>
        <v>100.11745049020206</v>
      </c>
    </row>
    <row r="9936" spans="1:7" ht="25.5" x14ac:dyDescent="0.25">
      <c r="A9936" s="1" t="s">
        <v>5976</v>
      </c>
      <c r="B9936" s="8" t="s">
        <v>9479</v>
      </c>
      <c r="C9936" s="9"/>
      <c r="D9936" s="1" t="s">
        <v>10007</v>
      </c>
      <c r="E9936" s="13">
        <v>371568.05000000005</v>
      </c>
      <c r="F9936" s="13">
        <v>295659.28000000003</v>
      </c>
      <c r="G9936" s="14">
        <f t="shared" si="169"/>
        <v>79.570695058415282</v>
      </c>
    </row>
    <row r="9937" spans="1:7" ht="25.5" x14ac:dyDescent="0.25">
      <c r="A9937" s="1" t="s">
        <v>5976</v>
      </c>
      <c r="B9937" s="8" t="s">
        <v>9479</v>
      </c>
      <c r="C9937" s="9"/>
      <c r="D9937" s="1" t="s">
        <v>10008</v>
      </c>
      <c r="E9937" s="13">
        <v>360643.91000000003</v>
      </c>
      <c r="F9937" s="13">
        <v>287305.03000000003</v>
      </c>
      <c r="G9937" s="14">
        <f t="shared" si="169"/>
        <v>79.664461823298225</v>
      </c>
    </row>
    <row r="9938" spans="1:7" ht="25.5" x14ac:dyDescent="0.25">
      <c r="A9938" s="1" t="s">
        <v>5976</v>
      </c>
      <c r="B9938" s="8" t="s">
        <v>9479</v>
      </c>
      <c r="C9938" s="9"/>
      <c r="D9938" s="1" t="s">
        <v>10009</v>
      </c>
      <c r="E9938" s="13">
        <v>430095.91000000003</v>
      </c>
      <c r="F9938" s="13">
        <v>258359.07</v>
      </c>
      <c r="G9938" s="14">
        <f t="shared" si="169"/>
        <v>60.070106223516518</v>
      </c>
    </row>
    <row r="9939" spans="1:7" ht="25.5" x14ac:dyDescent="0.25">
      <c r="A9939" s="1" t="s">
        <v>5976</v>
      </c>
      <c r="B9939" s="8" t="s">
        <v>9479</v>
      </c>
      <c r="C9939" s="9"/>
      <c r="D9939" s="1" t="s">
        <v>10010</v>
      </c>
      <c r="E9939" s="13">
        <v>1249371.0699999998</v>
      </c>
      <c r="F9939" s="13">
        <v>1090398.55</v>
      </c>
      <c r="G9939" s="14">
        <f t="shared" si="169"/>
        <v>87.275796293250181</v>
      </c>
    </row>
    <row r="9940" spans="1:7" ht="25.5" x14ac:dyDescent="0.25">
      <c r="A9940" s="1" t="s">
        <v>5976</v>
      </c>
      <c r="B9940" s="8" t="s">
        <v>9479</v>
      </c>
      <c r="C9940" s="9"/>
      <c r="D9940" s="1" t="s">
        <v>10011</v>
      </c>
      <c r="E9940" s="13">
        <v>1548391.25</v>
      </c>
      <c r="F9940" s="13">
        <v>1316120.81</v>
      </c>
      <c r="G9940" s="14">
        <f t="shared" si="169"/>
        <v>84.999240986410896</v>
      </c>
    </row>
    <row r="9941" spans="1:7" ht="25.5" x14ac:dyDescent="0.25">
      <c r="A9941" s="1" t="s">
        <v>5976</v>
      </c>
      <c r="B9941" s="8" t="s">
        <v>9479</v>
      </c>
      <c r="C9941" s="9"/>
      <c r="D9941" s="1" t="s">
        <v>10012</v>
      </c>
      <c r="E9941" s="13">
        <v>244886.44999999998</v>
      </c>
      <c r="F9941" s="13">
        <v>208539.18</v>
      </c>
      <c r="G9941" s="14">
        <f t="shared" ref="G9941:G9999" si="170">F9941/E9941*100</f>
        <v>85.157500547702824</v>
      </c>
    </row>
    <row r="9942" spans="1:7" ht="25.5" x14ac:dyDescent="0.25">
      <c r="A9942" s="1" t="s">
        <v>5976</v>
      </c>
      <c r="B9942" s="8" t="s">
        <v>9479</v>
      </c>
      <c r="C9942" s="9"/>
      <c r="D9942" s="1" t="s">
        <v>10013</v>
      </c>
      <c r="E9942" s="13">
        <v>351336.55000000005</v>
      </c>
      <c r="F9942" s="13">
        <v>217209.44</v>
      </c>
      <c r="G9942" s="14">
        <f t="shared" si="170"/>
        <v>61.823752752168815</v>
      </c>
    </row>
    <row r="9943" spans="1:7" ht="25.5" x14ac:dyDescent="0.25">
      <c r="A9943" s="1" t="s">
        <v>5976</v>
      </c>
      <c r="B9943" s="8" t="s">
        <v>9479</v>
      </c>
      <c r="C9943" s="9"/>
      <c r="D9943" s="1" t="s">
        <v>10014</v>
      </c>
      <c r="E9943" s="13">
        <v>1715290.46</v>
      </c>
      <c r="F9943" s="13">
        <v>1633873.62</v>
      </c>
      <c r="G9943" s="14">
        <f t="shared" si="170"/>
        <v>95.253466284654792</v>
      </c>
    </row>
    <row r="9944" spans="1:7" ht="25.5" x14ac:dyDescent="0.25">
      <c r="A9944" s="1" t="s">
        <v>5976</v>
      </c>
      <c r="B9944" s="8" t="s">
        <v>9479</v>
      </c>
      <c r="C9944" s="9"/>
      <c r="D9944" s="1" t="s">
        <v>10015</v>
      </c>
      <c r="E9944" s="13">
        <v>2575306.3199999998</v>
      </c>
      <c r="F9944" s="13">
        <v>2326878.85</v>
      </c>
      <c r="G9944" s="14">
        <f t="shared" si="170"/>
        <v>90.353478804804865</v>
      </c>
    </row>
    <row r="9945" spans="1:7" ht="25.5" x14ac:dyDescent="0.25">
      <c r="A9945" s="1" t="s">
        <v>5976</v>
      </c>
      <c r="B9945" s="8" t="s">
        <v>9479</v>
      </c>
      <c r="C9945" s="9"/>
      <c r="D9945" s="1" t="s">
        <v>10016</v>
      </c>
      <c r="E9945" s="13">
        <v>245705.53000000003</v>
      </c>
      <c r="F9945" s="13">
        <v>193518.55</v>
      </c>
      <c r="G9945" s="14">
        <f t="shared" si="170"/>
        <v>78.760355943148681</v>
      </c>
    </row>
    <row r="9946" spans="1:7" ht="25.5" x14ac:dyDescent="0.25">
      <c r="A9946" s="1" t="s">
        <v>5976</v>
      </c>
      <c r="B9946" s="8" t="s">
        <v>9479</v>
      </c>
      <c r="C9946" s="9"/>
      <c r="D9946" s="1" t="s">
        <v>10017</v>
      </c>
      <c r="E9946" s="13">
        <v>5667083.3600000003</v>
      </c>
      <c r="F9946" s="13">
        <v>4945635.4800000004</v>
      </c>
      <c r="G9946" s="14">
        <f t="shared" si="170"/>
        <v>87.269502949397236</v>
      </c>
    </row>
    <row r="9947" spans="1:7" ht="25.5" x14ac:dyDescent="0.25">
      <c r="A9947" s="1" t="s">
        <v>5976</v>
      </c>
      <c r="B9947" s="8" t="s">
        <v>9479</v>
      </c>
      <c r="C9947" s="9"/>
      <c r="D9947" s="1" t="s">
        <v>10018</v>
      </c>
      <c r="E9947" s="13">
        <v>1011976.2300000001</v>
      </c>
      <c r="F9947" s="13">
        <v>766509.01</v>
      </c>
      <c r="G9947" s="14">
        <f t="shared" si="170"/>
        <v>75.743776116164312</v>
      </c>
    </row>
    <row r="9948" spans="1:7" ht="25.5" x14ac:dyDescent="0.25">
      <c r="A9948" s="1" t="s">
        <v>5976</v>
      </c>
      <c r="B9948" s="8" t="s">
        <v>9479</v>
      </c>
      <c r="C9948" s="9"/>
      <c r="D9948" s="1" t="s">
        <v>10019</v>
      </c>
      <c r="E9948" s="13">
        <v>173106.14</v>
      </c>
      <c r="F9948" s="13">
        <v>147256.79999999999</v>
      </c>
      <c r="G9948" s="14">
        <f t="shared" si="170"/>
        <v>85.067346542416104</v>
      </c>
    </row>
    <row r="9949" spans="1:7" ht="25.5" x14ac:dyDescent="0.25">
      <c r="A9949" s="1" t="s">
        <v>5976</v>
      </c>
      <c r="B9949" s="8" t="s">
        <v>9479</v>
      </c>
      <c r="C9949" s="9"/>
      <c r="D9949" s="1" t="s">
        <v>10020</v>
      </c>
      <c r="E9949" s="13">
        <v>521223.1</v>
      </c>
      <c r="F9949" s="13">
        <v>512014.41</v>
      </c>
      <c r="G9949" s="14">
        <f t="shared" si="170"/>
        <v>98.233253668150937</v>
      </c>
    </row>
    <row r="9950" spans="1:7" ht="25.5" x14ac:dyDescent="0.25">
      <c r="A9950" s="1" t="s">
        <v>5976</v>
      </c>
      <c r="B9950" s="8" t="s">
        <v>9479</v>
      </c>
      <c r="C9950" s="9"/>
      <c r="D9950" s="1" t="s">
        <v>10021</v>
      </c>
      <c r="E9950" s="13">
        <v>526078.5</v>
      </c>
      <c r="F9950" s="13">
        <v>527719.47</v>
      </c>
      <c r="G9950" s="14">
        <f t="shared" si="170"/>
        <v>100.31192493135531</v>
      </c>
    </row>
    <row r="9951" spans="1:7" ht="25.5" x14ac:dyDescent="0.25">
      <c r="A9951" s="1" t="s">
        <v>5976</v>
      </c>
      <c r="B9951" s="8" t="s">
        <v>9479</v>
      </c>
      <c r="C9951" s="9"/>
      <c r="D9951" s="1" t="s">
        <v>10022</v>
      </c>
      <c r="E9951" s="13">
        <v>185267.7</v>
      </c>
      <c r="F9951" s="13">
        <v>154998.24</v>
      </c>
      <c r="G9951" s="14">
        <f t="shared" si="170"/>
        <v>83.661771587815892</v>
      </c>
    </row>
    <row r="9952" spans="1:7" ht="25.5" x14ac:dyDescent="0.25">
      <c r="A9952" s="1" t="s">
        <v>5976</v>
      </c>
      <c r="B9952" s="8" t="s">
        <v>9479</v>
      </c>
      <c r="C9952" s="9"/>
      <c r="D9952" s="1" t="s">
        <v>10023</v>
      </c>
      <c r="E9952" s="13">
        <v>389018.30000000005</v>
      </c>
      <c r="F9952" s="13">
        <v>375146.48</v>
      </c>
      <c r="G9952" s="14">
        <f t="shared" si="170"/>
        <v>96.434147185363756</v>
      </c>
    </row>
    <row r="9953" spans="1:7" ht="25.5" x14ac:dyDescent="0.25">
      <c r="A9953" s="1" t="s">
        <v>5976</v>
      </c>
      <c r="B9953" s="8" t="s">
        <v>9479</v>
      </c>
      <c r="C9953" s="9"/>
      <c r="D9953" s="1" t="s">
        <v>10024</v>
      </c>
      <c r="E9953" s="13">
        <v>276014.34000000003</v>
      </c>
      <c r="F9953" s="13">
        <v>254075</v>
      </c>
      <c r="G9953" s="14">
        <f t="shared" si="170"/>
        <v>92.051376750932562</v>
      </c>
    </row>
    <row r="9954" spans="1:7" ht="25.5" x14ac:dyDescent="0.25">
      <c r="A9954" s="1" t="s">
        <v>5976</v>
      </c>
      <c r="B9954" s="8" t="s">
        <v>9479</v>
      </c>
      <c r="C9954" s="9"/>
      <c r="D9954" s="1" t="s">
        <v>10025</v>
      </c>
      <c r="E9954" s="13">
        <v>221288.28999999998</v>
      </c>
      <c r="F9954" s="13">
        <v>204753.05</v>
      </c>
      <c r="G9954" s="14">
        <f t="shared" si="170"/>
        <v>92.52773836338109</v>
      </c>
    </row>
    <row r="9955" spans="1:7" ht="25.5" x14ac:dyDescent="0.25">
      <c r="A9955" s="1" t="s">
        <v>5976</v>
      </c>
      <c r="B9955" s="8" t="s">
        <v>9479</v>
      </c>
      <c r="C9955" s="9"/>
      <c r="D9955" s="1" t="s">
        <v>10026</v>
      </c>
      <c r="E9955" s="13">
        <v>178412.94999999998</v>
      </c>
      <c r="F9955" s="13">
        <v>178386.01</v>
      </c>
      <c r="G9955" s="14">
        <f t="shared" si="170"/>
        <v>99.984900199228818</v>
      </c>
    </row>
    <row r="9956" spans="1:7" ht="25.5" x14ac:dyDescent="0.25">
      <c r="A9956" s="1" t="s">
        <v>5976</v>
      </c>
      <c r="B9956" s="8" t="s">
        <v>9479</v>
      </c>
      <c r="C9956" s="9"/>
      <c r="D9956" s="1" t="s">
        <v>10027</v>
      </c>
      <c r="E9956" s="13">
        <v>207170.59999999998</v>
      </c>
      <c r="F9956" s="13">
        <v>143728.57999999999</v>
      </c>
      <c r="G9956" s="14">
        <f t="shared" si="170"/>
        <v>69.376919311910086</v>
      </c>
    </row>
    <row r="9957" spans="1:7" ht="25.5" x14ac:dyDescent="0.25">
      <c r="A9957" s="1" t="s">
        <v>5976</v>
      </c>
      <c r="B9957" s="8" t="s">
        <v>9479</v>
      </c>
      <c r="C9957" s="9"/>
      <c r="D9957" s="1" t="s">
        <v>10028</v>
      </c>
      <c r="E9957" s="13">
        <v>183833.05</v>
      </c>
      <c r="F9957" s="13">
        <v>152866.12</v>
      </c>
      <c r="G9957" s="14">
        <f t="shared" si="170"/>
        <v>83.154862523360194</v>
      </c>
    </row>
    <row r="9958" spans="1:7" ht="25.5" x14ac:dyDescent="0.25">
      <c r="A9958" s="1" t="s">
        <v>5976</v>
      </c>
      <c r="B9958" s="8" t="s">
        <v>9479</v>
      </c>
      <c r="C9958" s="9"/>
      <c r="D9958" s="1" t="s">
        <v>10029</v>
      </c>
      <c r="E9958" s="13">
        <v>185407.88999999998</v>
      </c>
      <c r="F9958" s="13">
        <v>149435.13</v>
      </c>
      <c r="G9958" s="14">
        <f t="shared" si="170"/>
        <v>80.598042510488639</v>
      </c>
    </row>
    <row r="9959" spans="1:7" ht="25.5" x14ac:dyDescent="0.25">
      <c r="A9959" s="1" t="s">
        <v>5976</v>
      </c>
      <c r="B9959" s="8" t="s">
        <v>9479</v>
      </c>
      <c r="C9959" s="9"/>
      <c r="D9959" s="1" t="s">
        <v>10030</v>
      </c>
      <c r="E9959" s="13">
        <v>185460.53</v>
      </c>
      <c r="F9959" s="13">
        <v>176319.6</v>
      </c>
      <c r="G9959" s="14">
        <f t="shared" si="170"/>
        <v>95.07122620646021</v>
      </c>
    </row>
    <row r="9960" spans="1:7" ht="25.5" x14ac:dyDescent="0.25">
      <c r="A9960" s="1" t="s">
        <v>5976</v>
      </c>
      <c r="B9960" s="8" t="s">
        <v>9479</v>
      </c>
      <c r="C9960" s="9"/>
      <c r="D9960" s="1" t="s">
        <v>10031</v>
      </c>
      <c r="E9960" s="13">
        <v>2587951.4900000002</v>
      </c>
      <c r="F9960" s="13">
        <v>2315024.75</v>
      </c>
      <c r="G9960" s="14">
        <f t="shared" si="170"/>
        <v>89.45394683576545</v>
      </c>
    </row>
    <row r="9961" spans="1:7" ht="25.5" x14ac:dyDescent="0.25">
      <c r="A9961" s="1" t="s">
        <v>5976</v>
      </c>
      <c r="B9961" s="8" t="s">
        <v>9479</v>
      </c>
      <c r="C9961" s="9"/>
      <c r="D9961" s="1" t="s">
        <v>10032</v>
      </c>
      <c r="E9961" s="13">
        <v>1819006.7699999998</v>
      </c>
      <c r="F9961" s="13">
        <v>1644123.02</v>
      </c>
      <c r="G9961" s="14">
        <f t="shared" si="170"/>
        <v>90.3857559584564</v>
      </c>
    </row>
    <row r="9962" spans="1:7" ht="25.5" x14ac:dyDescent="0.25">
      <c r="A9962" s="1" t="s">
        <v>5976</v>
      </c>
      <c r="B9962" s="8" t="s">
        <v>9479</v>
      </c>
      <c r="C9962" s="9"/>
      <c r="D9962" s="1" t="s">
        <v>10033</v>
      </c>
      <c r="E9962" s="13">
        <v>478427.6</v>
      </c>
      <c r="F9962" s="13">
        <v>414656.37</v>
      </c>
      <c r="G9962" s="14">
        <f t="shared" si="170"/>
        <v>86.670662394895288</v>
      </c>
    </row>
    <row r="9963" spans="1:7" ht="25.5" x14ac:dyDescent="0.25">
      <c r="A9963" s="1" t="s">
        <v>5976</v>
      </c>
      <c r="B9963" s="8" t="s">
        <v>9479</v>
      </c>
      <c r="C9963" s="9"/>
      <c r="D9963" s="1" t="s">
        <v>10034</v>
      </c>
      <c r="E9963" s="13">
        <v>550029.73</v>
      </c>
      <c r="F9963" s="13">
        <v>525196.62</v>
      </c>
      <c r="G9963" s="14">
        <f t="shared" si="170"/>
        <v>95.485133139984995</v>
      </c>
    </row>
    <row r="9964" spans="1:7" ht="25.5" x14ac:dyDescent="0.25">
      <c r="A9964" s="1" t="s">
        <v>5976</v>
      </c>
      <c r="B9964" s="8" t="s">
        <v>9479</v>
      </c>
      <c r="C9964" s="9"/>
      <c r="D9964" s="1" t="s">
        <v>10035</v>
      </c>
      <c r="E9964" s="13">
        <v>1806752.68</v>
      </c>
      <c r="F9964" s="13">
        <v>1684180.29</v>
      </c>
      <c r="G9964" s="14">
        <f t="shared" si="170"/>
        <v>93.21587335351289</v>
      </c>
    </row>
    <row r="9965" spans="1:7" ht="25.5" x14ac:dyDescent="0.25">
      <c r="A9965" s="1" t="s">
        <v>5976</v>
      </c>
      <c r="B9965" s="8" t="s">
        <v>9479</v>
      </c>
      <c r="C9965" s="9"/>
      <c r="D9965" s="1" t="s">
        <v>10036</v>
      </c>
      <c r="E9965" s="13">
        <v>800935.62000000011</v>
      </c>
      <c r="F9965" s="13">
        <v>695401.16</v>
      </c>
      <c r="G9965" s="14">
        <f t="shared" si="170"/>
        <v>86.823602626138651</v>
      </c>
    </row>
    <row r="9966" spans="1:7" ht="25.5" x14ac:dyDescent="0.25">
      <c r="A9966" s="1" t="s">
        <v>5976</v>
      </c>
      <c r="B9966" s="8" t="s">
        <v>9479</v>
      </c>
      <c r="C9966" s="9"/>
      <c r="D9966" s="1" t="s">
        <v>10037</v>
      </c>
      <c r="E9966" s="13">
        <v>210036.72999999998</v>
      </c>
      <c r="F9966" s="13">
        <v>165575.73000000001</v>
      </c>
      <c r="G9966" s="14">
        <f t="shared" si="170"/>
        <v>78.831797657485922</v>
      </c>
    </row>
    <row r="9967" spans="1:7" ht="25.5" x14ac:dyDescent="0.25">
      <c r="A9967" s="1" t="s">
        <v>5976</v>
      </c>
      <c r="B9967" s="8" t="s">
        <v>9479</v>
      </c>
      <c r="C9967" s="9"/>
      <c r="D9967" s="1" t="s">
        <v>10038</v>
      </c>
      <c r="E9967" s="13">
        <v>210713.42</v>
      </c>
      <c r="F9967" s="13">
        <v>99493.47</v>
      </c>
      <c r="G9967" s="14">
        <f t="shared" si="170"/>
        <v>47.217433991627111</v>
      </c>
    </row>
    <row r="9968" spans="1:7" ht="25.5" x14ac:dyDescent="0.25">
      <c r="A9968" s="1" t="s">
        <v>5976</v>
      </c>
      <c r="B9968" s="8" t="s">
        <v>9479</v>
      </c>
      <c r="C9968" s="9"/>
      <c r="D9968" s="1" t="s">
        <v>10039</v>
      </c>
      <c r="E9968" s="13">
        <v>4498391.5999999996</v>
      </c>
      <c r="F9968" s="13">
        <v>4123846.87</v>
      </c>
      <c r="G9968" s="14">
        <f t="shared" si="170"/>
        <v>91.673807811663181</v>
      </c>
    </row>
    <row r="9969" spans="1:7" ht="25.5" x14ac:dyDescent="0.25">
      <c r="A9969" s="1" t="s">
        <v>5976</v>
      </c>
      <c r="B9969" s="8" t="s">
        <v>9479</v>
      </c>
      <c r="C9969" s="9"/>
      <c r="D9969" s="1" t="s">
        <v>10040</v>
      </c>
      <c r="E9969" s="13">
        <v>2091263.3300000003</v>
      </c>
      <c r="F9969" s="13">
        <v>1910171.86</v>
      </c>
      <c r="G9969" s="14">
        <f t="shared" si="170"/>
        <v>91.340570677916489</v>
      </c>
    </row>
    <row r="9970" spans="1:7" ht="25.5" x14ac:dyDescent="0.25">
      <c r="A9970" s="1" t="s">
        <v>5976</v>
      </c>
      <c r="B9970" s="8" t="s">
        <v>9479</v>
      </c>
      <c r="C9970" s="9"/>
      <c r="D9970" s="1" t="s">
        <v>10041</v>
      </c>
      <c r="E9970" s="13">
        <v>1294459.6300000001</v>
      </c>
      <c r="F9970" s="13">
        <v>1097449.78</v>
      </c>
      <c r="G9970" s="14">
        <f t="shared" si="170"/>
        <v>84.780533480213663</v>
      </c>
    </row>
    <row r="9971" spans="1:7" ht="25.5" x14ac:dyDescent="0.25">
      <c r="A9971" s="1" t="s">
        <v>5976</v>
      </c>
      <c r="B9971" s="8" t="s">
        <v>9479</v>
      </c>
      <c r="C9971" s="9"/>
      <c r="D9971" s="1" t="s">
        <v>10042</v>
      </c>
      <c r="E9971" s="13">
        <v>984101.16</v>
      </c>
      <c r="F9971" s="13">
        <v>806493.22</v>
      </c>
      <c r="G9971" s="14">
        <f t="shared" si="170"/>
        <v>81.952267996513683</v>
      </c>
    </row>
    <row r="9972" spans="1:7" ht="25.5" x14ac:dyDescent="0.25">
      <c r="A9972" s="1" t="s">
        <v>5976</v>
      </c>
      <c r="B9972" s="8" t="s">
        <v>9479</v>
      </c>
      <c r="C9972" s="9"/>
      <c r="D9972" s="1" t="s">
        <v>10043</v>
      </c>
      <c r="E9972" s="13">
        <v>630977.94999999995</v>
      </c>
      <c r="F9972" s="13">
        <v>611380.73</v>
      </c>
      <c r="G9972" s="14">
        <f t="shared" si="170"/>
        <v>96.894151372484572</v>
      </c>
    </row>
    <row r="9973" spans="1:7" ht="25.5" x14ac:dyDescent="0.25">
      <c r="A9973" s="1" t="s">
        <v>5976</v>
      </c>
      <c r="B9973" s="8" t="s">
        <v>9479</v>
      </c>
      <c r="C9973" s="9"/>
      <c r="D9973" s="1" t="s">
        <v>10044</v>
      </c>
      <c r="E9973" s="13">
        <v>1763006.78</v>
      </c>
      <c r="F9973" s="13">
        <v>1532591.27</v>
      </c>
      <c r="G9973" s="14">
        <f t="shared" si="170"/>
        <v>86.930537499124085</v>
      </c>
    </row>
    <row r="9974" spans="1:7" ht="25.5" x14ac:dyDescent="0.25">
      <c r="A9974" s="1" t="s">
        <v>5976</v>
      </c>
      <c r="B9974" s="8" t="s">
        <v>9479</v>
      </c>
      <c r="C9974" s="9"/>
      <c r="D9974" s="1" t="s">
        <v>10045</v>
      </c>
      <c r="E9974" s="13">
        <v>1674440.71</v>
      </c>
      <c r="F9974" s="13">
        <v>930064.44</v>
      </c>
      <c r="G9974" s="14">
        <f t="shared" si="170"/>
        <v>55.544781875256724</v>
      </c>
    </row>
    <row r="9975" spans="1:7" ht="25.5" x14ac:dyDescent="0.25">
      <c r="A9975" s="1" t="s">
        <v>5976</v>
      </c>
      <c r="B9975" s="8" t="s">
        <v>9479</v>
      </c>
      <c r="C9975" s="9"/>
      <c r="D9975" s="1" t="s">
        <v>10046</v>
      </c>
      <c r="E9975" s="13">
        <v>1227976.5</v>
      </c>
      <c r="F9975" s="13">
        <v>1023242.1</v>
      </c>
      <c r="G9975" s="14">
        <f t="shared" si="170"/>
        <v>83.327498531120085</v>
      </c>
    </row>
    <row r="9976" spans="1:7" ht="25.5" x14ac:dyDescent="0.25">
      <c r="A9976" s="1" t="s">
        <v>5976</v>
      </c>
      <c r="B9976" s="8" t="s">
        <v>9479</v>
      </c>
      <c r="C9976" s="9"/>
      <c r="D9976" s="1" t="s">
        <v>10047</v>
      </c>
      <c r="E9976" s="13">
        <v>1205784.3999999999</v>
      </c>
      <c r="F9976" s="13">
        <v>1127771.51</v>
      </c>
      <c r="G9976" s="14">
        <f t="shared" si="170"/>
        <v>93.53011284604446</v>
      </c>
    </row>
    <row r="9977" spans="1:7" ht="25.5" x14ac:dyDescent="0.25">
      <c r="A9977" s="1" t="s">
        <v>5976</v>
      </c>
      <c r="B9977" s="8" t="s">
        <v>9479</v>
      </c>
      <c r="C9977" s="9"/>
      <c r="D9977" s="1" t="s">
        <v>10048</v>
      </c>
      <c r="E9977" s="13">
        <v>1245457.07</v>
      </c>
      <c r="F9977" s="13">
        <v>1093138.79</v>
      </c>
      <c r="G9977" s="14">
        <f t="shared" si="170"/>
        <v>87.770089899606091</v>
      </c>
    </row>
    <row r="9978" spans="1:7" ht="25.5" x14ac:dyDescent="0.25">
      <c r="A9978" s="1" t="s">
        <v>5976</v>
      </c>
      <c r="B9978" s="8" t="s">
        <v>9479</v>
      </c>
      <c r="C9978" s="9"/>
      <c r="D9978" s="1" t="s">
        <v>10049</v>
      </c>
      <c r="E9978" s="13">
        <v>2109592.16</v>
      </c>
      <c r="F9978" s="13">
        <v>1739451.54</v>
      </c>
      <c r="G9978" s="14">
        <f t="shared" si="170"/>
        <v>82.454399147937679</v>
      </c>
    </row>
    <row r="9979" spans="1:7" ht="25.5" x14ac:dyDescent="0.25">
      <c r="A9979" s="1" t="s">
        <v>5976</v>
      </c>
      <c r="B9979" s="8" t="s">
        <v>9479</v>
      </c>
      <c r="C9979" s="9"/>
      <c r="D9979" s="1" t="s">
        <v>10050</v>
      </c>
      <c r="E9979" s="13">
        <v>239569.19</v>
      </c>
      <c r="F9979" s="13">
        <v>264026.99</v>
      </c>
      <c r="G9979" s="14">
        <v>100</v>
      </c>
    </row>
    <row r="9980" spans="1:7" ht="25.5" x14ac:dyDescent="0.25">
      <c r="A9980" s="1" t="s">
        <v>5976</v>
      </c>
      <c r="B9980" s="8" t="s">
        <v>9479</v>
      </c>
      <c r="C9980" s="9"/>
      <c r="D9980" s="1" t="s">
        <v>10051</v>
      </c>
      <c r="E9980" s="13">
        <v>452210.61</v>
      </c>
      <c r="F9980" s="13">
        <v>401671.05</v>
      </c>
      <c r="G9980" s="14">
        <f t="shared" si="170"/>
        <v>88.823888939713285</v>
      </c>
    </row>
    <row r="9981" spans="1:7" ht="25.5" x14ac:dyDescent="0.25">
      <c r="A9981" s="1" t="s">
        <v>5976</v>
      </c>
      <c r="B9981" s="8" t="s">
        <v>9479</v>
      </c>
      <c r="C9981" s="9"/>
      <c r="D9981" s="1" t="s">
        <v>10052</v>
      </c>
      <c r="E9981" s="13">
        <v>202592.75</v>
      </c>
      <c r="F9981" s="13">
        <v>99699.09</v>
      </c>
      <c r="G9981" s="14">
        <f t="shared" si="170"/>
        <v>49.211578400510383</v>
      </c>
    </row>
    <row r="9982" spans="1:7" ht="25.5" x14ac:dyDescent="0.25">
      <c r="A9982" s="1" t="s">
        <v>5976</v>
      </c>
      <c r="B9982" s="8" t="s">
        <v>9479</v>
      </c>
      <c r="C9982" s="9"/>
      <c r="D9982" s="1" t="s">
        <v>10053</v>
      </c>
      <c r="E9982" s="13">
        <v>2464200.0699999998</v>
      </c>
      <c r="F9982" s="13">
        <v>2141212.08</v>
      </c>
      <c r="G9982" s="14">
        <f t="shared" si="170"/>
        <v>86.892785454713518</v>
      </c>
    </row>
    <row r="9983" spans="1:7" ht="25.5" x14ac:dyDescent="0.25">
      <c r="A9983" s="1" t="s">
        <v>5976</v>
      </c>
      <c r="B9983" s="8" t="s">
        <v>9479</v>
      </c>
      <c r="C9983" s="9"/>
      <c r="D9983" s="1" t="s">
        <v>10054</v>
      </c>
      <c r="E9983" s="13">
        <v>165040.09999999998</v>
      </c>
      <c r="F9983" s="13">
        <v>157771.76</v>
      </c>
      <c r="G9983" s="14">
        <f t="shared" si="170"/>
        <v>95.5960157561708</v>
      </c>
    </row>
    <row r="9984" spans="1:7" ht="25.5" x14ac:dyDescent="0.25">
      <c r="A9984" s="1" t="s">
        <v>5976</v>
      </c>
      <c r="B9984" s="8" t="s">
        <v>9479</v>
      </c>
      <c r="C9984" s="9"/>
      <c r="D9984" s="1" t="s">
        <v>10055</v>
      </c>
      <c r="E9984" s="13">
        <v>330478.5</v>
      </c>
      <c r="F9984" s="13">
        <v>267367.8</v>
      </c>
      <c r="G9984" s="14">
        <f t="shared" si="170"/>
        <v>80.903235762689548</v>
      </c>
    </row>
    <row r="9985" spans="1:7" ht="25.5" x14ac:dyDescent="0.25">
      <c r="A9985" s="1" t="s">
        <v>5976</v>
      </c>
      <c r="B9985" s="8" t="s">
        <v>9479</v>
      </c>
      <c r="C9985" s="9"/>
      <c r="D9985" s="1" t="s">
        <v>10056</v>
      </c>
      <c r="E9985" s="13">
        <v>535717.30000000005</v>
      </c>
      <c r="F9985" s="13">
        <v>496199.01</v>
      </c>
      <c r="G9985" s="14">
        <f t="shared" si="170"/>
        <v>92.623294039598875</v>
      </c>
    </row>
    <row r="9986" spans="1:7" ht="25.5" x14ac:dyDescent="0.25">
      <c r="A9986" s="1" t="s">
        <v>5976</v>
      </c>
      <c r="B9986" s="8" t="s">
        <v>9479</v>
      </c>
      <c r="C9986" s="9"/>
      <c r="D9986" s="1" t="s">
        <v>10057</v>
      </c>
      <c r="E9986" s="13">
        <v>2884246.56</v>
      </c>
      <c r="F9986" s="13">
        <v>2622867.7999999998</v>
      </c>
      <c r="G9986" s="14">
        <f t="shared" si="170"/>
        <v>90.937710956306034</v>
      </c>
    </row>
    <row r="9987" spans="1:7" ht="25.5" x14ac:dyDescent="0.25">
      <c r="A9987" s="1" t="s">
        <v>5976</v>
      </c>
      <c r="B9987" s="8" t="s">
        <v>9479</v>
      </c>
      <c r="C9987" s="9"/>
      <c r="D9987" s="1" t="s">
        <v>10058</v>
      </c>
      <c r="E9987" s="13">
        <v>677107.72</v>
      </c>
      <c r="F9987" s="13">
        <v>489260.02</v>
      </c>
      <c r="G9987" s="14">
        <f t="shared" si="170"/>
        <v>72.257338906134478</v>
      </c>
    </row>
    <row r="9988" spans="1:7" ht="25.5" x14ac:dyDescent="0.25">
      <c r="A9988" s="1" t="s">
        <v>5976</v>
      </c>
      <c r="B9988" s="8" t="s">
        <v>9479</v>
      </c>
      <c r="C9988" s="9"/>
      <c r="D9988" s="1" t="s">
        <v>10059</v>
      </c>
      <c r="E9988" s="13">
        <v>2213461.4900000002</v>
      </c>
      <c r="F9988" s="13">
        <v>1902147.72</v>
      </c>
      <c r="G9988" s="14">
        <f t="shared" si="170"/>
        <v>85.935433193373498</v>
      </c>
    </row>
    <row r="9989" spans="1:7" ht="25.5" x14ac:dyDescent="0.25">
      <c r="A9989" s="1" t="s">
        <v>5976</v>
      </c>
      <c r="B9989" s="8" t="s">
        <v>9479</v>
      </c>
      <c r="C9989" s="9"/>
      <c r="D9989" s="1" t="s">
        <v>10060</v>
      </c>
      <c r="E9989" s="13">
        <v>2081104.8499999999</v>
      </c>
      <c r="F9989" s="13">
        <v>1666472.67</v>
      </c>
      <c r="G9989" s="14">
        <f t="shared" si="170"/>
        <v>80.076343582592685</v>
      </c>
    </row>
    <row r="9990" spans="1:7" ht="25.5" x14ac:dyDescent="0.25">
      <c r="A9990" s="1" t="s">
        <v>5976</v>
      </c>
      <c r="B9990" s="8" t="s">
        <v>9479</v>
      </c>
      <c r="C9990" s="9"/>
      <c r="D9990" s="1" t="s">
        <v>10061</v>
      </c>
      <c r="E9990" s="13">
        <v>1691937.36</v>
      </c>
      <c r="F9990" s="13">
        <v>1639091.78</v>
      </c>
      <c r="G9990" s="14">
        <f t="shared" si="170"/>
        <v>96.876623139286906</v>
      </c>
    </row>
    <row r="9991" spans="1:7" ht="25.5" x14ac:dyDescent="0.25">
      <c r="A9991" s="1" t="s">
        <v>5976</v>
      </c>
      <c r="B9991" s="8" t="s">
        <v>9479</v>
      </c>
      <c r="C9991" s="9"/>
      <c r="D9991" s="1" t="s">
        <v>10062</v>
      </c>
      <c r="E9991" s="13">
        <v>1866275.8699999999</v>
      </c>
      <c r="F9991" s="13">
        <v>1654323.92</v>
      </c>
      <c r="G9991" s="14">
        <f t="shared" si="170"/>
        <v>88.643053612432979</v>
      </c>
    </row>
    <row r="9992" spans="1:7" ht="25.5" x14ac:dyDescent="0.25">
      <c r="A9992" s="1" t="s">
        <v>5976</v>
      </c>
      <c r="B9992" s="8" t="s">
        <v>9479</v>
      </c>
      <c r="C9992" s="9"/>
      <c r="D9992" s="1" t="s">
        <v>10063</v>
      </c>
      <c r="E9992" s="13">
        <v>2582902.7800000003</v>
      </c>
      <c r="F9992" s="13">
        <v>2423427.69</v>
      </c>
      <c r="G9992" s="14">
        <f t="shared" si="170"/>
        <v>93.825741671933912</v>
      </c>
    </row>
    <row r="9993" spans="1:7" ht="25.5" x14ac:dyDescent="0.25">
      <c r="A9993" s="1" t="s">
        <v>5976</v>
      </c>
      <c r="B9993" s="8" t="s">
        <v>9479</v>
      </c>
      <c r="C9993" s="9"/>
      <c r="D9993" s="1" t="s">
        <v>10064</v>
      </c>
      <c r="E9993" s="13">
        <v>2118779.35</v>
      </c>
      <c r="F9993" s="13">
        <v>1778846.01</v>
      </c>
      <c r="G9993" s="14">
        <f t="shared" si="170"/>
        <v>83.956170801834546</v>
      </c>
    </row>
    <row r="9994" spans="1:7" ht="25.5" x14ac:dyDescent="0.25">
      <c r="A9994" s="1" t="s">
        <v>5976</v>
      </c>
      <c r="B9994" s="8" t="s">
        <v>9479</v>
      </c>
      <c r="C9994" s="9"/>
      <c r="D9994" s="1" t="s">
        <v>10065</v>
      </c>
      <c r="E9994" s="13">
        <v>3218495.47</v>
      </c>
      <c r="F9994" s="13">
        <v>3094618.21</v>
      </c>
      <c r="G9994" s="14">
        <f t="shared" si="170"/>
        <v>96.151081735094053</v>
      </c>
    </row>
    <row r="9995" spans="1:7" ht="25.5" x14ac:dyDescent="0.25">
      <c r="A9995" s="1" t="s">
        <v>5976</v>
      </c>
      <c r="B9995" s="8" t="s">
        <v>9479</v>
      </c>
      <c r="C9995" s="9"/>
      <c r="D9995" s="1" t="s">
        <v>10066</v>
      </c>
      <c r="E9995" s="13">
        <v>2898851.0999999996</v>
      </c>
      <c r="F9995" s="13">
        <v>2620816.4900000002</v>
      </c>
      <c r="G9995" s="14">
        <f t="shared" si="170"/>
        <v>90.408799886272206</v>
      </c>
    </row>
    <row r="9996" spans="1:7" ht="25.5" x14ac:dyDescent="0.25">
      <c r="A9996" s="1" t="s">
        <v>5976</v>
      </c>
      <c r="B9996" s="8" t="s">
        <v>9479</v>
      </c>
      <c r="C9996" s="9"/>
      <c r="D9996" s="1" t="s">
        <v>10067</v>
      </c>
      <c r="E9996" s="13">
        <v>1365593.18</v>
      </c>
      <c r="F9996" s="13">
        <v>1269708.1599999999</v>
      </c>
      <c r="G9996" s="14">
        <f t="shared" si="170"/>
        <v>92.978507698756957</v>
      </c>
    </row>
    <row r="9997" spans="1:7" ht="25.5" x14ac:dyDescent="0.25">
      <c r="A9997" s="1" t="s">
        <v>5976</v>
      </c>
      <c r="B9997" s="8" t="s">
        <v>9479</v>
      </c>
      <c r="C9997" s="9"/>
      <c r="D9997" s="1" t="s">
        <v>10068</v>
      </c>
      <c r="E9997" s="13">
        <v>6254549.8199999994</v>
      </c>
      <c r="F9997" s="13">
        <v>6032734.6600000001</v>
      </c>
      <c r="G9997" s="14">
        <f t="shared" si="170"/>
        <v>96.453539161352481</v>
      </c>
    </row>
    <row r="9998" spans="1:7" ht="25.5" x14ac:dyDescent="0.25">
      <c r="A9998" s="1" t="s">
        <v>5976</v>
      </c>
      <c r="B9998" s="8" t="s">
        <v>9479</v>
      </c>
      <c r="C9998" s="9"/>
      <c r="D9998" s="1" t="s">
        <v>10069</v>
      </c>
      <c r="E9998" s="13">
        <v>1289909.4800000002</v>
      </c>
      <c r="F9998" s="13">
        <v>1130173.7</v>
      </c>
      <c r="G9998" s="14">
        <f t="shared" si="170"/>
        <v>87.616512439306959</v>
      </c>
    </row>
    <row r="9999" spans="1:7" ht="25.5" x14ac:dyDescent="0.25">
      <c r="A9999" s="1" t="s">
        <v>5976</v>
      </c>
      <c r="B9999" s="8" t="s">
        <v>9479</v>
      </c>
      <c r="C9999" s="9"/>
      <c r="D9999" s="1" t="s">
        <v>10070</v>
      </c>
      <c r="E9999" s="13">
        <v>3538588.2600000002</v>
      </c>
      <c r="F9999" s="13">
        <v>3346625.11</v>
      </c>
      <c r="G9999" s="14">
        <f t="shared" si="170"/>
        <v>94.57514873459732</v>
      </c>
    </row>
    <row r="10000" spans="1:7" ht="25.5" x14ac:dyDescent="0.25">
      <c r="A10000" s="1" t="s">
        <v>5976</v>
      </c>
      <c r="B10000" s="8" t="s">
        <v>9479</v>
      </c>
      <c r="C10000" s="9"/>
      <c r="D10000" s="1" t="s">
        <v>10071</v>
      </c>
      <c r="E10000" s="13">
        <v>325356.5</v>
      </c>
      <c r="F10000" s="13">
        <v>135087.54</v>
      </c>
      <c r="G10000" s="14">
        <f t="shared" ref="G10000:G10049" si="171">F10000/E10000*100</f>
        <v>41.519852838348093</v>
      </c>
    </row>
    <row r="10001" spans="1:7" ht="25.5" x14ac:dyDescent="0.25">
      <c r="A10001" s="1" t="s">
        <v>5976</v>
      </c>
      <c r="B10001" s="8" t="s">
        <v>9479</v>
      </c>
      <c r="C10001" s="9"/>
      <c r="D10001" s="1" t="s">
        <v>10072</v>
      </c>
      <c r="E10001" s="13">
        <v>866877.05999999994</v>
      </c>
      <c r="F10001" s="13">
        <v>813132.1</v>
      </c>
      <c r="G10001" s="14">
        <f t="shared" si="171"/>
        <v>93.800163543374879</v>
      </c>
    </row>
    <row r="10002" spans="1:7" ht="25.5" x14ac:dyDescent="0.25">
      <c r="A10002" s="1" t="s">
        <v>5976</v>
      </c>
      <c r="B10002" s="8" t="s">
        <v>9479</v>
      </c>
      <c r="C10002" s="9"/>
      <c r="D10002" s="1" t="s">
        <v>10073</v>
      </c>
      <c r="E10002" s="13">
        <v>343471.82</v>
      </c>
      <c r="F10002" s="13">
        <v>321820.78000000003</v>
      </c>
      <c r="G10002" s="14">
        <f t="shared" si="171"/>
        <v>93.696414454030034</v>
      </c>
    </row>
    <row r="10003" spans="1:7" ht="25.5" x14ac:dyDescent="0.25">
      <c r="A10003" s="1" t="s">
        <v>5976</v>
      </c>
      <c r="B10003" s="8" t="s">
        <v>9479</v>
      </c>
      <c r="C10003" s="9"/>
      <c r="D10003" s="1" t="s">
        <v>10074</v>
      </c>
      <c r="E10003" s="13">
        <v>2143105.75</v>
      </c>
      <c r="F10003" s="13">
        <v>2004180.43</v>
      </c>
      <c r="G10003" s="14">
        <f t="shared" si="171"/>
        <v>93.517570469865987</v>
      </c>
    </row>
    <row r="10004" spans="1:7" ht="25.5" x14ac:dyDescent="0.25">
      <c r="A10004" s="1" t="s">
        <v>5976</v>
      </c>
      <c r="B10004" s="8" t="s">
        <v>9479</v>
      </c>
      <c r="C10004" s="9"/>
      <c r="D10004" s="1" t="s">
        <v>10075</v>
      </c>
      <c r="E10004" s="13">
        <v>3228398.01</v>
      </c>
      <c r="F10004" s="13">
        <v>3157057.54</v>
      </c>
      <c r="G10004" s="14">
        <f t="shared" si="171"/>
        <v>97.790220729320794</v>
      </c>
    </row>
    <row r="10005" spans="1:7" ht="25.5" x14ac:dyDescent="0.25">
      <c r="A10005" s="1" t="s">
        <v>5976</v>
      </c>
      <c r="B10005" s="8" t="s">
        <v>9479</v>
      </c>
      <c r="C10005" s="9"/>
      <c r="D10005" s="1" t="s">
        <v>10076</v>
      </c>
      <c r="E10005" s="13">
        <v>12202611.959999999</v>
      </c>
      <c r="F10005" s="13">
        <v>10514944.789999999</v>
      </c>
      <c r="G10005" s="14">
        <f t="shared" si="171"/>
        <v>86.169623556561902</v>
      </c>
    </row>
    <row r="10006" spans="1:7" ht="25.5" x14ac:dyDescent="0.25">
      <c r="A10006" s="1" t="s">
        <v>5976</v>
      </c>
      <c r="B10006" s="8" t="s">
        <v>9479</v>
      </c>
      <c r="C10006" s="9"/>
      <c r="D10006" s="1" t="s">
        <v>10077</v>
      </c>
      <c r="E10006" s="13">
        <v>286798.56</v>
      </c>
      <c r="F10006" s="13">
        <v>211606.47</v>
      </c>
      <c r="G10006" s="14">
        <f t="shared" si="171"/>
        <v>73.782263760320134</v>
      </c>
    </row>
    <row r="10007" spans="1:7" ht="25.5" x14ac:dyDescent="0.25">
      <c r="A10007" s="1" t="s">
        <v>5976</v>
      </c>
      <c r="B10007" s="8" t="s">
        <v>9479</v>
      </c>
      <c r="C10007" s="9"/>
      <c r="D10007" s="1" t="s">
        <v>10078</v>
      </c>
      <c r="E10007" s="13">
        <v>186486.09</v>
      </c>
      <c r="F10007" s="13">
        <v>2189.2199999999998</v>
      </c>
      <c r="G10007" s="14">
        <f t="shared" si="171"/>
        <v>1.173932061099034</v>
      </c>
    </row>
    <row r="10008" spans="1:7" ht="25.5" x14ac:dyDescent="0.25">
      <c r="A10008" s="1" t="s">
        <v>5976</v>
      </c>
      <c r="B10008" s="8" t="s">
        <v>9479</v>
      </c>
      <c r="C10008" s="9"/>
      <c r="D10008" s="1" t="s">
        <v>10079</v>
      </c>
      <c r="E10008" s="13">
        <v>2803211.68</v>
      </c>
      <c r="F10008" s="13">
        <v>2377229.6800000002</v>
      </c>
      <c r="G10008" s="14">
        <f t="shared" si="171"/>
        <v>84.803787632620015</v>
      </c>
    </row>
    <row r="10009" spans="1:7" ht="25.5" x14ac:dyDescent="0.25">
      <c r="A10009" s="1" t="s">
        <v>5976</v>
      </c>
      <c r="B10009" s="8" t="s">
        <v>9479</v>
      </c>
      <c r="C10009" s="9"/>
      <c r="D10009" s="1" t="s">
        <v>10080</v>
      </c>
      <c r="E10009" s="13">
        <v>1550795.33</v>
      </c>
      <c r="F10009" s="13">
        <v>1300275.06</v>
      </c>
      <c r="G10009" s="14">
        <f t="shared" si="171"/>
        <v>83.845690971999502</v>
      </c>
    </row>
    <row r="10010" spans="1:7" ht="25.5" x14ac:dyDescent="0.25">
      <c r="A10010" s="1" t="s">
        <v>5976</v>
      </c>
      <c r="B10010" s="8" t="s">
        <v>9479</v>
      </c>
      <c r="C10010" s="9"/>
      <c r="D10010" s="1" t="s">
        <v>10081</v>
      </c>
      <c r="E10010" s="13">
        <v>199782.77</v>
      </c>
      <c r="F10010" s="13">
        <v>0</v>
      </c>
      <c r="G10010" s="14">
        <f t="shared" si="171"/>
        <v>0</v>
      </c>
    </row>
    <row r="10011" spans="1:7" ht="25.5" x14ac:dyDescent="0.25">
      <c r="A10011" s="1" t="s">
        <v>5976</v>
      </c>
      <c r="B10011" s="8" t="s">
        <v>9479</v>
      </c>
      <c r="C10011" s="9"/>
      <c r="D10011" s="1" t="s">
        <v>10082</v>
      </c>
      <c r="E10011" s="13">
        <v>2508353.7200000002</v>
      </c>
      <c r="F10011" s="13">
        <v>2409805.7999999998</v>
      </c>
      <c r="G10011" s="14">
        <f t="shared" si="171"/>
        <v>96.07121120062763</v>
      </c>
    </row>
    <row r="10012" spans="1:7" ht="25.5" x14ac:dyDescent="0.25">
      <c r="A10012" s="1" t="s">
        <v>5976</v>
      </c>
      <c r="B10012" s="8" t="s">
        <v>9479</v>
      </c>
      <c r="C10012" s="9"/>
      <c r="D10012" s="1" t="s">
        <v>10083</v>
      </c>
      <c r="E10012" s="13">
        <v>1247552.6499999999</v>
      </c>
      <c r="F10012" s="13">
        <v>961357.67</v>
      </c>
      <c r="G10012" s="14">
        <f t="shared" si="171"/>
        <v>77.059486828070959</v>
      </c>
    </row>
    <row r="10013" spans="1:7" ht="25.5" x14ac:dyDescent="0.25">
      <c r="A10013" s="1" t="s">
        <v>5976</v>
      </c>
      <c r="B10013" s="8" t="s">
        <v>9479</v>
      </c>
      <c r="C10013" s="9"/>
      <c r="D10013" s="1" t="s">
        <v>10084</v>
      </c>
      <c r="E10013" s="13">
        <v>2584859.3600000003</v>
      </c>
      <c r="F10013" s="13">
        <v>1597321.37</v>
      </c>
      <c r="G10013" s="14">
        <f t="shared" si="171"/>
        <v>61.795291253292781</v>
      </c>
    </row>
    <row r="10014" spans="1:7" ht="25.5" x14ac:dyDescent="0.25">
      <c r="A10014" s="1" t="s">
        <v>5976</v>
      </c>
      <c r="B10014" s="8" t="s">
        <v>9479</v>
      </c>
      <c r="C10014" s="9"/>
      <c r="D10014" s="1" t="s">
        <v>10085</v>
      </c>
      <c r="E10014" s="13">
        <v>152297.63</v>
      </c>
      <c r="F10014" s="13">
        <v>12868.83</v>
      </c>
      <c r="G10014" s="14">
        <f t="shared" si="171"/>
        <v>8.4497900591099135</v>
      </c>
    </row>
    <row r="10015" spans="1:7" ht="25.5" x14ac:dyDescent="0.25">
      <c r="A10015" s="1" t="s">
        <v>5976</v>
      </c>
      <c r="B10015" s="8" t="s">
        <v>9479</v>
      </c>
      <c r="C10015" s="9"/>
      <c r="D10015" s="1" t="s">
        <v>10086</v>
      </c>
      <c r="E10015" s="13">
        <v>4409728.53</v>
      </c>
      <c r="F10015" s="13">
        <v>3508289.59</v>
      </c>
      <c r="G10015" s="14">
        <f t="shared" si="171"/>
        <v>79.557949341611732</v>
      </c>
    </row>
    <row r="10016" spans="1:7" ht="25.5" x14ac:dyDescent="0.25">
      <c r="A10016" s="1" t="s">
        <v>5976</v>
      </c>
      <c r="B10016" s="8" t="s">
        <v>9479</v>
      </c>
      <c r="C10016" s="9"/>
      <c r="D10016" s="1" t="s">
        <v>10087</v>
      </c>
      <c r="E10016" s="13">
        <v>2550359</v>
      </c>
      <c r="F10016" s="13">
        <v>1759842.75</v>
      </c>
      <c r="G10016" s="14">
        <f t="shared" si="171"/>
        <v>69.003726534185972</v>
      </c>
    </row>
    <row r="10017" spans="1:7" ht="25.5" x14ac:dyDescent="0.25">
      <c r="A10017" s="1" t="s">
        <v>5976</v>
      </c>
      <c r="B10017" s="8" t="s">
        <v>9479</v>
      </c>
      <c r="C10017" s="9"/>
      <c r="D10017" s="1" t="s">
        <v>10088</v>
      </c>
      <c r="E10017" s="13">
        <v>212827.25</v>
      </c>
      <c r="F10017" s="13">
        <v>148145.51999999999</v>
      </c>
      <c r="G10017" s="14">
        <f t="shared" si="171"/>
        <v>69.608341976885001</v>
      </c>
    </row>
    <row r="10018" spans="1:7" ht="25.5" x14ac:dyDescent="0.25">
      <c r="A10018" s="1" t="s">
        <v>5976</v>
      </c>
      <c r="B10018" s="8" t="s">
        <v>9479</v>
      </c>
      <c r="C10018" s="9"/>
      <c r="D10018" s="1" t="s">
        <v>10089</v>
      </c>
      <c r="E10018" s="13">
        <v>498028.88</v>
      </c>
      <c r="F10018" s="13">
        <v>394300.9</v>
      </c>
      <c r="G10018" s="14">
        <f t="shared" si="171"/>
        <v>79.172296192943676</v>
      </c>
    </row>
    <row r="10019" spans="1:7" ht="25.5" x14ac:dyDescent="0.25">
      <c r="A10019" s="1" t="s">
        <v>5976</v>
      </c>
      <c r="B10019" s="8" t="s">
        <v>9479</v>
      </c>
      <c r="C10019" s="9"/>
      <c r="D10019" s="1" t="s">
        <v>10090</v>
      </c>
      <c r="E10019" s="13">
        <v>449122</v>
      </c>
      <c r="F10019" s="13">
        <v>288298.28000000003</v>
      </c>
      <c r="G10019" s="14">
        <f t="shared" si="171"/>
        <v>64.19152925040413</v>
      </c>
    </row>
    <row r="10020" spans="1:7" ht="25.5" x14ac:dyDescent="0.25">
      <c r="A10020" s="1" t="s">
        <v>5976</v>
      </c>
      <c r="B10020" s="8" t="s">
        <v>9479</v>
      </c>
      <c r="C10020" s="9"/>
      <c r="D10020" s="1" t="s">
        <v>10091</v>
      </c>
      <c r="E10020" s="13">
        <v>200648.52</v>
      </c>
      <c r="F10020" s="13">
        <v>167151.29999999999</v>
      </c>
      <c r="G10020" s="14">
        <f t="shared" si="171"/>
        <v>83.305523509468188</v>
      </c>
    </row>
    <row r="10021" spans="1:7" ht="25.5" x14ac:dyDescent="0.25">
      <c r="A10021" s="1" t="s">
        <v>5976</v>
      </c>
      <c r="B10021" s="8" t="s">
        <v>9479</v>
      </c>
      <c r="C10021" s="9"/>
      <c r="D10021" s="1" t="s">
        <v>10092</v>
      </c>
      <c r="E10021" s="13">
        <v>1072311.33</v>
      </c>
      <c r="F10021" s="13">
        <v>760395.84</v>
      </c>
      <c r="G10021" s="14">
        <f t="shared" si="171"/>
        <v>70.911853556559919</v>
      </c>
    </row>
    <row r="10022" spans="1:7" ht="25.5" x14ac:dyDescent="0.25">
      <c r="A10022" s="1" t="s">
        <v>5976</v>
      </c>
      <c r="B10022" s="8" t="s">
        <v>9479</v>
      </c>
      <c r="C10022" s="9"/>
      <c r="D10022" s="1" t="s">
        <v>10093</v>
      </c>
      <c r="E10022" s="13">
        <v>630400.70000000007</v>
      </c>
      <c r="F10022" s="13">
        <v>324437.06</v>
      </c>
      <c r="G10022" s="14">
        <f t="shared" si="171"/>
        <v>51.465212522765277</v>
      </c>
    </row>
    <row r="10023" spans="1:7" ht="25.5" x14ac:dyDescent="0.25">
      <c r="A10023" s="1" t="s">
        <v>5976</v>
      </c>
      <c r="B10023" s="8" t="s">
        <v>9479</v>
      </c>
      <c r="C10023" s="9"/>
      <c r="D10023" s="1" t="s">
        <v>10094</v>
      </c>
      <c r="E10023" s="13">
        <v>1070934.1100000001</v>
      </c>
      <c r="F10023" s="13">
        <v>963516.38</v>
      </c>
      <c r="G10023" s="14">
        <f t="shared" si="171"/>
        <v>89.969716250797163</v>
      </c>
    </row>
    <row r="10024" spans="1:7" ht="25.5" x14ac:dyDescent="0.25">
      <c r="A10024" s="1" t="s">
        <v>5976</v>
      </c>
      <c r="B10024" s="8" t="s">
        <v>9479</v>
      </c>
      <c r="C10024" s="9"/>
      <c r="D10024" s="1" t="s">
        <v>10095</v>
      </c>
      <c r="E10024" s="13">
        <v>1073310.0999999999</v>
      </c>
      <c r="F10024" s="13">
        <v>910253.49</v>
      </c>
      <c r="G10024" s="14">
        <f t="shared" si="171"/>
        <v>84.808061528536825</v>
      </c>
    </row>
    <row r="10025" spans="1:7" ht="25.5" x14ac:dyDescent="0.25">
      <c r="A10025" s="1" t="s">
        <v>5976</v>
      </c>
      <c r="B10025" s="8" t="s">
        <v>9479</v>
      </c>
      <c r="C10025" s="9"/>
      <c r="D10025" s="1" t="s">
        <v>10096</v>
      </c>
      <c r="E10025" s="13">
        <v>1173981.6200000001</v>
      </c>
      <c r="F10025" s="13">
        <v>1095911.51</v>
      </c>
      <c r="G10025" s="14">
        <f t="shared" si="171"/>
        <v>93.349971697171867</v>
      </c>
    </row>
    <row r="10026" spans="1:7" ht="25.5" x14ac:dyDescent="0.25">
      <c r="A10026" s="1" t="s">
        <v>5976</v>
      </c>
      <c r="B10026" s="8" t="s">
        <v>9479</v>
      </c>
      <c r="C10026" s="9"/>
      <c r="D10026" s="1" t="s">
        <v>10097</v>
      </c>
      <c r="E10026" s="13">
        <v>13453.480000000001</v>
      </c>
      <c r="F10026" s="13">
        <v>0</v>
      </c>
      <c r="G10026" s="14">
        <f t="shared" si="171"/>
        <v>0</v>
      </c>
    </row>
    <row r="10027" spans="1:7" ht="25.5" x14ac:dyDescent="0.25">
      <c r="A10027" s="1" t="s">
        <v>5976</v>
      </c>
      <c r="B10027" s="8" t="s">
        <v>9479</v>
      </c>
      <c r="C10027" s="9"/>
      <c r="D10027" s="1" t="s">
        <v>10098</v>
      </c>
      <c r="E10027" s="13">
        <v>469840.5</v>
      </c>
      <c r="F10027" s="13">
        <v>362834.05</v>
      </c>
      <c r="G10027" s="14">
        <f t="shared" si="171"/>
        <v>77.224941230055734</v>
      </c>
    </row>
    <row r="10028" spans="1:7" ht="25.5" x14ac:dyDescent="0.25">
      <c r="A10028" s="1" t="s">
        <v>5976</v>
      </c>
      <c r="B10028" s="8" t="s">
        <v>9479</v>
      </c>
      <c r="C10028" s="9"/>
      <c r="D10028" s="1" t="s">
        <v>10099</v>
      </c>
      <c r="E10028" s="13">
        <v>714609.54999999993</v>
      </c>
      <c r="F10028" s="13">
        <v>678297.51</v>
      </c>
      <c r="G10028" s="14">
        <f t="shared" si="171"/>
        <v>94.91861814609112</v>
      </c>
    </row>
    <row r="10029" spans="1:7" ht="25.5" x14ac:dyDescent="0.25">
      <c r="A10029" s="1" t="s">
        <v>5976</v>
      </c>
      <c r="B10029" s="8" t="s">
        <v>9479</v>
      </c>
      <c r="C10029" s="9"/>
      <c r="D10029" s="1" t="s">
        <v>10100</v>
      </c>
      <c r="E10029" s="13">
        <v>268275.89999999997</v>
      </c>
      <c r="F10029" s="13">
        <v>210694.76</v>
      </c>
      <c r="G10029" s="14">
        <f t="shared" si="171"/>
        <v>78.536596093797485</v>
      </c>
    </row>
    <row r="10030" spans="1:7" ht="25.5" x14ac:dyDescent="0.25">
      <c r="A10030" s="1" t="s">
        <v>5976</v>
      </c>
      <c r="B10030" s="8" t="s">
        <v>9479</v>
      </c>
      <c r="C10030" s="9"/>
      <c r="D10030" s="1" t="s">
        <v>10101</v>
      </c>
      <c r="E10030" s="13">
        <v>470842.02</v>
      </c>
      <c r="F10030" s="13">
        <v>352385.28000000003</v>
      </c>
      <c r="G10030" s="14">
        <f t="shared" si="171"/>
        <v>74.841510534679983</v>
      </c>
    </row>
    <row r="10031" spans="1:7" ht="25.5" x14ac:dyDescent="0.25">
      <c r="A10031" s="1" t="s">
        <v>5976</v>
      </c>
      <c r="B10031" s="8" t="s">
        <v>9479</v>
      </c>
      <c r="C10031" s="9"/>
      <c r="D10031" s="1" t="s">
        <v>10102</v>
      </c>
      <c r="E10031" s="13">
        <v>199340.11000000002</v>
      </c>
      <c r="F10031" s="13">
        <v>223573.62</v>
      </c>
      <c r="G10031" s="14">
        <v>100</v>
      </c>
    </row>
    <row r="10032" spans="1:7" ht="25.5" x14ac:dyDescent="0.25">
      <c r="A10032" s="1" t="s">
        <v>5976</v>
      </c>
      <c r="B10032" s="8" t="s">
        <v>9479</v>
      </c>
      <c r="C10032" s="9"/>
      <c r="D10032" s="1" t="s">
        <v>10103</v>
      </c>
      <c r="E10032" s="13">
        <v>270259.06</v>
      </c>
      <c r="F10032" s="13">
        <v>189154.97</v>
      </c>
      <c r="G10032" s="14">
        <f t="shared" si="171"/>
        <v>69.990241955255811</v>
      </c>
    </row>
    <row r="10033" spans="1:7" ht="25.5" x14ac:dyDescent="0.25">
      <c r="A10033" s="1" t="s">
        <v>5976</v>
      </c>
      <c r="B10033" s="8" t="s">
        <v>9479</v>
      </c>
      <c r="C10033" s="9"/>
      <c r="D10033" s="1" t="s">
        <v>10104</v>
      </c>
      <c r="E10033" s="13">
        <v>3055761.9499999997</v>
      </c>
      <c r="F10033" s="13">
        <v>2583911.86</v>
      </c>
      <c r="G10033" s="14">
        <f t="shared" si="171"/>
        <v>84.558676437475768</v>
      </c>
    </row>
    <row r="10034" spans="1:7" ht="25.5" x14ac:dyDescent="0.25">
      <c r="A10034" s="1" t="s">
        <v>5976</v>
      </c>
      <c r="B10034" s="8" t="s">
        <v>9479</v>
      </c>
      <c r="C10034" s="9"/>
      <c r="D10034" s="1" t="s">
        <v>10105</v>
      </c>
      <c r="E10034" s="13">
        <v>2726599.16</v>
      </c>
      <c r="F10034" s="13">
        <v>2469475.2799999998</v>
      </c>
      <c r="G10034" s="14">
        <f t="shared" si="171"/>
        <v>90.569795378356957</v>
      </c>
    </row>
    <row r="10035" spans="1:7" ht="25.5" x14ac:dyDescent="0.25">
      <c r="A10035" s="1" t="s">
        <v>5976</v>
      </c>
      <c r="B10035" s="8" t="s">
        <v>9479</v>
      </c>
      <c r="C10035" s="9"/>
      <c r="D10035" s="1" t="s">
        <v>10106</v>
      </c>
      <c r="E10035" s="13">
        <v>405641.77999999997</v>
      </c>
      <c r="F10035" s="13">
        <v>358578.95</v>
      </c>
      <c r="G10035" s="14">
        <f t="shared" si="171"/>
        <v>88.3979332700887</v>
      </c>
    </row>
    <row r="10036" spans="1:7" ht="25.5" x14ac:dyDescent="0.25">
      <c r="A10036" s="1" t="s">
        <v>5976</v>
      </c>
      <c r="B10036" s="8" t="s">
        <v>9479</v>
      </c>
      <c r="C10036" s="9"/>
      <c r="D10036" s="1" t="s">
        <v>10107</v>
      </c>
      <c r="E10036" s="13">
        <v>248129.09</v>
      </c>
      <c r="F10036" s="13">
        <v>188400.41</v>
      </c>
      <c r="G10036" s="14">
        <f t="shared" si="171"/>
        <v>75.92838469685276</v>
      </c>
    </row>
    <row r="10037" spans="1:7" ht="25.5" x14ac:dyDescent="0.25">
      <c r="A10037" s="1" t="s">
        <v>5976</v>
      </c>
      <c r="B10037" s="8" t="s">
        <v>9479</v>
      </c>
      <c r="C10037" s="9"/>
      <c r="D10037" s="1" t="s">
        <v>10108</v>
      </c>
      <c r="E10037" s="13">
        <v>250082.14</v>
      </c>
      <c r="F10037" s="13">
        <v>238208.26</v>
      </c>
      <c r="G10037" s="14">
        <f t="shared" si="171"/>
        <v>95.252008000251436</v>
      </c>
    </row>
    <row r="10038" spans="1:7" ht="25.5" x14ac:dyDescent="0.25">
      <c r="A10038" s="1" t="s">
        <v>5976</v>
      </c>
      <c r="B10038" s="8" t="s">
        <v>9479</v>
      </c>
      <c r="C10038" s="9"/>
      <c r="D10038" s="1" t="s">
        <v>10109</v>
      </c>
      <c r="E10038" s="13">
        <v>776513.98</v>
      </c>
      <c r="F10038" s="13">
        <v>708906.86</v>
      </c>
      <c r="G10038" s="14">
        <f t="shared" si="171"/>
        <v>91.293508971982703</v>
      </c>
    </row>
    <row r="10039" spans="1:7" ht="25.5" x14ac:dyDescent="0.25">
      <c r="A10039" s="1" t="s">
        <v>5976</v>
      </c>
      <c r="B10039" s="8" t="s">
        <v>9479</v>
      </c>
      <c r="C10039" s="9"/>
      <c r="D10039" s="1" t="s">
        <v>10110</v>
      </c>
      <c r="E10039" s="13">
        <v>895124.57</v>
      </c>
      <c r="F10039" s="13">
        <v>685331.28</v>
      </c>
      <c r="G10039" s="14">
        <f t="shared" si="171"/>
        <v>76.562671048120151</v>
      </c>
    </row>
    <row r="10040" spans="1:7" ht="25.5" x14ac:dyDescent="0.25">
      <c r="A10040" s="1" t="s">
        <v>5976</v>
      </c>
      <c r="B10040" s="8" t="s">
        <v>9479</v>
      </c>
      <c r="C10040" s="9"/>
      <c r="D10040" s="1" t="s">
        <v>10111</v>
      </c>
      <c r="E10040" s="13">
        <v>696365.34</v>
      </c>
      <c r="F10040" s="13">
        <v>561266.07999999996</v>
      </c>
      <c r="G10040" s="14">
        <f t="shared" si="171"/>
        <v>80.599370439660305</v>
      </c>
    </row>
    <row r="10041" spans="1:7" ht="25.5" x14ac:dyDescent="0.25">
      <c r="A10041" s="1" t="s">
        <v>5976</v>
      </c>
      <c r="B10041" s="8" t="s">
        <v>9479</v>
      </c>
      <c r="C10041" s="9"/>
      <c r="D10041" s="1" t="s">
        <v>10112</v>
      </c>
      <c r="E10041" s="13">
        <v>1479980.03</v>
      </c>
      <c r="F10041" s="13">
        <v>1252849.8700000001</v>
      </c>
      <c r="G10041" s="14">
        <f t="shared" si="171"/>
        <v>84.653160488929032</v>
      </c>
    </row>
    <row r="10042" spans="1:7" ht="25.5" x14ac:dyDescent="0.25">
      <c r="A10042" s="1" t="s">
        <v>5976</v>
      </c>
      <c r="B10042" s="8" t="s">
        <v>9479</v>
      </c>
      <c r="C10042" s="9"/>
      <c r="D10042" s="1" t="s">
        <v>10113</v>
      </c>
      <c r="E10042" s="13">
        <v>327729.05000000005</v>
      </c>
      <c r="F10042" s="13">
        <v>232826.77</v>
      </c>
      <c r="G10042" s="14">
        <f t="shared" si="171"/>
        <v>71.042457176133738</v>
      </c>
    </row>
    <row r="10043" spans="1:7" ht="25.5" x14ac:dyDescent="0.25">
      <c r="A10043" s="1" t="s">
        <v>5976</v>
      </c>
      <c r="B10043" s="8" t="s">
        <v>9479</v>
      </c>
      <c r="C10043" s="9"/>
      <c r="D10043" s="1" t="s">
        <v>10114</v>
      </c>
      <c r="E10043" s="13">
        <v>294045.88999999996</v>
      </c>
      <c r="F10043" s="13">
        <v>190290.92</v>
      </c>
      <c r="G10043" s="14">
        <f t="shared" si="171"/>
        <v>64.714701504584895</v>
      </c>
    </row>
    <row r="10044" spans="1:7" ht="25.5" x14ac:dyDescent="0.25">
      <c r="A10044" s="1" t="s">
        <v>5976</v>
      </c>
      <c r="B10044" s="8" t="s">
        <v>9479</v>
      </c>
      <c r="C10044" s="9"/>
      <c r="D10044" s="1" t="s">
        <v>10115</v>
      </c>
      <c r="E10044" s="13">
        <v>768133.69000000006</v>
      </c>
      <c r="F10044" s="13">
        <v>634894.77</v>
      </c>
      <c r="G10044" s="14">
        <f t="shared" si="171"/>
        <v>82.65420177052772</v>
      </c>
    </row>
    <row r="10045" spans="1:7" ht="25.5" x14ac:dyDescent="0.25">
      <c r="A10045" s="1" t="s">
        <v>5976</v>
      </c>
      <c r="B10045" s="8" t="s">
        <v>9479</v>
      </c>
      <c r="C10045" s="9"/>
      <c r="D10045" s="1" t="s">
        <v>10116</v>
      </c>
      <c r="E10045" s="13">
        <v>1754099.57</v>
      </c>
      <c r="F10045" s="13">
        <v>1516913.84</v>
      </c>
      <c r="G10045" s="14">
        <f t="shared" si="171"/>
        <v>86.478206023390115</v>
      </c>
    </row>
    <row r="10046" spans="1:7" ht="25.5" x14ac:dyDescent="0.25">
      <c r="A10046" s="1" t="s">
        <v>5976</v>
      </c>
      <c r="B10046" s="8" t="s">
        <v>9479</v>
      </c>
      <c r="C10046" s="9"/>
      <c r="D10046" s="1" t="s">
        <v>10117</v>
      </c>
      <c r="E10046" s="13">
        <v>114897.55</v>
      </c>
      <c r="F10046" s="13">
        <v>100955.89</v>
      </c>
      <c r="G10046" s="14">
        <f t="shared" si="171"/>
        <v>87.866007586758812</v>
      </c>
    </row>
    <row r="10047" spans="1:7" ht="25.5" x14ac:dyDescent="0.25">
      <c r="A10047" s="1" t="s">
        <v>5976</v>
      </c>
      <c r="B10047" s="8" t="s">
        <v>9479</v>
      </c>
      <c r="C10047" s="9"/>
      <c r="D10047" s="1" t="s">
        <v>10118</v>
      </c>
      <c r="E10047" s="13">
        <v>128716.68000000001</v>
      </c>
      <c r="F10047" s="13">
        <v>114006.16</v>
      </c>
      <c r="G10047" s="14">
        <f t="shared" si="171"/>
        <v>88.571395719653424</v>
      </c>
    </row>
    <row r="10048" spans="1:7" ht="25.5" x14ac:dyDescent="0.25">
      <c r="A10048" s="1" t="s">
        <v>5976</v>
      </c>
      <c r="B10048" s="8" t="s">
        <v>9479</v>
      </c>
      <c r="C10048" s="9"/>
      <c r="D10048" s="1" t="s">
        <v>10119</v>
      </c>
      <c r="E10048" s="13">
        <v>135643.18</v>
      </c>
      <c r="F10048" s="13">
        <v>144336.04</v>
      </c>
      <c r="G10048" s="14">
        <f t="shared" si="171"/>
        <v>106.40862297684264</v>
      </c>
    </row>
    <row r="10049" spans="1:7" ht="25.5" x14ac:dyDescent="0.25">
      <c r="A10049" s="1" t="s">
        <v>5976</v>
      </c>
      <c r="B10049" s="8" t="s">
        <v>9479</v>
      </c>
      <c r="C10049" s="9"/>
      <c r="D10049" s="1" t="s">
        <v>10120</v>
      </c>
      <c r="E10049" s="13">
        <v>187973.64</v>
      </c>
      <c r="F10049" s="13">
        <v>142767.45000000001</v>
      </c>
      <c r="G10049" s="14">
        <f t="shared" si="171"/>
        <v>75.950782247979021</v>
      </c>
    </row>
    <row r="10050" spans="1:7" ht="25.5" x14ac:dyDescent="0.25">
      <c r="A10050" s="1" t="s">
        <v>5976</v>
      </c>
      <c r="B10050" s="8" t="s">
        <v>9479</v>
      </c>
      <c r="C10050" s="9"/>
      <c r="D10050" s="1" t="s">
        <v>10121</v>
      </c>
      <c r="E10050" s="13">
        <v>2529893.8400000003</v>
      </c>
      <c r="F10050" s="13">
        <v>2066384.81</v>
      </c>
      <c r="G10050" s="14">
        <f t="shared" ref="G10050:G10111" si="172">F10050/E10050*100</f>
        <v>81.678716210479394</v>
      </c>
    </row>
    <row r="10051" spans="1:7" ht="25.5" x14ac:dyDescent="0.25">
      <c r="A10051" s="1" t="s">
        <v>5976</v>
      </c>
      <c r="B10051" s="8" t="s">
        <v>9479</v>
      </c>
      <c r="C10051" s="9"/>
      <c r="D10051" s="1" t="s">
        <v>10122</v>
      </c>
      <c r="E10051" s="13">
        <v>118343.36</v>
      </c>
      <c r="F10051" s="13">
        <v>114291.51</v>
      </c>
      <c r="G10051" s="14">
        <f t="shared" si="172"/>
        <v>96.576191515941403</v>
      </c>
    </row>
    <row r="10052" spans="1:7" ht="25.5" x14ac:dyDescent="0.25">
      <c r="A10052" s="1" t="s">
        <v>5976</v>
      </c>
      <c r="B10052" s="8" t="s">
        <v>9479</v>
      </c>
      <c r="C10052" s="9"/>
      <c r="D10052" s="1" t="s">
        <v>10123</v>
      </c>
      <c r="E10052" s="13">
        <v>378892.64</v>
      </c>
      <c r="F10052" s="13">
        <v>305909.73</v>
      </c>
      <c r="G10052" s="14">
        <f t="shared" si="172"/>
        <v>80.737839088138514</v>
      </c>
    </row>
    <row r="10053" spans="1:7" ht="25.5" x14ac:dyDescent="0.25">
      <c r="A10053" s="1" t="s">
        <v>5976</v>
      </c>
      <c r="B10053" s="8" t="s">
        <v>9479</v>
      </c>
      <c r="C10053" s="9"/>
      <c r="D10053" s="1" t="s">
        <v>10124</v>
      </c>
      <c r="E10053" s="13">
        <v>171268.76</v>
      </c>
      <c r="F10053" s="13">
        <v>143117.43</v>
      </c>
      <c r="G10053" s="14">
        <f t="shared" si="172"/>
        <v>83.563067777217498</v>
      </c>
    </row>
    <row r="10054" spans="1:7" ht="25.5" x14ac:dyDescent="0.25">
      <c r="A10054" s="1" t="s">
        <v>5976</v>
      </c>
      <c r="B10054" s="8" t="s">
        <v>9479</v>
      </c>
      <c r="C10054" s="9"/>
      <c r="D10054" s="1" t="s">
        <v>10125</v>
      </c>
      <c r="E10054" s="13">
        <v>717883.25</v>
      </c>
      <c r="F10054" s="13">
        <v>562673.36</v>
      </c>
      <c r="G10054" s="14">
        <f t="shared" si="172"/>
        <v>78.379508088536681</v>
      </c>
    </row>
    <row r="10055" spans="1:7" ht="25.5" x14ac:dyDescent="0.25">
      <c r="A10055" s="1" t="s">
        <v>5976</v>
      </c>
      <c r="B10055" s="8" t="s">
        <v>10126</v>
      </c>
      <c r="C10055" s="9"/>
      <c r="D10055" s="1" t="s">
        <v>10127</v>
      </c>
      <c r="E10055" s="13">
        <v>5841571.9100000001</v>
      </c>
      <c r="F10055" s="13">
        <v>5222806.8099999996</v>
      </c>
      <c r="G10055" s="14">
        <f t="shared" si="172"/>
        <v>89.407558281688594</v>
      </c>
    </row>
    <row r="10056" spans="1:7" ht="25.5" x14ac:dyDescent="0.25">
      <c r="A10056" s="1" t="s">
        <v>5976</v>
      </c>
      <c r="B10056" s="8" t="s">
        <v>10126</v>
      </c>
      <c r="C10056" s="9"/>
      <c r="D10056" s="1" t="s">
        <v>10128</v>
      </c>
      <c r="E10056" s="13">
        <v>2509332.9500000002</v>
      </c>
      <c r="F10056" s="13">
        <v>2227598.75</v>
      </c>
      <c r="G10056" s="14">
        <f t="shared" si="172"/>
        <v>88.772546106326772</v>
      </c>
    </row>
    <row r="10057" spans="1:7" ht="25.5" x14ac:dyDescent="0.25">
      <c r="A10057" s="1" t="s">
        <v>5976</v>
      </c>
      <c r="B10057" s="8" t="s">
        <v>10126</v>
      </c>
      <c r="C10057" s="9"/>
      <c r="D10057" s="1" t="s">
        <v>10129</v>
      </c>
      <c r="E10057" s="13">
        <v>1595374.8699999999</v>
      </c>
      <c r="F10057" s="13">
        <v>1471279.38</v>
      </c>
      <c r="G10057" s="14">
        <f t="shared" si="172"/>
        <v>92.221546651289557</v>
      </c>
    </row>
    <row r="10058" spans="1:7" ht="25.5" x14ac:dyDescent="0.25">
      <c r="A10058" s="1" t="s">
        <v>5976</v>
      </c>
      <c r="B10058" s="8" t="s">
        <v>10126</v>
      </c>
      <c r="C10058" s="9"/>
      <c r="D10058" s="1" t="s">
        <v>10130</v>
      </c>
      <c r="E10058" s="13">
        <v>4337386.8899999997</v>
      </c>
      <c r="F10058" s="13">
        <v>4024142.16</v>
      </c>
      <c r="G10058" s="14">
        <f t="shared" si="172"/>
        <v>92.778031152300571</v>
      </c>
    </row>
    <row r="10059" spans="1:7" ht="25.5" x14ac:dyDescent="0.25">
      <c r="A10059" s="1" t="s">
        <v>5976</v>
      </c>
      <c r="B10059" s="8" t="s">
        <v>10126</v>
      </c>
      <c r="C10059" s="9"/>
      <c r="D10059" s="1" t="s">
        <v>10131</v>
      </c>
      <c r="E10059" s="13">
        <v>2787759.18</v>
      </c>
      <c r="F10059" s="13">
        <v>2646228.46</v>
      </c>
      <c r="G10059" s="14">
        <f t="shared" si="172"/>
        <v>94.92313679691658</v>
      </c>
    </row>
    <row r="10060" spans="1:7" ht="25.5" x14ac:dyDescent="0.25">
      <c r="A10060" s="1" t="s">
        <v>5976</v>
      </c>
      <c r="B10060" s="8" t="s">
        <v>10126</v>
      </c>
      <c r="C10060" s="9"/>
      <c r="D10060" s="1" t="s">
        <v>10132</v>
      </c>
      <c r="E10060" s="13">
        <v>814255.23</v>
      </c>
      <c r="F10060" s="13">
        <v>731588.58</v>
      </c>
      <c r="G10060" s="14">
        <f t="shared" si="172"/>
        <v>89.84757518843324</v>
      </c>
    </row>
    <row r="10061" spans="1:7" ht="25.5" x14ac:dyDescent="0.25">
      <c r="A10061" s="1" t="s">
        <v>5976</v>
      </c>
      <c r="B10061" s="8" t="s">
        <v>10126</v>
      </c>
      <c r="C10061" s="9"/>
      <c r="D10061" s="1" t="s">
        <v>10133</v>
      </c>
      <c r="E10061" s="13">
        <v>208135.03</v>
      </c>
      <c r="F10061" s="13">
        <v>182489.53</v>
      </c>
      <c r="G10061" s="14">
        <f t="shared" si="172"/>
        <v>87.6784316412283</v>
      </c>
    </row>
    <row r="10062" spans="1:7" ht="25.5" x14ac:dyDescent="0.25">
      <c r="A10062" s="1" t="s">
        <v>5976</v>
      </c>
      <c r="B10062" s="8" t="s">
        <v>10126</v>
      </c>
      <c r="C10062" s="9"/>
      <c r="D10062" s="1" t="s">
        <v>10134</v>
      </c>
      <c r="E10062" s="13">
        <v>304512.65000000002</v>
      </c>
      <c r="F10062" s="13">
        <v>203738.22</v>
      </c>
      <c r="G10062" s="14">
        <f t="shared" si="172"/>
        <v>66.906323924474066</v>
      </c>
    </row>
    <row r="10063" spans="1:7" ht="25.5" x14ac:dyDescent="0.25">
      <c r="A10063" s="1" t="s">
        <v>5976</v>
      </c>
      <c r="B10063" s="8" t="s">
        <v>10126</v>
      </c>
      <c r="C10063" s="9"/>
      <c r="D10063" s="1" t="s">
        <v>10135</v>
      </c>
      <c r="E10063" s="13">
        <v>220604.56999999998</v>
      </c>
      <c r="F10063" s="13">
        <v>180812.9</v>
      </c>
      <c r="G10063" s="14">
        <f t="shared" si="172"/>
        <v>81.962445292951102</v>
      </c>
    </row>
    <row r="10064" spans="1:7" ht="25.5" x14ac:dyDescent="0.25">
      <c r="A10064" s="1" t="s">
        <v>5976</v>
      </c>
      <c r="B10064" s="8" t="s">
        <v>10126</v>
      </c>
      <c r="C10064" s="9"/>
      <c r="D10064" s="1" t="s">
        <v>10136</v>
      </c>
      <c r="E10064" s="13">
        <v>211175.25999999998</v>
      </c>
      <c r="F10064" s="13">
        <v>188187.8</v>
      </c>
      <c r="G10064" s="14">
        <f t="shared" si="172"/>
        <v>89.114510857000965</v>
      </c>
    </row>
    <row r="10065" spans="1:7" ht="25.5" x14ac:dyDescent="0.25">
      <c r="A10065" s="1" t="s">
        <v>5976</v>
      </c>
      <c r="B10065" s="8" t="s">
        <v>10126</v>
      </c>
      <c r="C10065" s="9"/>
      <c r="D10065" s="1" t="s">
        <v>10137</v>
      </c>
      <c r="E10065" s="13">
        <v>1557345.93</v>
      </c>
      <c r="F10065" s="13">
        <v>1314597.3400000001</v>
      </c>
      <c r="G10065" s="14">
        <f t="shared" si="172"/>
        <v>84.412673811013846</v>
      </c>
    </row>
    <row r="10066" spans="1:7" ht="25.5" x14ac:dyDescent="0.25">
      <c r="A10066" s="1" t="s">
        <v>5976</v>
      </c>
      <c r="B10066" s="8" t="s">
        <v>10126</v>
      </c>
      <c r="C10066" s="9"/>
      <c r="D10066" s="1" t="s">
        <v>10138</v>
      </c>
      <c r="E10066" s="13">
        <v>4944279.29</v>
      </c>
      <c r="F10066" s="13">
        <v>4349236.2</v>
      </c>
      <c r="G10066" s="14">
        <f t="shared" si="172"/>
        <v>87.965018658968191</v>
      </c>
    </row>
    <row r="10067" spans="1:7" ht="25.5" x14ac:dyDescent="0.25">
      <c r="A10067" s="1" t="s">
        <v>5976</v>
      </c>
      <c r="B10067" s="8" t="s">
        <v>10126</v>
      </c>
      <c r="C10067" s="9"/>
      <c r="D10067" s="1" t="s">
        <v>10139</v>
      </c>
      <c r="E10067" s="13">
        <v>2956779.8</v>
      </c>
      <c r="F10067" s="13">
        <v>2523214.31</v>
      </c>
      <c r="G10067" s="14">
        <f t="shared" si="172"/>
        <v>85.336564799313095</v>
      </c>
    </row>
    <row r="10068" spans="1:7" ht="25.5" x14ac:dyDescent="0.25">
      <c r="A10068" s="1" t="s">
        <v>5976</v>
      </c>
      <c r="B10068" s="8" t="s">
        <v>10126</v>
      </c>
      <c r="C10068" s="9"/>
      <c r="D10068" s="1" t="s">
        <v>10140</v>
      </c>
      <c r="E10068" s="13">
        <v>2905636.31</v>
      </c>
      <c r="F10068" s="13">
        <v>2619347.7000000002</v>
      </c>
      <c r="G10068" s="14">
        <f t="shared" si="172"/>
        <v>90.147128564758333</v>
      </c>
    </row>
    <row r="10069" spans="1:7" ht="25.5" x14ac:dyDescent="0.25">
      <c r="A10069" s="1" t="s">
        <v>5976</v>
      </c>
      <c r="B10069" s="8" t="s">
        <v>10126</v>
      </c>
      <c r="C10069" s="9"/>
      <c r="D10069" s="1" t="s">
        <v>10141</v>
      </c>
      <c r="E10069" s="13">
        <v>182397.12999999998</v>
      </c>
      <c r="F10069" s="13">
        <v>161266.06</v>
      </c>
      <c r="G10069" s="14">
        <f t="shared" si="172"/>
        <v>88.414801263594455</v>
      </c>
    </row>
    <row r="10070" spans="1:7" ht="25.5" x14ac:dyDescent="0.25">
      <c r="A10070" s="1" t="s">
        <v>5976</v>
      </c>
      <c r="B10070" s="8" t="s">
        <v>10126</v>
      </c>
      <c r="C10070" s="9"/>
      <c r="D10070" s="1" t="s">
        <v>10142</v>
      </c>
      <c r="E10070" s="13">
        <v>182834.71</v>
      </c>
      <c r="F10070" s="13">
        <v>154889.49</v>
      </c>
      <c r="G10070" s="14">
        <f t="shared" si="172"/>
        <v>84.715582724965074</v>
      </c>
    </row>
    <row r="10071" spans="1:7" ht="25.5" x14ac:dyDescent="0.25">
      <c r="A10071" s="1" t="s">
        <v>5976</v>
      </c>
      <c r="B10071" s="8" t="s">
        <v>10126</v>
      </c>
      <c r="C10071" s="9"/>
      <c r="D10071" s="1" t="s">
        <v>10143</v>
      </c>
      <c r="E10071" s="13">
        <v>227521.07</v>
      </c>
      <c r="F10071" s="13">
        <v>225531.31</v>
      </c>
      <c r="G10071" s="14">
        <f t="shared" si="172"/>
        <v>99.125461215526101</v>
      </c>
    </row>
    <row r="10072" spans="1:7" ht="25.5" x14ac:dyDescent="0.25">
      <c r="A10072" s="1" t="s">
        <v>5976</v>
      </c>
      <c r="B10072" s="8" t="s">
        <v>10126</v>
      </c>
      <c r="C10072" s="9"/>
      <c r="D10072" s="1" t="s">
        <v>10144</v>
      </c>
      <c r="E10072" s="13">
        <v>213756.59999999998</v>
      </c>
      <c r="F10072" s="13">
        <v>210650.86</v>
      </c>
      <c r="G10072" s="14">
        <f t="shared" si="172"/>
        <v>98.547067084712253</v>
      </c>
    </row>
    <row r="10073" spans="1:7" ht="25.5" x14ac:dyDescent="0.25">
      <c r="A10073" s="1" t="s">
        <v>5976</v>
      </c>
      <c r="B10073" s="8" t="s">
        <v>10126</v>
      </c>
      <c r="C10073" s="9"/>
      <c r="D10073" s="1" t="s">
        <v>10145</v>
      </c>
      <c r="E10073" s="13">
        <v>1528489.98</v>
      </c>
      <c r="F10073" s="13">
        <v>1406257.78</v>
      </c>
      <c r="G10073" s="14">
        <f t="shared" si="172"/>
        <v>92.003074825521594</v>
      </c>
    </row>
    <row r="10074" spans="1:7" ht="25.5" x14ac:dyDescent="0.25">
      <c r="A10074" s="1" t="s">
        <v>5976</v>
      </c>
      <c r="B10074" s="8" t="s">
        <v>10126</v>
      </c>
      <c r="C10074" s="9"/>
      <c r="D10074" s="1" t="s">
        <v>10146</v>
      </c>
      <c r="E10074" s="13">
        <v>1367445.45</v>
      </c>
      <c r="F10074" s="13">
        <v>1317306.6100000001</v>
      </c>
      <c r="G10074" s="14">
        <f t="shared" si="172"/>
        <v>96.333393774501218</v>
      </c>
    </row>
    <row r="10075" spans="1:7" ht="25.5" x14ac:dyDescent="0.25">
      <c r="A10075" s="1" t="s">
        <v>5976</v>
      </c>
      <c r="B10075" s="8" t="s">
        <v>10126</v>
      </c>
      <c r="C10075" s="9"/>
      <c r="D10075" s="1" t="s">
        <v>10147</v>
      </c>
      <c r="E10075" s="13">
        <v>4111490.5</v>
      </c>
      <c r="F10075" s="13">
        <v>4009799.86</v>
      </c>
      <c r="G10075" s="14">
        <f t="shared" si="172"/>
        <v>97.526672139945347</v>
      </c>
    </row>
    <row r="10076" spans="1:7" ht="25.5" x14ac:dyDescent="0.25">
      <c r="A10076" s="1" t="s">
        <v>5976</v>
      </c>
      <c r="B10076" s="8" t="s">
        <v>10126</v>
      </c>
      <c r="C10076" s="9"/>
      <c r="D10076" s="1" t="s">
        <v>10148</v>
      </c>
      <c r="E10076" s="13">
        <v>2191827.63</v>
      </c>
      <c r="F10076" s="13">
        <v>2041236.64</v>
      </c>
      <c r="G10076" s="14">
        <f t="shared" si="172"/>
        <v>93.129432810371142</v>
      </c>
    </row>
    <row r="10077" spans="1:7" ht="25.5" x14ac:dyDescent="0.25">
      <c r="A10077" s="1" t="s">
        <v>5976</v>
      </c>
      <c r="B10077" s="8" t="s">
        <v>10126</v>
      </c>
      <c r="C10077" s="9"/>
      <c r="D10077" s="1" t="s">
        <v>10149</v>
      </c>
      <c r="E10077" s="13">
        <v>2120755.5499999998</v>
      </c>
      <c r="F10077" s="13">
        <v>1969032.2</v>
      </c>
      <c r="G10077" s="14">
        <f t="shared" si="172"/>
        <v>92.845787907993454</v>
      </c>
    </row>
    <row r="10078" spans="1:7" ht="25.5" x14ac:dyDescent="0.25">
      <c r="A10078" s="1" t="s">
        <v>5976</v>
      </c>
      <c r="B10078" s="8" t="s">
        <v>10126</v>
      </c>
      <c r="C10078" s="9"/>
      <c r="D10078" s="1" t="s">
        <v>10150</v>
      </c>
      <c r="E10078" s="13">
        <v>2119392.11</v>
      </c>
      <c r="F10078" s="13">
        <v>1947759.11</v>
      </c>
      <c r="G10078" s="14">
        <f t="shared" si="172"/>
        <v>91.90178168588163</v>
      </c>
    </row>
    <row r="10079" spans="1:7" ht="25.5" x14ac:dyDescent="0.25">
      <c r="A10079" s="1" t="s">
        <v>5976</v>
      </c>
      <c r="B10079" s="8" t="s">
        <v>10126</v>
      </c>
      <c r="C10079" s="9"/>
      <c r="D10079" s="1" t="s">
        <v>10151</v>
      </c>
      <c r="E10079" s="13">
        <v>2142880.17</v>
      </c>
      <c r="F10079" s="13">
        <v>1940653.27</v>
      </c>
      <c r="G10079" s="14">
        <f t="shared" si="172"/>
        <v>90.562846078322707</v>
      </c>
    </row>
    <row r="10080" spans="1:7" ht="25.5" x14ac:dyDescent="0.25">
      <c r="A10080" s="1" t="s">
        <v>5976</v>
      </c>
      <c r="B10080" s="8" t="s">
        <v>10126</v>
      </c>
      <c r="C10080" s="9"/>
      <c r="D10080" s="1" t="s">
        <v>10152</v>
      </c>
      <c r="E10080" s="13">
        <v>2361161.5100000002</v>
      </c>
      <c r="F10080" s="13">
        <v>2223484.37</v>
      </c>
      <c r="G10080" s="14">
        <f t="shared" si="172"/>
        <v>94.169092651353608</v>
      </c>
    </row>
    <row r="10081" spans="1:7" ht="25.5" x14ac:dyDescent="0.25">
      <c r="A10081" s="1" t="s">
        <v>5976</v>
      </c>
      <c r="B10081" s="8" t="s">
        <v>10126</v>
      </c>
      <c r="C10081" s="9"/>
      <c r="D10081" s="1" t="s">
        <v>10153</v>
      </c>
      <c r="E10081" s="13">
        <v>4090183.7600000002</v>
      </c>
      <c r="F10081" s="13">
        <v>3875390.09</v>
      </c>
      <c r="G10081" s="14">
        <f t="shared" si="172"/>
        <v>94.748556969479523</v>
      </c>
    </row>
    <row r="10082" spans="1:7" ht="25.5" x14ac:dyDescent="0.25">
      <c r="A10082" s="1" t="s">
        <v>5976</v>
      </c>
      <c r="B10082" s="8" t="s">
        <v>10126</v>
      </c>
      <c r="C10082" s="9"/>
      <c r="D10082" s="1" t="s">
        <v>10154</v>
      </c>
      <c r="E10082" s="13">
        <v>1750086.49</v>
      </c>
      <c r="F10082" s="13">
        <v>1654156.76</v>
      </c>
      <c r="G10082" s="14">
        <f t="shared" si="172"/>
        <v>94.518572050687624</v>
      </c>
    </row>
    <row r="10083" spans="1:7" ht="25.5" x14ac:dyDescent="0.25">
      <c r="A10083" s="1" t="s">
        <v>5976</v>
      </c>
      <c r="B10083" s="8" t="s">
        <v>10126</v>
      </c>
      <c r="C10083" s="9"/>
      <c r="D10083" s="1" t="s">
        <v>10155</v>
      </c>
      <c r="E10083" s="13">
        <v>2460509.94</v>
      </c>
      <c r="F10083" s="13">
        <v>2033691.33</v>
      </c>
      <c r="G10083" s="14">
        <f t="shared" si="172"/>
        <v>82.653245855206748</v>
      </c>
    </row>
    <row r="10084" spans="1:7" ht="25.5" x14ac:dyDescent="0.25">
      <c r="A10084" s="1" t="s">
        <v>5976</v>
      </c>
      <c r="B10084" s="8" t="s">
        <v>10126</v>
      </c>
      <c r="C10084" s="9"/>
      <c r="D10084" s="1" t="s">
        <v>10156</v>
      </c>
      <c r="E10084" s="13">
        <v>2215101.4700000002</v>
      </c>
      <c r="F10084" s="13">
        <v>2014138.56</v>
      </c>
      <c r="G10084" s="14">
        <f t="shared" si="172"/>
        <v>90.927598002993506</v>
      </c>
    </row>
    <row r="10085" spans="1:7" ht="25.5" x14ac:dyDescent="0.25">
      <c r="A10085" s="1" t="s">
        <v>5976</v>
      </c>
      <c r="B10085" s="8" t="s">
        <v>10126</v>
      </c>
      <c r="C10085" s="9"/>
      <c r="D10085" s="1" t="s">
        <v>10157</v>
      </c>
      <c r="E10085" s="13">
        <v>4150549.7399999998</v>
      </c>
      <c r="F10085" s="13">
        <v>3663711.06</v>
      </c>
      <c r="G10085" s="14">
        <f t="shared" si="172"/>
        <v>88.270501246902299</v>
      </c>
    </row>
    <row r="10086" spans="1:7" ht="25.5" x14ac:dyDescent="0.25">
      <c r="A10086" s="1" t="s">
        <v>5976</v>
      </c>
      <c r="B10086" s="8" t="s">
        <v>10126</v>
      </c>
      <c r="C10086" s="9"/>
      <c r="D10086" s="1" t="s">
        <v>10158</v>
      </c>
      <c r="E10086" s="13">
        <v>2263400.1</v>
      </c>
      <c r="F10086" s="13">
        <v>1982982.68</v>
      </c>
      <c r="G10086" s="14">
        <f t="shared" si="172"/>
        <v>87.610788742122963</v>
      </c>
    </row>
    <row r="10087" spans="1:7" ht="25.5" x14ac:dyDescent="0.25">
      <c r="A10087" s="1" t="s">
        <v>5976</v>
      </c>
      <c r="B10087" s="8" t="s">
        <v>10126</v>
      </c>
      <c r="C10087" s="9"/>
      <c r="D10087" s="1" t="s">
        <v>10159</v>
      </c>
      <c r="E10087" s="13">
        <v>5867396.4900000002</v>
      </c>
      <c r="F10087" s="13">
        <v>5503143.3200000003</v>
      </c>
      <c r="G10087" s="14">
        <f t="shared" si="172"/>
        <v>93.791911444525539</v>
      </c>
    </row>
    <row r="10088" spans="1:7" ht="25.5" x14ac:dyDescent="0.25">
      <c r="A10088" s="1" t="s">
        <v>5976</v>
      </c>
      <c r="B10088" s="8" t="s">
        <v>10126</v>
      </c>
      <c r="C10088" s="9"/>
      <c r="D10088" s="1" t="s">
        <v>10160</v>
      </c>
      <c r="E10088" s="13">
        <v>2932972.4899999998</v>
      </c>
      <c r="F10088" s="13">
        <v>2695592.63</v>
      </c>
      <c r="G10088" s="14">
        <f t="shared" si="172"/>
        <v>91.906509153790267</v>
      </c>
    </row>
    <row r="10089" spans="1:7" ht="25.5" x14ac:dyDescent="0.25">
      <c r="A10089" s="1" t="s">
        <v>5976</v>
      </c>
      <c r="B10089" s="8" t="s">
        <v>10126</v>
      </c>
      <c r="C10089" s="9"/>
      <c r="D10089" s="1" t="s">
        <v>10161</v>
      </c>
      <c r="E10089" s="13">
        <v>2918985.93</v>
      </c>
      <c r="F10089" s="13">
        <v>2520188.77</v>
      </c>
      <c r="G10089" s="14">
        <f t="shared" si="172"/>
        <v>86.337818353238859</v>
      </c>
    </row>
    <row r="10090" spans="1:7" ht="25.5" x14ac:dyDescent="0.25">
      <c r="A10090" s="1" t="s">
        <v>5976</v>
      </c>
      <c r="B10090" s="8" t="s">
        <v>10126</v>
      </c>
      <c r="C10090" s="9"/>
      <c r="D10090" s="1" t="s">
        <v>10162</v>
      </c>
      <c r="E10090" s="13">
        <v>4702372.54</v>
      </c>
      <c r="F10090" s="13">
        <v>4296362.29</v>
      </c>
      <c r="G10090" s="14">
        <f t="shared" si="172"/>
        <v>91.365842528503705</v>
      </c>
    </row>
    <row r="10091" spans="1:7" ht="25.5" x14ac:dyDescent="0.25">
      <c r="A10091" s="1" t="s">
        <v>5976</v>
      </c>
      <c r="B10091" s="8" t="s">
        <v>10126</v>
      </c>
      <c r="C10091" s="9"/>
      <c r="D10091" s="1" t="s">
        <v>10163</v>
      </c>
      <c r="E10091" s="13">
        <v>9788971.8000000007</v>
      </c>
      <c r="F10091" s="13">
        <v>9334863.5</v>
      </c>
      <c r="G10091" s="14">
        <f t="shared" si="172"/>
        <v>95.361021471121205</v>
      </c>
    </row>
    <row r="10092" spans="1:7" ht="25.5" x14ac:dyDescent="0.25">
      <c r="A10092" s="1" t="s">
        <v>5976</v>
      </c>
      <c r="B10092" s="8" t="s">
        <v>10126</v>
      </c>
      <c r="C10092" s="9"/>
      <c r="D10092" s="1" t="s">
        <v>10164</v>
      </c>
      <c r="E10092" s="13">
        <v>2983461.37</v>
      </c>
      <c r="F10092" s="13">
        <v>2882494.43</v>
      </c>
      <c r="G10092" s="14">
        <f t="shared" si="172"/>
        <v>96.615778537799528</v>
      </c>
    </row>
    <row r="10093" spans="1:7" ht="25.5" x14ac:dyDescent="0.25">
      <c r="A10093" s="1" t="s">
        <v>5976</v>
      </c>
      <c r="B10093" s="8" t="s">
        <v>10126</v>
      </c>
      <c r="C10093" s="9"/>
      <c r="D10093" s="1" t="s">
        <v>10165</v>
      </c>
      <c r="E10093" s="13">
        <v>2962813.48</v>
      </c>
      <c r="F10093" s="13">
        <v>2750058.97</v>
      </c>
      <c r="G10093" s="14">
        <f t="shared" si="172"/>
        <v>92.819173011187999</v>
      </c>
    </row>
    <row r="10094" spans="1:7" ht="25.5" x14ac:dyDescent="0.25">
      <c r="A10094" s="1" t="s">
        <v>5976</v>
      </c>
      <c r="B10094" s="8" t="s">
        <v>10126</v>
      </c>
      <c r="C10094" s="9"/>
      <c r="D10094" s="1" t="s">
        <v>10166</v>
      </c>
      <c r="E10094" s="13">
        <v>3015487.16</v>
      </c>
      <c r="F10094" s="13">
        <v>2730013.39</v>
      </c>
      <c r="G10094" s="14">
        <f t="shared" si="172"/>
        <v>90.533079570466484</v>
      </c>
    </row>
    <row r="10095" spans="1:7" ht="25.5" x14ac:dyDescent="0.25">
      <c r="A10095" s="1" t="s">
        <v>5976</v>
      </c>
      <c r="B10095" s="8" t="s">
        <v>10126</v>
      </c>
      <c r="C10095" s="9"/>
      <c r="D10095" s="1" t="s">
        <v>10167</v>
      </c>
      <c r="E10095" s="13">
        <v>2582802.4899999998</v>
      </c>
      <c r="F10095" s="13">
        <v>2490548.27</v>
      </c>
      <c r="G10095" s="14">
        <f t="shared" si="172"/>
        <v>96.428134928737833</v>
      </c>
    </row>
    <row r="10096" spans="1:7" ht="25.5" x14ac:dyDescent="0.25">
      <c r="A10096" s="1" t="s">
        <v>5976</v>
      </c>
      <c r="B10096" s="8" t="s">
        <v>10126</v>
      </c>
      <c r="C10096" s="9"/>
      <c r="D10096" s="1" t="s">
        <v>10168</v>
      </c>
      <c r="E10096" s="13">
        <v>2849375.4499999997</v>
      </c>
      <c r="F10096" s="13">
        <v>2643525.92</v>
      </c>
      <c r="G10096" s="14">
        <f t="shared" si="172"/>
        <v>92.775626321901527</v>
      </c>
    </row>
    <row r="10097" spans="1:7" ht="25.5" x14ac:dyDescent="0.25">
      <c r="A10097" s="1" t="s">
        <v>5976</v>
      </c>
      <c r="B10097" s="8" t="s">
        <v>10126</v>
      </c>
      <c r="C10097" s="9"/>
      <c r="D10097" s="1" t="s">
        <v>10169</v>
      </c>
      <c r="E10097" s="13">
        <v>2999262.19</v>
      </c>
      <c r="F10097" s="13">
        <v>2661130.62</v>
      </c>
      <c r="G10097" s="14">
        <f t="shared" si="172"/>
        <v>88.726175019730448</v>
      </c>
    </row>
    <row r="10098" spans="1:7" ht="25.5" x14ac:dyDescent="0.25">
      <c r="A10098" s="1" t="s">
        <v>5976</v>
      </c>
      <c r="B10098" s="8" t="s">
        <v>10126</v>
      </c>
      <c r="C10098" s="9"/>
      <c r="D10098" s="1" t="s">
        <v>10170</v>
      </c>
      <c r="E10098" s="13">
        <v>5487494.8599999994</v>
      </c>
      <c r="F10098" s="13">
        <v>5102260.9800000004</v>
      </c>
      <c r="G10098" s="14">
        <f t="shared" si="172"/>
        <v>92.979786043936286</v>
      </c>
    </row>
    <row r="10099" spans="1:7" ht="25.5" x14ac:dyDescent="0.25">
      <c r="A10099" s="1" t="s">
        <v>5976</v>
      </c>
      <c r="B10099" s="8" t="s">
        <v>10126</v>
      </c>
      <c r="C10099" s="9"/>
      <c r="D10099" s="1" t="s">
        <v>10171</v>
      </c>
      <c r="E10099" s="13">
        <v>334630.33</v>
      </c>
      <c r="F10099" s="13">
        <v>267493.42</v>
      </c>
      <c r="G10099" s="14">
        <f t="shared" si="172"/>
        <v>79.936991963639386</v>
      </c>
    </row>
    <row r="10100" spans="1:7" ht="25.5" x14ac:dyDescent="0.25">
      <c r="A10100" s="1" t="s">
        <v>5976</v>
      </c>
      <c r="B10100" s="8" t="s">
        <v>10126</v>
      </c>
      <c r="C10100" s="9"/>
      <c r="D10100" s="1" t="s">
        <v>10172</v>
      </c>
      <c r="E10100" s="13">
        <v>211895.07</v>
      </c>
      <c r="F10100" s="13">
        <v>211504.96</v>
      </c>
      <c r="G10100" s="14">
        <f t="shared" si="172"/>
        <v>99.815894725629988</v>
      </c>
    </row>
    <row r="10101" spans="1:7" ht="25.5" x14ac:dyDescent="0.25">
      <c r="A10101" s="1" t="s">
        <v>5976</v>
      </c>
      <c r="B10101" s="8" t="s">
        <v>10126</v>
      </c>
      <c r="C10101" s="9"/>
      <c r="D10101" s="1" t="s">
        <v>10173</v>
      </c>
      <c r="E10101" s="13">
        <v>207439.19</v>
      </c>
      <c r="F10101" s="13">
        <v>132023.07</v>
      </c>
      <c r="G10101" s="14">
        <f t="shared" si="172"/>
        <v>63.644227496260477</v>
      </c>
    </row>
    <row r="10102" spans="1:7" ht="25.5" x14ac:dyDescent="0.25">
      <c r="A10102" s="1" t="s">
        <v>5976</v>
      </c>
      <c r="B10102" s="8" t="s">
        <v>10126</v>
      </c>
      <c r="C10102" s="9"/>
      <c r="D10102" s="1" t="s">
        <v>10174</v>
      </c>
      <c r="E10102" s="13">
        <v>208529.34999999998</v>
      </c>
      <c r="F10102" s="13">
        <v>184715.62</v>
      </c>
      <c r="G10102" s="14">
        <f t="shared" si="172"/>
        <v>88.580154304418073</v>
      </c>
    </row>
    <row r="10103" spans="1:7" ht="25.5" x14ac:dyDescent="0.25">
      <c r="A10103" s="1" t="s">
        <v>5976</v>
      </c>
      <c r="B10103" s="8" t="s">
        <v>10126</v>
      </c>
      <c r="C10103" s="9"/>
      <c r="D10103" s="1" t="s">
        <v>10175</v>
      </c>
      <c r="E10103" s="13">
        <v>227071.28</v>
      </c>
      <c r="F10103" s="13">
        <v>178182.88</v>
      </c>
      <c r="G10103" s="14">
        <f t="shared" si="172"/>
        <v>78.470020515143972</v>
      </c>
    </row>
    <row r="10104" spans="1:7" ht="25.5" x14ac:dyDescent="0.25">
      <c r="A10104" s="1" t="s">
        <v>5976</v>
      </c>
      <c r="B10104" s="8" t="s">
        <v>10126</v>
      </c>
      <c r="C10104" s="9"/>
      <c r="D10104" s="1" t="s">
        <v>10176</v>
      </c>
      <c r="E10104" s="13">
        <v>3001419.8899999997</v>
      </c>
      <c r="F10104" s="13">
        <v>591457.57999999996</v>
      </c>
      <c r="G10104" s="14">
        <f t="shared" si="172"/>
        <v>19.70592591761628</v>
      </c>
    </row>
    <row r="10105" spans="1:7" ht="25.5" x14ac:dyDescent="0.25">
      <c r="A10105" s="1" t="s">
        <v>5976</v>
      </c>
      <c r="B10105" s="8" t="s">
        <v>10126</v>
      </c>
      <c r="C10105" s="9"/>
      <c r="D10105" s="1" t="s">
        <v>10177</v>
      </c>
      <c r="E10105" s="13">
        <v>5657401.7300000004</v>
      </c>
      <c r="F10105" s="13">
        <v>5360562.43</v>
      </c>
      <c r="G10105" s="14">
        <f t="shared" si="172"/>
        <v>94.753080757445147</v>
      </c>
    </row>
    <row r="10106" spans="1:7" ht="25.5" x14ac:dyDescent="0.25">
      <c r="A10106" s="1" t="s">
        <v>5976</v>
      </c>
      <c r="B10106" s="8" t="s">
        <v>10126</v>
      </c>
      <c r="C10106" s="9"/>
      <c r="D10106" s="1" t="s">
        <v>10178</v>
      </c>
      <c r="E10106" s="13">
        <v>3920724.05</v>
      </c>
      <c r="F10106" s="13">
        <v>3669916.78</v>
      </c>
      <c r="G10106" s="14">
        <f t="shared" si="172"/>
        <v>93.603036918652819</v>
      </c>
    </row>
    <row r="10107" spans="1:7" ht="25.5" x14ac:dyDescent="0.25">
      <c r="A10107" s="1" t="s">
        <v>5976</v>
      </c>
      <c r="B10107" s="8" t="s">
        <v>10126</v>
      </c>
      <c r="C10107" s="9"/>
      <c r="D10107" s="1" t="s">
        <v>10179</v>
      </c>
      <c r="E10107" s="13">
        <v>1835846.6700000002</v>
      </c>
      <c r="F10107" s="13">
        <v>1715923.28</v>
      </c>
      <c r="G10107" s="14">
        <f t="shared" si="172"/>
        <v>93.467679411374803</v>
      </c>
    </row>
    <row r="10108" spans="1:7" ht="25.5" x14ac:dyDescent="0.25">
      <c r="A10108" s="1" t="s">
        <v>5976</v>
      </c>
      <c r="B10108" s="8" t="s">
        <v>10126</v>
      </c>
      <c r="C10108" s="9"/>
      <c r="D10108" s="1" t="s">
        <v>10180</v>
      </c>
      <c r="E10108" s="13">
        <v>2997102.29</v>
      </c>
      <c r="F10108" s="13">
        <v>2689356.65</v>
      </c>
      <c r="G10108" s="14">
        <f t="shared" si="172"/>
        <v>89.731894002189691</v>
      </c>
    </row>
    <row r="10109" spans="1:7" ht="25.5" x14ac:dyDescent="0.25">
      <c r="A10109" s="1" t="s">
        <v>5976</v>
      </c>
      <c r="B10109" s="8" t="s">
        <v>10126</v>
      </c>
      <c r="C10109" s="9"/>
      <c r="D10109" s="1" t="s">
        <v>10181</v>
      </c>
      <c r="E10109" s="13">
        <v>2255104.4299999997</v>
      </c>
      <c r="F10109" s="13">
        <v>2091787.86</v>
      </c>
      <c r="G10109" s="14">
        <f t="shared" si="172"/>
        <v>92.757915428333419</v>
      </c>
    </row>
    <row r="10110" spans="1:7" ht="25.5" x14ac:dyDescent="0.25">
      <c r="A10110" s="1" t="s">
        <v>5976</v>
      </c>
      <c r="B10110" s="8" t="s">
        <v>10126</v>
      </c>
      <c r="C10110" s="9"/>
      <c r="D10110" s="1" t="s">
        <v>10182</v>
      </c>
      <c r="E10110" s="13">
        <v>2292492.5499999998</v>
      </c>
      <c r="F10110" s="13">
        <v>2049312.05</v>
      </c>
      <c r="G10110" s="14">
        <f t="shared" si="172"/>
        <v>89.392310129862807</v>
      </c>
    </row>
    <row r="10111" spans="1:7" ht="25.5" x14ac:dyDescent="0.25">
      <c r="A10111" s="1" t="s">
        <v>5976</v>
      </c>
      <c r="B10111" s="8" t="s">
        <v>10126</v>
      </c>
      <c r="C10111" s="9"/>
      <c r="D10111" s="1" t="s">
        <v>10183</v>
      </c>
      <c r="E10111" s="13">
        <v>3088890.0100000002</v>
      </c>
      <c r="F10111" s="13">
        <v>2774038.44</v>
      </c>
      <c r="G10111" s="14">
        <f t="shared" si="172"/>
        <v>89.806967260708632</v>
      </c>
    </row>
    <row r="10112" spans="1:7" ht="25.5" x14ac:dyDescent="0.25">
      <c r="A10112" s="1" t="s">
        <v>5976</v>
      </c>
      <c r="B10112" s="8" t="s">
        <v>10126</v>
      </c>
      <c r="C10112" s="9"/>
      <c r="D10112" s="1" t="s">
        <v>10184</v>
      </c>
      <c r="E10112" s="13">
        <v>5031340.2200000007</v>
      </c>
      <c r="F10112" s="13">
        <v>4610163.16</v>
      </c>
      <c r="G10112" s="14">
        <f t="shared" ref="G10112:G10174" si="173">F10112/E10112*100</f>
        <v>91.628929041097521</v>
      </c>
    </row>
    <row r="10113" spans="1:7" ht="25.5" x14ac:dyDescent="0.25">
      <c r="A10113" s="1" t="s">
        <v>5976</v>
      </c>
      <c r="B10113" s="8" t="s">
        <v>10126</v>
      </c>
      <c r="C10113" s="9"/>
      <c r="D10113" s="1" t="s">
        <v>10185</v>
      </c>
      <c r="E10113" s="13">
        <v>2728664.07</v>
      </c>
      <c r="F10113" s="13">
        <v>2579694.73</v>
      </c>
      <c r="G10113" s="14">
        <f t="shared" si="173"/>
        <v>94.540576040934212</v>
      </c>
    </row>
    <row r="10114" spans="1:7" ht="25.5" x14ac:dyDescent="0.25">
      <c r="A10114" s="1" t="s">
        <v>5976</v>
      </c>
      <c r="B10114" s="8" t="s">
        <v>10126</v>
      </c>
      <c r="C10114" s="9"/>
      <c r="D10114" s="1" t="s">
        <v>10186</v>
      </c>
      <c r="E10114" s="13">
        <v>10069264.210000001</v>
      </c>
      <c r="F10114" s="13">
        <v>9253952.3699999992</v>
      </c>
      <c r="G10114" s="14">
        <f t="shared" si="173"/>
        <v>91.902965072757766</v>
      </c>
    </row>
    <row r="10115" spans="1:7" ht="25.5" x14ac:dyDescent="0.25">
      <c r="A10115" s="1" t="s">
        <v>5976</v>
      </c>
      <c r="B10115" s="8" t="s">
        <v>10126</v>
      </c>
      <c r="C10115" s="9"/>
      <c r="D10115" s="1" t="s">
        <v>10187</v>
      </c>
      <c r="E10115" s="13">
        <v>3054466.71</v>
      </c>
      <c r="F10115" s="13">
        <v>2787568.54</v>
      </c>
      <c r="G10115" s="14">
        <f t="shared" si="173"/>
        <v>91.262037031662402</v>
      </c>
    </row>
    <row r="10116" spans="1:7" ht="25.5" x14ac:dyDescent="0.25">
      <c r="A10116" s="1" t="s">
        <v>5976</v>
      </c>
      <c r="B10116" s="8" t="s">
        <v>10126</v>
      </c>
      <c r="C10116" s="9"/>
      <c r="D10116" s="1" t="s">
        <v>10188</v>
      </c>
      <c r="E10116" s="13">
        <v>5047306.87</v>
      </c>
      <c r="F10116" s="13">
        <v>4765797.41</v>
      </c>
      <c r="G10116" s="14">
        <f t="shared" si="173"/>
        <v>94.422580848546673</v>
      </c>
    </row>
    <row r="10117" spans="1:7" ht="25.5" x14ac:dyDescent="0.25">
      <c r="A10117" s="1" t="s">
        <v>5976</v>
      </c>
      <c r="B10117" s="8" t="s">
        <v>10126</v>
      </c>
      <c r="C10117" s="9"/>
      <c r="D10117" s="1" t="s">
        <v>10189</v>
      </c>
      <c r="E10117" s="13">
        <v>1803989.05</v>
      </c>
      <c r="F10117" s="13">
        <v>1643345.67</v>
      </c>
      <c r="G10117" s="14">
        <f t="shared" si="173"/>
        <v>91.095102267943361</v>
      </c>
    </row>
    <row r="10118" spans="1:7" ht="25.5" x14ac:dyDescent="0.25">
      <c r="A10118" s="1" t="s">
        <v>5976</v>
      </c>
      <c r="B10118" s="8" t="s">
        <v>10126</v>
      </c>
      <c r="C10118" s="9"/>
      <c r="D10118" s="1" t="s">
        <v>10190</v>
      </c>
      <c r="E10118" s="13">
        <v>5613272.1900000004</v>
      </c>
      <c r="F10118" s="13">
        <v>5086247.18</v>
      </c>
      <c r="G10118" s="14">
        <f t="shared" si="173"/>
        <v>90.611091139694039</v>
      </c>
    </row>
    <row r="10119" spans="1:7" ht="25.5" x14ac:dyDescent="0.25">
      <c r="A10119" s="1" t="s">
        <v>5976</v>
      </c>
      <c r="B10119" s="8" t="s">
        <v>10126</v>
      </c>
      <c r="C10119" s="9"/>
      <c r="D10119" s="1" t="s">
        <v>10191</v>
      </c>
      <c r="E10119" s="13">
        <v>1834982.65</v>
      </c>
      <c r="F10119" s="13">
        <v>1684656.57</v>
      </c>
      <c r="G10119" s="14">
        <f t="shared" si="173"/>
        <v>91.807765593859983</v>
      </c>
    </row>
    <row r="10120" spans="1:7" ht="25.5" x14ac:dyDescent="0.25">
      <c r="A10120" s="1" t="s">
        <v>5976</v>
      </c>
      <c r="B10120" s="8" t="s">
        <v>10126</v>
      </c>
      <c r="C10120" s="9"/>
      <c r="D10120" s="1" t="s">
        <v>10192</v>
      </c>
      <c r="E10120" s="13">
        <v>3265913.96</v>
      </c>
      <c r="F10120" s="13">
        <v>2640695.79</v>
      </c>
      <c r="G10120" s="14">
        <f t="shared" si="173"/>
        <v>80.856257156266295</v>
      </c>
    </row>
    <row r="10121" spans="1:7" ht="25.5" x14ac:dyDescent="0.25">
      <c r="A10121" s="1" t="s">
        <v>5976</v>
      </c>
      <c r="B10121" s="8" t="s">
        <v>10126</v>
      </c>
      <c r="C10121" s="9"/>
      <c r="D10121" s="1" t="s">
        <v>10193</v>
      </c>
      <c r="E10121" s="13">
        <v>2379896.7999999998</v>
      </c>
      <c r="F10121" s="13">
        <v>1983363.26</v>
      </c>
      <c r="G10121" s="14">
        <f t="shared" si="173"/>
        <v>83.338204412897241</v>
      </c>
    </row>
    <row r="10122" spans="1:7" ht="25.5" x14ac:dyDescent="0.25">
      <c r="A10122" s="1" t="s">
        <v>5976</v>
      </c>
      <c r="B10122" s="8" t="s">
        <v>10126</v>
      </c>
      <c r="C10122" s="9"/>
      <c r="D10122" s="1" t="s">
        <v>10194</v>
      </c>
      <c r="E10122" s="13">
        <v>3884747.33</v>
      </c>
      <c r="F10122" s="13">
        <v>3524517.92</v>
      </c>
      <c r="G10122" s="14">
        <f t="shared" si="173"/>
        <v>90.727082628563124</v>
      </c>
    </row>
    <row r="10123" spans="1:7" ht="25.5" x14ac:dyDescent="0.25">
      <c r="A10123" s="1" t="s">
        <v>5976</v>
      </c>
      <c r="B10123" s="8" t="s">
        <v>10126</v>
      </c>
      <c r="C10123" s="9"/>
      <c r="D10123" s="1" t="s">
        <v>10195</v>
      </c>
      <c r="E10123" s="13">
        <v>1636384.77</v>
      </c>
      <c r="F10123" s="13">
        <v>1298780.83</v>
      </c>
      <c r="G10123" s="14">
        <f t="shared" si="173"/>
        <v>79.368914561579544</v>
      </c>
    </row>
    <row r="10124" spans="1:7" ht="25.5" x14ac:dyDescent="0.25">
      <c r="A10124" s="1" t="s">
        <v>5976</v>
      </c>
      <c r="B10124" s="8" t="s">
        <v>10126</v>
      </c>
      <c r="C10124" s="9"/>
      <c r="D10124" s="1" t="s">
        <v>10196</v>
      </c>
      <c r="E10124" s="13">
        <v>4756353.8600000003</v>
      </c>
      <c r="F10124" s="13">
        <v>4585401.26</v>
      </c>
      <c r="G10124" s="14">
        <f t="shared" si="173"/>
        <v>96.405805685786376</v>
      </c>
    </row>
    <row r="10125" spans="1:7" ht="25.5" x14ac:dyDescent="0.25">
      <c r="A10125" s="1" t="s">
        <v>5976</v>
      </c>
      <c r="B10125" s="8" t="s">
        <v>10126</v>
      </c>
      <c r="C10125" s="9"/>
      <c r="D10125" s="1" t="s">
        <v>10197</v>
      </c>
      <c r="E10125" s="13">
        <v>2215567.11</v>
      </c>
      <c r="F10125" s="13">
        <v>2021410.91</v>
      </c>
      <c r="G10125" s="14">
        <f t="shared" si="173"/>
        <v>91.236726744873906</v>
      </c>
    </row>
    <row r="10126" spans="1:7" ht="25.5" x14ac:dyDescent="0.25">
      <c r="A10126" s="1" t="s">
        <v>5976</v>
      </c>
      <c r="B10126" s="8" t="s">
        <v>10126</v>
      </c>
      <c r="C10126" s="9"/>
      <c r="D10126" s="1" t="s">
        <v>10198</v>
      </c>
      <c r="E10126" s="13">
        <v>1794782.9400000002</v>
      </c>
      <c r="F10126" s="13">
        <v>1631801.03</v>
      </c>
      <c r="G10126" s="14">
        <f t="shared" si="173"/>
        <v>90.919129752815678</v>
      </c>
    </row>
    <row r="10127" spans="1:7" ht="25.5" x14ac:dyDescent="0.25">
      <c r="A10127" s="1" t="s">
        <v>5976</v>
      </c>
      <c r="B10127" s="8" t="s">
        <v>10126</v>
      </c>
      <c r="C10127" s="9"/>
      <c r="D10127" s="1" t="s">
        <v>10199</v>
      </c>
      <c r="E10127" s="13">
        <v>5498913.0899999999</v>
      </c>
      <c r="F10127" s="13">
        <v>5306047.04</v>
      </c>
      <c r="G10127" s="14">
        <f t="shared" si="173"/>
        <v>96.492651423228807</v>
      </c>
    </row>
    <row r="10128" spans="1:7" ht="25.5" x14ac:dyDescent="0.25">
      <c r="A10128" s="1" t="s">
        <v>5976</v>
      </c>
      <c r="B10128" s="8" t="s">
        <v>10126</v>
      </c>
      <c r="C10128" s="9"/>
      <c r="D10128" s="1" t="s">
        <v>10200</v>
      </c>
      <c r="E10128" s="13">
        <v>3829699.45</v>
      </c>
      <c r="F10128" s="13">
        <v>3486753.07</v>
      </c>
      <c r="G10128" s="14">
        <f t="shared" si="173"/>
        <v>91.045083707547846</v>
      </c>
    </row>
    <row r="10129" spans="1:7" ht="25.5" x14ac:dyDescent="0.25">
      <c r="A10129" s="1" t="s">
        <v>5976</v>
      </c>
      <c r="B10129" s="8" t="s">
        <v>10126</v>
      </c>
      <c r="C10129" s="9"/>
      <c r="D10129" s="1" t="s">
        <v>10201</v>
      </c>
      <c r="E10129" s="13">
        <v>1768446.0499999998</v>
      </c>
      <c r="F10129" s="13">
        <v>1492474.4</v>
      </c>
      <c r="G10129" s="14">
        <f t="shared" si="173"/>
        <v>84.394680855545474</v>
      </c>
    </row>
    <row r="10130" spans="1:7" ht="25.5" x14ac:dyDescent="0.25">
      <c r="A10130" s="1" t="s">
        <v>5976</v>
      </c>
      <c r="B10130" s="8" t="s">
        <v>10126</v>
      </c>
      <c r="C10130" s="9"/>
      <c r="D10130" s="1" t="s">
        <v>10202</v>
      </c>
      <c r="E10130" s="13">
        <v>2724520.6399999997</v>
      </c>
      <c r="F10130" s="13">
        <v>2380188.63</v>
      </c>
      <c r="G10130" s="14">
        <f t="shared" si="173"/>
        <v>87.361739715064161</v>
      </c>
    </row>
    <row r="10131" spans="1:7" ht="25.5" x14ac:dyDescent="0.25">
      <c r="A10131" s="1" t="s">
        <v>5976</v>
      </c>
      <c r="B10131" s="8" t="s">
        <v>10126</v>
      </c>
      <c r="C10131" s="9"/>
      <c r="D10131" s="1" t="s">
        <v>10203</v>
      </c>
      <c r="E10131" s="13">
        <v>2615577.06</v>
      </c>
      <c r="F10131" s="13">
        <v>2472719.7999999998</v>
      </c>
      <c r="G10131" s="14">
        <f t="shared" si="173"/>
        <v>94.538212535018943</v>
      </c>
    </row>
    <row r="10132" spans="1:7" ht="25.5" x14ac:dyDescent="0.25">
      <c r="A10132" s="1" t="s">
        <v>5976</v>
      </c>
      <c r="B10132" s="8" t="s">
        <v>10126</v>
      </c>
      <c r="C10132" s="9"/>
      <c r="D10132" s="1" t="s">
        <v>10204</v>
      </c>
      <c r="E10132" s="13">
        <v>2138203.61</v>
      </c>
      <c r="F10132" s="13">
        <v>2035555.67</v>
      </c>
      <c r="G10132" s="14">
        <f t="shared" si="173"/>
        <v>95.199337447568894</v>
      </c>
    </row>
    <row r="10133" spans="1:7" ht="25.5" x14ac:dyDescent="0.25">
      <c r="A10133" s="1" t="s">
        <v>5976</v>
      </c>
      <c r="B10133" s="8" t="s">
        <v>10126</v>
      </c>
      <c r="C10133" s="9"/>
      <c r="D10133" s="1" t="s">
        <v>10205</v>
      </c>
      <c r="E10133" s="13">
        <v>5425750.2300000004</v>
      </c>
      <c r="F10133" s="13">
        <v>5128662.92</v>
      </c>
      <c r="G10133" s="14">
        <f t="shared" si="173"/>
        <v>94.524493435813753</v>
      </c>
    </row>
    <row r="10134" spans="1:7" ht="25.5" x14ac:dyDescent="0.25">
      <c r="A10134" s="1" t="s">
        <v>5976</v>
      </c>
      <c r="B10134" s="8" t="s">
        <v>10126</v>
      </c>
      <c r="C10134" s="9"/>
      <c r="D10134" s="1" t="s">
        <v>10206</v>
      </c>
      <c r="E10134" s="13">
        <v>1823292.43</v>
      </c>
      <c r="F10134" s="13">
        <v>1686149.39</v>
      </c>
      <c r="G10134" s="14">
        <f t="shared" si="173"/>
        <v>92.478275138782863</v>
      </c>
    </row>
    <row r="10135" spans="1:7" ht="25.5" x14ac:dyDescent="0.25">
      <c r="A10135" s="1" t="s">
        <v>5976</v>
      </c>
      <c r="B10135" s="8" t="s">
        <v>10126</v>
      </c>
      <c r="C10135" s="9"/>
      <c r="D10135" s="1" t="s">
        <v>10207</v>
      </c>
      <c r="E10135" s="13">
        <v>4335659.5100000007</v>
      </c>
      <c r="F10135" s="13">
        <v>4095042.54</v>
      </c>
      <c r="G10135" s="14">
        <f t="shared" si="173"/>
        <v>94.450279837588056</v>
      </c>
    </row>
    <row r="10136" spans="1:7" ht="25.5" x14ac:dyDescent="0.25">
      <c r="A10136" s="1" t="s">
        <v>5976</v>
      </c>
      <c r="B10136" s="8" t="s">
        <v>10126</v>
      </c>
      <c r="C10136" s="9"/>
      <c r="D10136" s="1" t="s">
        <v>10208</v>
      </c>
      <c r="E10136" s="13">
        <v>374559.77999999997</v>
      </c>
      <c r="F10136" s="13">
        <v>344438.48</v>
      </c>
      <c r="G10136" s="14">
        <f t="shared" si="173"/>
        <v>91.958212918642786</v>
      </c>
    </row>
    <row r="10137" spans="1:7" ht="25.5" x14ac:dyDescent="0.25">
      <c r="A10137" s="1" t="s">
        <v>5976</v>
      </c>
      <c r="B10137" s="8" t="s">
        <v>10126</v>
      </c>
      <c r="C10137" s="9"/>
      <c r="D10137" s="1" t="s">
        <v>10209</v>
      </c>
      <c r="E10137" s="13">
        <v>226687.38999999998</v>
      </c>
      <c r="F10137" s="13">
        <v>223072.04</v>
      </c>
      <c r="G10137" s="14">
        <f t="shared" si="173"/>
        <v>98.405138459620545</v>
      </c>
    </row>
    <row r="10138" spans="1:7" ht="25.5" x14ac:dyDescent="0.25">
      <c r="A10138" s="1" t="s">
        <v>5976</v>
      </c>
      <c r="B10138" s="8" t="s">
        <v>10126</v>
      </c>
      <c r="C10138" s="9"/>
      <c r="D10138" s="1" t="s">
        <v>10210</v>
      </c>
      <c r="E10138" s="13">
        <v>244595.94</v>
      </c>
      <c r="F10138" s="13">
        <v>122780.39</v>
      </c>
      <c r="G10138" s="14">
        <f t="shared" si="173"/>
        <v>50.197231401306176</v>
      </c>
    </row>
    <row r="10139" spans="1:7" ht="25.5" x14ac:dyDescent="0.25">
      <c r="A10139" s="1" t="s">
        <v>5976</v>
      </c>
      <c r="B10139" s="8" t="s">
        <v>10126</v>
      </c>
      <c r="C10139" s="9"/>
      <c r="D10139" s="1" t="s">
        <v>10211</v>
      </c>
      <c r="E10139" s="13">
        <v>209183.8</v>
      </c>
      <c r="F10139" s="13">
        <v>134310.82</v>
      </c>
      <c r="G10139" s="14">
        <f t="shared" si="173"/>
        <v>64.207084869860864</v>
      </c>
    </row>
    <row r="10140" spans="1:7" ht="25.5" x14ac:dyDescent="0.25">
      <c r="A10140" s="1" t="s">
        <v>5976</v>
      </c>
      <c r="B10140" s="8" t="s">
        <v>10126</v>
      </c>
      <c r="C10140" s="9"/>
      <c r="D10140" s="1" t="s">
        <v>10212</v>
      </c>
      <c r="E10140" s="13">
        <v>207881.81</v>
      </c>
      <c r="F10140" s="13">
        <v>177294.86</v>
      </c>
      <c r="G10140" s="14">
        <f t="shared" si="173"/>
        <v>85.286374983939183</v>
      </c>
    </row>
    <row r="10141" spans="1:7" ht="25.5" x14ac:dyDescent="0.25">
      <c r="A10141" s="1" t="s">
        <v>5976</v>
      </c>
      <c r="B10141" s="8" t="s">
        <v>10126</v>
      </c>
      <c r="C10141" s="9"/>
      <c r="D10141" s="1" t="s">
        <v>10213</v>
      </c>
      <c r="E10141" s="13">
        <v>1971259.74</v>
      </c>
      <c r="F10141" s="13">
        <v>1919068.24</v>
      </c>
      <c r="G10141" s="14">
        <f t="shared" si="173"/>
        <v>97.352378332446449</v>
      </c>
    </row>
    <row r="10142" spans="1:7" ht="25.5" x14ac:dyDescent="0.25">
      <c r="A10142" s="1" t="s">
        <v>5976</v>
      </c>
      <c r="B10142" s="8" t="s">
        <v>10126</v>
      </c>
      <c r="C10142" s="9"/>
      <c r="D10142" s="1" t="s">
        <v>10214</v>
      </c>
      <c r="E10142" s="13">
        <v>2000073.2</v>
      </c>
      <c r="F10142" s="13">
        <v>1886736.08</v>
      </c>
      <c r="G10142" s="14">
        <f t="shared" si="173"/>
        <v>94.333351399338795</v>
      </c>
    </row>
    <row r="10143" spans="1:7" ht="25.5" x14ac:dyDescent="0.25">
      <c r="A10143" s="1" t="s">
        <v>5976</v>
      </c>
      <c r="B10143" s="8" t="s">
        <v>10126</v>
      </c>
      <c r="C10143" s="9"/>
      <c r="D10143" s="1" t="s">
        <v>10215</v>
      </c>
      <c r="E10143" s="13">
        <v>4685305.24</v>
      </c>
      <c r="F10143" s="13">
        <v>4244941.68</v>
      </c>
      <c r="G10143" s="14">
        <f t="shared" si="173"/>
        <v>90.60117671223486</v>
      </c>
    </row>
    <row r="10144" spans="1:7" ht="25.5" x14ac:dyDescent="0.25">
      <c r="A10144" s="1" t="s">
        <v>5976</v>
      </c>
      <c r="B10144" s="8" t="s">
        <v>10126</v>
      </c>
      <c r="C10144" s="9"/>
      <c r="D10144" s="1" t="s">
        <v>10216</v>
      </c>
      <c r="E10144" s="13">
        <v>2845807.11</v>
      </c>
      <c r="F10144" s="13">
        <v>2612304.7400000002</v>
      </c>
      <c r="G10144" s="14">
        <f t="shared" si="173"/>
        <v>91.794863074890571</v>
      </c>
    </row>
    <row r="10145" spans="1:7" ht="25.5" x14ac:dyDescent="0.25">
      <c r="A10145" s="1" t="s">
        <v>5976</v>
      </c>
      <c r="B10145" s="8" t="s">
        <v>10126</v>
      </c>
      <c r="C10145" s="9"/>
      <c r="D10145" s="1" t="s">
        <v>10217</v>
      </c>
      <c r="E10145" s="13">
        <v>234392.11000000002</v>
      </c>
      <c r="F10145" s="13">
        <v>221799.02</v>
      </c>
      <c r="G10145" s="14">
        <f t="shared" si="173"/>
        <v>94.627340485138333</v>
      </c>
    </row>
    <row r="10146" spans="1:7" ht="25.5" x14ac:dyDescent="0.25">
      <c r="A10146" s="1" t="s">
        <v>5976</v>
      </c>
      <c r="B10146" s="8" t="s">
        <v>10126</v>
      </c>
      <c r="C10146" s="9"/>
      <c r="D10146" s="1" t="s">
        <v>10218</v>
      </c>
      <c r="E10146" s="13">
        <v>356535.41</v>
      </c>
      <c r="F10146" s="13">
        <v>350911.04</v>
      </c>
      <c r="G10146" s="14">
        <f t="shared" si="173"/>
        <v>98.422493294565044</v>
      </c>
    </row>
    <row r="10147" spans="1:7" ht="25.5" x14ac:dyDescent="0.25">
      <c r="A10147" s="1" t="s">
        <v>5976</v>
      </c>
      <c r="B10147" s="8" t="s">
        <v>10126</v>
      </c>
      <c r="C10147" s="9"/>
      <c r="D10147" s="1" t="s">
        <v>10219</v>
      </c>
      <c r="E10147" s="13">
        <v>2439915.4300000002</v>
      </c>
      <c r="F10147" s="13">
        <v>2223734.73</v>
      </c>
      <c r="G10147" s="14">
        <f t="shared" si="173"/>
        <v>91.139828153797936</v>
      </c>
    </row>
    <row r="10148" spans="1:7" ht="25.5" x14ac:dyDescent="0.25">
      <c r="A10148" s="1" t="s">
        <v>5976</v>
      </c>
      <c r="B10148" s="8" t="s">
        <v>10126</v>
      </c>
      <c r="C10148" s="9"/>
      <c r="D10148" s="1" t="s">
        <v>10220</v>
      </c>
      <c r="E10148" s="13">
        <v>3583433.16</v>
      </c>
      <c r="F10148" s="13">
        <v>3256377.76</v>
      </c>
      <c r="G10148" s="14">
        <f t="shared" si="173"/>
        <v>90.873126820091144</v>
      </c>
    </row>
    <row r="10149" spans="1:7" ht="25.5" x14ac:dyDescent="0.25">
      <c r="A10149" s="1" t="s">
        <v>5976</v>
      </c>
      <c r="B10149" s="8" t="s">
        <v>10126</v>
      </c>
      <c r="C10149" s="9"/>
      <c r="D10149" s="1" t="s">
        <v>10221</v>
      </c>
      <c r="E10149" s="13">
        <v>4410911.6500000004</v>
      </c>
      <c r="F10149" s="13">
        <v>3652858.69</v>
      </c>
      <c r="G10149" s="14">
        <f t="shared" si="173"/>
        <v>82.814143194185249</v>
      </c>
    </row>
    <row r="10150" spans="1:7" ht="25.5" x14ac:dyDescent="0.25">
      <c r="A10150" s="1" t="s">
        <v>5976</v>
      </c>
      <c r="B10150" s="8" t="s">
        <v>10126</v>
      </c>
      <c r="C10150" s="9"/>
      <c r="D10150" s="1" t="s">
        <v>10222</v>
      </c>
      <c r="E10150" s="13">
        <v>3487570.63</v>
      </c>
      <c r="F10150" s="13">
        <v>3044086.37</v>
      </c>
      <c r="G10150" s="14">
        <f t="shared" si="173"/>
        <v>87.283862979428747</v>
      </c>
    </row>
    <row r="10151" spans="1:7" ht="25.5" x14ac:dyDescent="0.25">
      <c r="A10151" s="1" t="s">
        <v>5976</v>
      </c>
      <c r="B10151" s="8" t="s">
        <v>10126</v>
      </c>
      <c r="C10151" s="9"/>
      <c r="D10151" s="1" t="s">
        <v>10223</v>
      </c>
      <c r="E10151" s="13">
        <v>3886602.41</v>
      </c>
      <c r="F10151" s="13">
        <v>3152796.11</v>
      </c>
      <c r="G10151" s="14">
        <f t="shared" si="173"/>
        <v>81.119594376004102</v>
      </c>
    </row>
    <row r="10152" spans="1:7" ht="25.5" x14ac:dyDescent="0.25">
      <c r="A10152" s="1" t="s">
        <v>5976</v>
      </c>
      <c r="B10152" s="8" t="s">
        <v>10126</v>
      </c>
      <c r="C10152" s="9"/>
      <c r="D10152" s="1" t="s">
        <v>10224</v>
      </c>
      <c r="E10152" s="13">
        <v>5628900.6900000004</v>
      </c>
      <c r="F10152" s="13">
        <v>4762336</v>
      </c>
      <c r="G10152" s="14">
        <f t="shared" si="173"/>
        <v>84.605081209915596</v>
      </c>
    </row>
    <row r="10153" spans="1:7" ht="25.5" x14ac:dyDescent="0.25">
      <c r="A10153" s="1" t="s">
        <v>5976</v>
      </c>
      <c r="B10153" s="8" t="s">
        <v>10126</v>
      </c>
      <c r="C10153" s="9"/>
      <c r="D10153" s="1" t="s">
        <v>10225</v>
      </c>
      <c r="E10153" s="13">
        <v>4302721.0599999996</v>
      </c>
      <c r="F10153" s="13">
        <v>3655352.02</v>
      </c>
      <c r="G10153" s="14">
        <f t="shared" si="173"/>
        <v>84.954426955113846</v>
      </c>
    </row>
    <row r="10154" spans="1:7" ht="25.5" x14ac:dyDescent="0.25">
      <c r="A10154" s="1" t="s">
        <v>5976</v>
      </c>
      <c r="B10154" s="8" t="s">
        <v>10126</v>
      </c>
      <c r="C10154" s="9"/>
      <c r="D10154" s="1" t="s">
        <v>10226</v>
      </c>
      <c r="E10154" s="13">
        <v>5872977.6600000001</v>
      </c>
      <c r="F10154" s="13">
        <v>5071752.42</v>
      </c>
      <c r="G10154" s="14">
        <f t="shared" si="173"/>
        <v>86.357427417832199</v>
      </c>
    </row>
    <row r="10155" spans="1:7" ht="25.5" x14ac:dyDescent="0.25">
      <c r="A10155" s="1" t="s">
        <v>5976</v>
      </c>
      <c r="B10155" s="8" t="s">
        <v>10126</v>
      </c>
      <c r="C10155" s="9"/>
      <c r="D10155" s="1" t="s">
        <v>10227</v>
      </c>
      <c r="E10155" s="13">
        <v>14184635.25</v>
      </c>
      <c r="F10155" s="13">
        <v>11915397.77</v>
      </c>
      <c r="G10155" s="14">
        <f t="shared" si="173"/>
        <v>84.002144292007785</v>
      </c>
    </row>
    <row r="10156" spans="1:7" ht="25.5" x14ac:dyDescent="0.25">
      <c r="A10156" s="1" t="s">
        <v>5976</v>
      </c>
      <c r="B10156" s="8" t="s">
        <v>10126</v>
      </c>
      <c r="C10156" s="9"/>
      <c r="D10156" s="1" t="s">
        <v>10228</v>
      </c>
      <c r="E10156" s="13">
        <v>3766903.98</v>
      </c>
      <c r="F10156" s="13">
        <v>3182324.86</v>
      </c>
      <c r="G10156" s="14">
        <f t="shared" si="173"/>
        <v>84.481178094696219</v>
      </c>
    </row>
    <row r="10157" spans="1:7" ht="25.5" x14ac:dyDescent="0.25">
      <c r="A10157" s="1" t="s">
        <v>5976</v>
      </c>
      <c r="B10157" s="8" t="s">
        <v>10126</v>
      </c>
      <c r="C10157" s="9"/>
      <c r="D10157" s="1" t="s">
        <v>10229</v>
      </c>
      <c r="E10157" s="13">
        <v>13864795.77</v>
      </c>
      <c r="F10157" s="13">
        <v>11891369.140000001</v>
      </c>
      <c r="G10157" s="14">
        <f t="shared" si="173"/>
        <v>85.766637585315124</v>
      </c>
    </row>
    <row r="10158" spans="1:7" ht="25.5" x14ac:dyDescent="0.25">
      <c r="A10158" s="1" t="s">
        <v>5976</v>
      </c>
      <c r="B10158" s="8" t="s">
        <v>10126</v>
      </c>
      <c r="C10158" s="9"/>
      <c r="D10158" s="1" t="s">
        <v>10230</v>
      </c>
      <c r="E10158" s="13">
        <v>1597275.23</v>
      </c>
      <c r="F10158" s="13">
        <v>1108806.1499999999</v>
      </c>
      <c r="G10158" s="14">
        <f t="shared" si="173"/>
        <v>69.418602954232242</v>
      </c>
    </row>
    <row r="10159" spans="1:7" ht="25.5" x14ac:dyDescent="0.25">
      <c r="A10159" s="1" t="s">
        <v>5976</v>
      </c>
      <c r="B10159" s="8" t="s">
        <v>10126</v>
      </c>
      <c r="C10159" s="9"/>
      <c r="D10159" s="1" t="s">
        <v>10231</v>
      </c>
      <c r="E10159" s="13">
        <v>38782.659999999989</v>
      </c>
      <c r="F10159" s="13">
        <v>52228.66</v>
      </c>
      <c r="G10159" s="14">
        <v>100</v>
      </c>
    </row>
    <row r="10160" spans="1:7" ht="25.5" x14ac:dyDescent="0.25">
      <c r="A10160" s="1" t="s">
        <v>5976</v>
      </c>
      <c r="B10160" s="8" t="s">
        <v>10126</v>
      </c>
      <c r="C10160" s="9"/>
      <c r="D10160" s="1" t="s">
        <v>10232</v>
      </c>
      <c r="E10160" s="13">
        <v>15955856.82</v>
      </c>
      <c r="F10160" s="13">
        <v>13865863.32</v>
      </c>
      <c r="G10160" s="14">
        <f t="shared" si="173"/>
        <v>86.901402265152697</v>
      </c>
    </row>
    <row r="10161" spans="1:7" ht="25.5" x14ac:dyDescent="0.25">
      <c r="A10161" s="1" t="s">
        <v>5976</v>
      </c>
      <c r="B10161" s="8" t="s">
        <v>10126</v>
      </c>
      <c r="C10161" s="9"/>
      <c r="D10161" s="1" t="s">
        <v>10233</v>
      </c>
      <c r="E10161" s="13">
        <v>3457780.1599999997</v>
      </c>
      <c r="F10161" s="13">
        <v>3256068.35</v>
      </c>
      <c r="G10161" s="14">
        <f t="shared" si="173"/>
        <v>94.166436249087639</v>
      </c>
    </row>
    <row r="10162" spans="1:7" ht="25.5" x14ac:dyDescent="0.25">
      <c r="A10162" s="1" t="s">
        <v>5976</v>
      </c>
      <c r="B10162" s="8" t="s">
        <v>10126</v>
      </c>
      <c r="C10162" s="9"/>
      <c r="D10162" s="1" t="s">
        <v>10234</v>
      </c>
      <c r="E10162" s="13">
        <v>3339406.2</v>
      </c>
      <c r="F10162" s="13">
        <v>3053330.86</v>
      </c>
      <c r="G10162" s="14">
        <f t="shared" si="173"/>
        <v>91.433347042357411</v>
      </c>
    </row>
    <row r="10163" spans="1:7" ht="25.5" x14ac:dyDescent="0.25">
      <c r="A10163" s="1" t="s">
        <v>5976</v>
      </c>
      <c r="B10163" s="8" t="s">
        <v>10126</v>
      </c>
      <c r="C10163" s="9"/>
      <c r="D10163" s="1" t="s">
        <v>10235</v>
      </c>
      <c r="E10163" s="13">
        <v>1317196.6299999999</v>
      </c>
      <c r="F10163" s="13">
        <v>1200083.98</v>
      </c>
      <c r="G10163" s="14">
        <f t="shared" si="173"/>
        <v>91.108947037011475</v>
      </c>
    </row>
    <row r="10164" spans="1:7" ht="25.5" x14ac:dyDescent="0.25">
      <c r="A10164" s="1" t="s">
        <v>5976</v>
      </c>
      <c r="B10164" s="8" t="s">
        <v>10126</v>
      </c>
      <c r="C10164" s="9"/>
      <c r="D10164" s="1" t="s">
        <v>10236</v>
      </c>
      <c r="E10164" s="13">
        <v>2186172.0900000003</v>
      </c>
      <c r="F10164" s="13">
        <v>1922987.61</v>
      </c>
      <c r="G10164" s="14">
        <f t="shared" si="173"/>
        <v>87.961401519859294</v>
      </c>
    </row>
    <row r="10165" spans="1:7" ht="25.5" x14ac:dyDescent="0.25">
      <c r="A10165" s="1" t="s">
        <v>5976</v>
      </c>
      <c r="B10165" s="8" t="s">
        <v>10126</v>
      </c>
      <c r="C10165" s="9"/>
      <c r="D10165" s="1" t="s">
        <v>10237</v>
      </c>
      <c r="E10165" s="13">
        <v>3398503.89</v>
      </c>
      <c r="F10165" s="13">
        <v>3077309.97</v>
      </c>
      <c r="G10165" s="14">
        <f t="shared" si="173"/>
        <v>90.548961237175462</v>
      </c>
    </row>
    <row r="10166" spans="1:7" ht="25.5" x14ac:dyDescent="0.25">
      <c r="A10166" s="1" t="s">
        <v>5976</v>
      </c>
      <c r="B10166" s="8" t="s">
        <v>10126</v>
      </c>
      <c r="C10166" s="9"/>
      <c r="D10166" s="1" t="s">
        <v>10238</v>
      </c>
      <c r="E10166" s="13">
        <v>3962041.26</v>
      </c>
      <c r="F10166" s="13">
        <v>3454980.23</v>
      </c>
      <c r="G10166" s="14">
        <f t="shared" si="173"/>
        <v>87.202025503389137</v>
      </c>
    </row>
    <row r="10167" spans="1:7" ht="25.5" x14ac:dyDescent="0.25">
      <c r="A10167" s="1" t="s">
        <v>5976</v>
      </c>
      <c r="B10167" s="8" t="s">
        <v>10126</v>
      </c>
      <c r="C10167" s="9"/>
      <c r="D10167" s="1" t="s">
        <v>10239</v>
      </c>
      <c r="E10167" s="13">
        <v>2143125.2600000002</v>
      </c>
      <c r="F10167" s="13">
        <v>1984629.1</v>
      </c>
      <c r="G10167" s="14">
        <f t="shared" si="173"/>
        <v>92.604437875927033</v>
      </c>
    </row>
    <row r="10168" spans="1:7" ht="25.5" x14ac:dyDescent="0.25">
      <c r="A10168" s="1" t="s">
        <v>5976</v>
      </c>
      <c r="B10168" s="8" t="s">
        <v>10126</v>
      </c>
      <c r="C10168" s="9"/>
      <c r="D10168" s="1" t="s">
        <v>10240</v>
      </c>
      <c r="E10168" s="13">
        <v>4939715.62</v>
      </c>
      <c r="F10168" s="13">
        <v>4279017.5</v>
      </c>
      <c r="G10168" s="14">
        <f t="shared" si="173"/>
        <v>86.624774160582135</v>
      </c>
    </row>
    <row r="10169" spans="1:7" ht="25.5" x14ac:dyDescent="0.25">
      <c r="A10169" s="1" t="s">
        <v>5976</v>
      </c>
      <c r="B10169" s="8" t="s">
        <v>10126</v>
      </c>
      <c r="C10169" s="9"/>
      <c r="D10169" s="1" t="s">
        <v>10241</v>
      </c>
      <c r="E10169" s="13">
        <v>1522474.39</v>
      </c>
      <c r="F10169" s="13">
        <v>1382978</v>
      </c>
      <c r="G10169" s="14">
        <f t="shared" si="173"/>
        <v>90.837521411443916</v>
      </c>
    </row>
    <row r="10170" spans="1:7" ht="25.5" x14ac:dyDescent="0.25">
      <c r="A10170" s="1" t="s">
        <v>5976</v>
      </c>
      <c r="B10170" s="8" t="s">
        <v>10126</v>
      </c>
      <c r="C10170" s="9"/>
      <c r="D10170" s="1" t="s">
        <v>10242</v>
      </c>
      <c r="E10170" s="13">
        <v>1560637.49</v>
      </c>
      <c r="F10170" s="13">
        <v>1494973.39</v>
      </c>
      <c r="G10170" s="14">
        <f t="shared" si="173"/>
        <v>95.792482211868418</v>
      </c>
    </row>
    <row r="10171" spans="1:7" ht="25.5" x14ac:dyDescent="0.25">
      <c r="A10171" s="1" t="s">
        <v>5976</v>
      </c>
      <c r="B10171" s="8" t="s">
        <v>10126</v>
      </c>
      <c r="C10171" s="9"/>
      <c r="D10171" s="1" t="s">
        <v>10243</v>
      </c>
      <c r="E10171" s="13">
        <v>2891265.14</v>
      </c>
      <c r="F10171" s="13">
        <v>2790544.08</v>
      </c>
      <c r="G10171" s="14">
        <f t="shared" si="173"/>
        <v>96.516367226009578</v>
      </c>
    </row>
    <row r="10172" spans="1:7" ht="25.5" x14ac:dyDescent="0.25">
      <c r="A10172" s="1" t="s">
        <v>5976</v>
      </c>
      <c r="B10172" s="8" t="s">
        <v>10126</v>
      </c>
      <c r="C10172" s="9"/>
      <c r="D10172" s="1" t="s">
        <v>10244</v>
      </c>
      <c r="E10172" s="13">
        <v>2904597.21</v>
      </c>
      <c r="F10172" s="13">
        <v>2646781.7400000002</v>
      </c>
      <c r="G10172" s="14">
        <f t="shared" si="173"/>
        <v>91.123882199143196</v>
      </c>
    </row>
    <row r="10173" spans="1:7" ht="25.5" x14ac:dyDescent="0.25">
      <c r="A10173" s="1" t="s">
        <v>5976</v>
      </c>
      <c r="B10173" s="8" t="s">
        <v>10126</v>
      </c>
      <c r="C10173" s="9"/>
      <c r="D10173" s="1" t="s">
        <v>10245</v>
      </c>
      <c r="E10173" s="13">
        <v>1738634.87</v>
      </c>
      <c r="F10173" s="13">
        <v>1693138.46</v>
      </c>
      <c r="G10173" s="14">
        <f t="shared" si="173"/>
        <v>97.38321077156354</v>
      </c>
    </row>
    <row r="10174" spans="1:7" ht="25.5" x14ac:dyDescent="0.25">
      <c r="A10174" s="1" t="s">
        <v>5976</v>
      </c>
      <c r="B10174" s="8" t="s">
        <v>10126</v>
      </c>
      <c r="C10174" s="9"/>
      <c r="D10174" s="1" t="s">
        <v>10246</v>
      </c>
      <c r="E10174" s="13">
        <v>6193897.4000000004</v>
      </c>
      <c r="F10174" s="13">
        <v>5605925.2400000002</v>
      </c>
      <c r="G10174" s="14">
        <f t="shared" si="173"/>
        <v>90.507234427228326</v>
      </c>
    </row>
    <row r="10175" spans="1:7" ht="25.5" x14ac:dyDescent="0.25">
      <c r="A10175" s="1" t="s">
        <v>5976</v>
      </c>
      <c r="B10175" s="8" t="s">
        <v>10126</v>
      </c>
      <c r="C10175" s="9"/>
      <c r="D10175" s="1" t="s">
        <v>10247</v>
      </c>
      <c r="E10175" s="13">
        <v>1443624.3</v>
      </c>
      <c r="F10175" s="13">
        <v>1442974.02</v>
      </c>
      <c r="G10175" s="14">
        <f t="shared" ref="G10175:G10237" si="174">F10175/E10175*100</f>
        <v>99.954955039202375</v>
      </c>
    </row>
    <row r="10176" spans="1:7" ht="25.5" x14ac:dyDescent="0.25">
      <c r="A10176" s="1" t="s">
        <v>5976</v>
      </c>
      <c r="B10176" s="8" t="s">
        <v>10126</v>
      </c>
      <c r="C10176" s="9"/>
      <c r="D10176" s="1" t="s">
        <v>10248</v>
      </c>
      <c r="E10176" s="13">
        <v>4641168.9799999995</v>
      </c>
      <c r="F10176" s="13">
        <v>4304272.32</v>
      </c>
      <c r="G10176" s="14">
        <f t="shared" si="174"/>
        <v>92.741124887894102</v>
      </c>
    </row>
    <row r="10177" spans="1:7" ht="25.5" x14ac:dyDescent="0.25">
      <c r="A10177" s="1" t="s">
        <v>5976</v>
      </c>
      <c r="B10177" s="8" t="s">
        <v>10126</v>
      </c>
      <c r="C10177" s="9"/>
      <c r="D10177" s="1" t="s">
        <v>10249</v>
      </c>
      <c r="E10177" s="13">
        <v>1472396.54</v>
      </c>
      <c r="F10177" s="13">
        <v>1304488.47</v>
      </c>
      <c r="G10177" s="14">
        <f t="shared" si="174"/>
        <v>88.596273799991394</v>
      </c>
    </row>
    <row r="10178" spans="1:7" ht="25.5" x14ac:dyDescent="0.25">
      <c r="A10178" s="1" t="s">
        <v>5976</v>
      </c>
      <c r="B10178" s="8" t="s">
        <v>10126</v>
      </c>
      <c r="C10178" s="9"/>
      <c r="D10178" s="1" t="s">
        <v>10250</v>
      </c>
      <c r="E10178" s="13">
        <v>1401249.6099999999</v>
      </c>
      <c r="F10178" s="13">
        <v>1231929.76</v>
      </c>
      <c r="G10178" s="14">
        <f t="shared" si="174"/>
        <v>87.916510463828075</v>
      </c>
    </row>
    <row r="10179" spans="1:7" ht="25.5" x14ac:dyDescent="0.25">
      <c r="A10179" s="1" t="s">
        <v>5976</v>
      </c>
      <c r="B10179" s="8" t="s">
        <v>10126</v>
      </c>
      <c r="C10179" s="9"/>
      <c r="D10179" s="1" t="s">
        <v>10251</v>
      </c>
      <c r="E10179" s="13">
        <v>2262053.58</v>
      </c>
      <c r="F10179" s="13">
        <v>2094589.35</v>
      </c>
      <c r="G10179" s="14">
        <f t="shared" si="174"/>
        <v>92.596805332966511</v>
      </c>
    </row>
    <row r="10180" spans="1:7" ht="25.5" x14ac:dyDescent="0.25">
      <c r="A10180" s="1" t="s">
        <v>5976</v>
      </c>
      <c r="B10180" s="8" t="s">
        <v>10126</v>
      </c>
      <c r="C10180" s="9"/>
      <c r="D10180" s="1" t="s">
        <v>10252</v>
      </c>
      <c r="E10180" s="13">
        <v>5108680.1399999997</v>
      </c>
      <c r="F10180" s="13">
        <v>4767451.08</v>
      </c>
      <c r="G10180" s="14">
        <f t="shared" si="174"/>
        <v>93.320602373825665</v>
      </c>
    </row>
    <row r="10181" spans="1:7" ht="25.5" x14ac:dyDescent="0.25">
      <c r="A10181" s="1" t="s">
        <v>5976</v>
      </c>
      <c r="B10181" s="8" t="s">
        <v>10126</v>
      </c>
      <c r="C10181" s="9"/>
      <c r="D10181" s="1" t="s">
        <v>10253</v>
      </c>
      <c r="E10181" s="13">
        <v>3158007.85</v>
      </c>
      <c r="F10181" s="13">
        <v>2744802.03</v>
      </c>
      <c r="G10181" s="14">
        <f t="shared" si="174"/>
        <v>86.915617705003484</v>
      </c>
    </row>
    <row r="10182" spans="1:7" ht="25.5" x14ac:dyDescent="0.25">
      <c r="A10182" s="1" t="s">
        <v>5976</v>
      </c>
      <c r="B10182" s="8" t="s">
        <v>10126</v>
      </c>
      <c r="C10182" s="9"/>
      <c r="D10182" s="1" t="s">
        <v>10254</v>
      </c>
      <c r="E10182" s="13">
        <v>2190243.39</v>
      </c>
      <c r="F10182" s="13">
        <v>2052752.96</v>
      </c>
      <c r="G10182" s="14">
        <f t="shared" si="174"/>
        <v>93.722595825297745</v>
      </c>
    </row>
    <row r="10183" spans="1:7" ht="25.5" x14ac:dyDescent="0.25">
      <c r="A10183" s="1" t="s">
        <v>5976</v>
      </c>
      <c r="B10183" s="8" t="s">
        <v>10126</v>
      </c>
      <c r="C10183" s="9"/>
      <c r="D10183" s="1" t="s">
        <v>10255</v>
      </c>
      <c r="E10183" s="13">
        <v>2217501.2399999998</v>
      </c>
      <c r="F10183" s="13">
        <v>1981905.32</v>
      </c>
      <c r="G10183" s="14">
        <f t="shared" si="174"/>
        <v>89.375612705407121</v>
      </c>
    </row>
    <row r="10184" spans="1:7" ht="25.5" x14ac:dyDescent="0.25">
      <c r="A10184" s="1" t="s">
        <v>5976</v>
      </c>
      <c r="B10184" s="8" t="s">
        <v>10126</v>
      </c>
      <c r="C10184" s="9"/>
      <c r="D10184" s="1" t="s">
        <v>10256</v>
      </c>
      <c r="E10184" s="13">
        <v>3678247.7800000003</v>
      </c>
      <c r="F10184" s="13">
        <v>3387709</v>
      </c>
      <c r="G10184" s="14">
        <f t="shared" si="174"/>
        <v>92.101163451256113</v>
      </c>
    </row>
    <row r="10185" spans="1:7" ht="25.5" x14ac:dyDescent="0.25">
      <c r="A10185" s="1" t="s">
        <v>5976</v>
      </c>
      <c r="B10185" s="8" t="s">
        <v>10126</v>
      </c>
      <c r="C10185" s="9"/>
      <c r="D10185" s="1" t="s">
        <v>10257</v>
      </c>
      <c r="E10185" s="13">
        <v>5036888.45</v>
      </c>
      <c r="F10185" s="13">
        <v>4607720.0999999996</v>
      </c>
      <c r="G10185" s="14">
        <f t="shared" si="174"/>
        <v>91.479494647136747</v>
      </c>
    </row>
    <row r="10186" spans="1:7" ht="25.5" x14ac:dyDescent="0.25">
      <c r="A10186" s="1" t="s">
        <v>5976</v>
      </c>
      <c r="B10186" s="8" t="s">
        <v>10126</v>
      </c>
      <c r="C10186" s="9"/>
      <c r="D10186" s="1" t="s">
        <v>10258</v>
      </c>
      <c r="E10186" s="13">
        <v>4505820.6000000006</v>
      </c>
      <c r="F10186" s="13">
        <v>4290511.1399999997</v>
      </c>
      <c r="G10186" s="14">
        <f t="shared" si="174"/>
        <v>95.221526130001706</v>
      </c>
    </row>
    <row r="10187" spans="1:7" ht="25.5" x14ac:dyDescent="0.25">
      <c r="A10187" s="1" t="s">
        <v>5976</v>
      </c>
      <c r="B10187" s="8" t="s">
        <v>10126</v>
      </c>
      <c r="C10187" s="9"/>
      <c r="D10187" s="1" t="s">
        <v>10259</v>
      </c>
      <c r="E10187" s="13">
        <v>2397937.8200000003</v>
      </c>
      <c r="F10187" s="13">
        <v>2232474.62</v>
      </c>
      <c r="G10187" s="14">
        <f t="shared" si="174"/>
        <v>93.099771035764377</v>
      </c>
    </row>
    <row r="10188" spans="1:7" ht="25.5" x14ac:dyDescent="0.25">
      <c r="A10188" s="1" t="s">
        <v>5976</v>
      </c>
      <c r="B10188" s="8" t="s">
        <v>10126</v>
      </c>
      <c r="C10188" s="9"/>
      <c r="D10188" s="1" t="s">
        <v>10260</v>
      </c>
      <c r="E10188" s="13">
        <v>2189861.85</v>
      </c>
      <c r="F10188" s="13">
        <v>1963876.14</v>
      </c>
      <c r="G10188" s="14">
        <f t="shared" si="174"/>
        <v>89.680366823140005</v>
      </c>
    </row>
    <row r="10189" spans="1:7" ht="25.5" x14ac:dyDescent="0.25">
      <c r="A10189" s="1" t="s">
        <v>5976</v>
      </c>
      <c r="B10189" s="8" t="s">
        <v>10126</v>
      </c>
      <c r="C10189" s="9"/>
      <c r="D10189" s="1" t="s">
        <v>10261</v>
      </c>
      <c r="E10189" s="13">
        <v>4310363.03</v>
      </c>
      <c r="F10189" s="13">
        <v>3930319.58</v>
      </c>
      <c r="G10189" s="14">
        <f t="shared" si="174"/>
        <v>91.183029193715043</v>
      </c>
    </row>
    <row r="10190" spans="1:7" ht="25.5" x14ac:dyDescent="0.25">
      <c r="A10190" s="1" t="s">
        <v>5976</v>
      </c>
      <c r="B10190" s="8" t="s">
        <v>10126</v>
      </c>
      <c r="C10190" s="9"/>
      <c r="D10190" s="1" t="s">
        <v>10262</v>
      </c>
      <c r="E10190" s="13">
        <v>1996241.53</v>
      </c>
      <c r="F10190" s="13">
        <v>1813892.07</v>
      </c>
      <c r="G10190" s="14">
        <f t="shared" si="174"/>
        <v>90.865360866427821</v>
      </c>
    </row>
    <row r="10191" spans="1:7" ht="25.5" x14ac:dyDescent="0.25">
      <c r="A10191" s="1" t="s">
        <v>5976</v>
      </c>
      <c r="B10191" s="8" t="s">
        <v>10126</v>
      </c>
      <c r="C10191" s="9"/>
      <c r="D10191" s="1" t="s">
        <v>10263</v>
      </c>
      <c r="E10191" s="13">
        <v>5100037.75</v>
      </c>
      <c r="F10191" s="13">
        <v>4769957.1500000004</v>
      </c>
      <c r="G10191" s="14">
        <f t="shared" si="174"/>
        <v>93.527879278932787</v>
      </c>
    </row>
    <row r="10192" spans="1:7" ht="25.5" x14ac:dyDescent="0.25">
      <c r="A10192" s="1" t="s">
        <v>5976</v>
      </c>
      <c r="B10192" s="8" t="s">
        <v>10126</v>
      </c>
      <c r="C10192" s="9"/>
      <c r="D10192" s="1" t="s">
        <v>10264</v>
      </c>
      <c r="E10192" s="13">
        <v>4776661.3499999996</v>
      </c>
      <c r="F10192" s="13">
        <v>4391781.99</v>
      </c>
      <c r="G10192" s="14">
        <f t="shared" si="174"/>
        <v>91.942502685479283</v>
      </c>
    </row>
    <row r="10193" spans="1:7" ht="25.5" x14ac:dyDescent="0.25">
      <c r="A10193" s="1" t="s">
        <v>5976</v>
      </c>
      <c r="B10193" s="8" t="s">
        <v>10126</v>
      </c>
      <c r="C10193" s="9"/>
      <c r="D10193" s="1" t="s">
        <v>10265</v>
      </c>
      <c r="E10193" s="13">
        <v>1799112.16</v>
      </c>
      <c r="F10193" s="13">
        <v>1728017.36</v>
      </c>
      <c r="G10193" s="14">
        <f t="shared" si="174"/>
        <v>96.048339754426436</v>
      </c>
    </row>
    <row r="10194" spans="1:7" ht="25.5" x14ac:dyDescent="0.25">
      <c r="A10194" s="1" t="s">
        <v>5976</v>
      </c>
      <c r="B10194" s="8" t="s">
        <v>10126</v>
      </c>
      <c r="C10194" s="9"/>
      <c r="D10194" s="1" t="s">
        <v>10266</v>
      </c>
      <c r="E10194" s="13">
        <v>2875589.31</v>
      </c>
      <c r="F10194" s="13">
        <v>2590513.5499999998</v>
      </c>
      <c r="G10194" s="14">
        <f t="shared" si="174"/>
        <v>90.086353464709461</v>
      </c>
    </row>
    <row r="10195" spans="1:7" ht="25.5" x14ac:dyDescent="0.25">
      <c r="A10195" s="1" t="s">
        <v>5976</v>
      </c>
      <c r="B10195" s="8" t="s">
        <v>10126</v>
      </c>
      <c r="C10195" s="9"/>
      <c r="D10195" s="1" t="s">
        <v>10267</v>
      </c>
      <c r="E10195" s="13">
        <v>1796946.0399999998</v>
      </c>
      <c r="F10195" s="13">
        <v>1681574.44</v>
      </c>
      <c r="G10195" s="14">
        <f t="shared" si="174"/>
        <v>93.579573485690204</v>
      </c>
    </row>
    <row r="10196" spans="1:7" ht="25.5" x14ac:dyDescent="0.25">
      <c r="A10196" s="1" t="s">
        <v>5976</v>
      </c>
      <c r="B10196" s="8" t="s">
        <v>10126</v>
      </c>
      <c r="C10196" s="9"/>
      <c r="D10196" s="1" t="s">
        <v>10268</v>
      </c>
      <c r="E10196" s="13">
        <v>2884313.22</v>
      </c>
      <c r="F10196" s="13">
        <v>2745971.1</v>
      </c>
      <c r="G10196" s="14">
        <f t="shared" si="174"/>
        <v>95.203637419101099</v>
      </c>
    </row>
    <row r="10197" spans="1:7" ht="25.5" x14ac:dyDescent="0.25">
      <c r="A10197" s="1" t="s">
        <v>5976</v>
      </c>
      <c r="B10197" s="8" t="s">
        <v>10126</v>
      </c>
      <c r="C10197" s="9"/>
      <c r="D10197" s="1" t="s">
        <v>10269</v>
      </c>
      <c r="E10197" s="13">
        <v>1542218.49</v>
      </c>
      <c r="F10197" s="13">
        <v>1575194.8</v>
      </c>
      <c r="G10197" s="14">
        <f t="shared" si="174"/>
        <v>102.13823853194756</v>
      </c>
    </row>
    <row r="10198" spans="1:7" ht="25.5" x14ac:dyDescent="0.25">
      <c r="A10198" s="1" t="s">
        <v>5976</v>
      </c>
      <c r="B10198" s="8" t="s">
        <v>10126</v>
      </c>
      <c r="C10198" s="9"/>
      <c r="D10198" s="1" t="s">
        <v>10270</v>
      </c>
      <c r="E10198" s="13">
        <v>203783.52</v>
      </c>
      <c r="F10198" s="13">
        <v>157781.72</v>
      </c>
      <c r="G10198" s="14">
        <f t="shared" si="174"/>
        <v>77.426143193522222</v>
      </c>
    </row>
    <row r="10199" spans="1:7" ht="25.5" x14ac:dyDescent="0.25">
      <c r="A10199" s="1" t="s">
        <v>5976</v>
      </c>
      <c r="B10199" s="8" t="s">
        <v>10126</v>
      </c>
      <c r="C10199" s="9"/>
      <c r="D10199" s="1" t="s">
        <v>10271</v>
      </c>
      <c r="E10199" s="13">
        <v>214965.6</v>
      </c>
      <c r="F10199" s="13">
        <v>186021.07</v>
      </c>
      <c r="G10199" s="14">
        <f t="shared" si="174"/>
        <v>86.535273550744861</v>
      </c>
    </row>
    <row r="10200" spans="1:7" ht="25.5" x14ac:dyDescent="0.25">
      <c r="A10200" s="1" t="s">
        <v>5976</v>
      </c>
      <c r="B10200" s="8" t="s">
        <v>10126</v>
      </c>
      <c r="C10200" s="9"/>
      <c r="D10200" s="1" t="s">
        <v>10272</v>
      </c>
      <c r="E10200" s="13">
        <v>205684.58000000002</v>
      </c>
      <c r="F10200" s="13">
        <v>191541.42</v>
      </c>
      <c r="G10200" s="14">
        <f t="shared" si="174"/>
        <v>93.123859844038876</v>
      </c>
    </row>
    <row r="10201" spans="1:7" ht="25.5" x14ac:dyDescent="0.25">
      <c r="A10201" s="1" t="s">
        <v>5976</v>
      </c>
      <c r="B10201" s="8" t="s">
        <v>10126</v>
      </c>
      <c r="C10201" s="9"/>
      <c r="D10201" s="1" t="s">
        <v>10273</v>
      </c>
      <c r="E10201" s="13">
        <v>177109.86</v>
      </c>
      <c r="F10201" s="13">
        <v>141888.28</v>
      </c>
      <c r="G10201" s="14">
        <f t="shared" si="174"/>
        <v>80.113145592232982</v>
      </c>
    </row>
    <row r="10202" spans="1:7" ht="25.5" x14ac:dyDescent="0.25">
      <c r="A10202" s="1" t="s">
        <v>5976</v>
      </c>
      <c r="B10202" s="8" t="s">
        <v>10126</v>
      </c>
      <c r="C10202" s="9"/>
      <c r="D10202" s="1" t="s">
        <v>10274</v>
      </c>
      <c r="E10202" s="13">
        <v>199095.87</v>
      </c>
      <c r="F10202" s="13">
        <v>46450.22</v>
      </c>
      <c r="G10202" s="14">
        <f t="shared" si="174"/>
        <v>23.330579383690882</v>
      </c>
    </row>
    <row r="10203" spans="1:7" ht="25.5" x14ac:dyDescent="0.25">
      <c r="A10203" s="1" t="s">
        <v>5976</v>
      </c>
      <c r="B10203" s="8" t="s">
        <v>10126</v>
      </c>
      <c r="C10203" s="9"/>
      <c r="D10203" s="1" t="s">
        <v>10275</v>
      </c>
      <c r="E10203" s="13">
        <v>183223.66</v>
      </c>
      <c r="F10203" s="13">
        <v>153275.85</v>
      </c>
      <c r="G10203" s="14">
        <f t="shared" si="174"/>
        <v>83.65505306465333</v>
      </c>
    </row>
    <row r="10204" spans="1:7" ht="25.5" x14ac:dyDescent="0.25">
      <c r="A10204" s="1" t="s">
        <v>5976</v>
      </c>
      <c r="B10204" s="8" t="s">
        <v>10126</v>
      </c>
      <c r="C10204" s="9"/>
      <c r="D10204" s="1" t="s">
        <v>10276</v>
      </c>
      <c r="E10204" s="13">
        <v>254640.27</v>
      </c>
      <c r="F10204" s="13">
        <v>205477.23</v>
      </c>
      <c r="G10204" s="14">
        <f t="shared" si="174"/>
        <v>80.693140169856093</v>
      </c>
    </row>
    <row r="10205" spans="1:7" ht="25.5" x14ac:dyDescent="0.25">
      <c r="A10205" s="1" t="s">
        <v>5976</v>
      </c>
      <c r="B10205" s="8" t="s">
        <v>10126</v>
      </c>
      <c r="C10205" s="9"/>
      <c r="D10205" s="1" t="s">
        <v>10277</v>
      </c>
      <c r="E10205" s="13">
        <v>302376.37</v>
      </c>
      <c r="F10205" s="13">
        <v>283545.77</v>
      </c>
      <c r="G10205" s="14">
        <f t="shared" si="174"/>
        <v>93.772463106161368</v>
      </c>
    </row>
    <row r="10206" spans="1:7" ht="25.5" x14ac:dyDescent="0.25">
      <c r="A10206" s="1" t="s">
        <v>5976</v>
      </c>
      <c r="B10206" s="8" t="s">
        <v>10126</v>
      </c>
      <c r="C10206" s="9"/>
      <c r="D10206" s="1" t="s">
        <v>10278</v>
      </c>
      <c r="E10206" s="13">
        <v>248466.28</v>
      </c>
      <c r="F10206" s="13">
        <v>226407.13</v>
      </c>
      <c r="G10206" s="14">
        <f t="shared" si="174"/>
        <v>91.121873760898268</v>
      </c>
    </row>
    <row r="10207" spans="1:7" ht="25.5" x14ac:dyDescent="0.25">
      <c r="A10207" s="1" t="s">
        <v>5976</v>
      </c>
      <c r="B10207" s="8" t="s">
        <v>10126</v>
      </c>
      <c r="C10207" s="9"/>
      <c r="D10207" s="1" t="s">
        <v>10279</v>
      </c>
      <c r="E10207" s="13">
        <v>379131.82999999996</v>
      </c>
      <c r="F10207" s="13">
        <v>336950.65</v>
      </c>
      <c r="G10207" s="14">
        <f t="shared" si="174"/>
        <v>88.874270989064684</v>
      </c>
    </row>
    <row r="10208" spans="1:7" ht="25.5" x14ac:dyDescent="0.25">
      <c r="A10208" s="1" t="s">
        <v>5976</v>
      </c>
      <c r="B10208" s="8" t="s">
        <v>10126</v>
      </c>
      <c r="C10208" s="9"/>
      <c r="D10208" s="1" t="s">
        <v>10280</v>
      </c>
      <c r="E10208" s="13">
        <v>297233.88999999996</v>
      </c>
      <c r="F10208" s="13">
        <v>268323.59999999998</v>
      </c>
      <c r="G10208" s="14">
        <f t="shared" si="174"/>
        <v>90.273555279985075</v>
      </c>
    </row>
    <row r="10209" spans="1:7" ht="25.5" x14ac:dyDescent="0.25">
      <c r="A10209" s="1" t="s">
        <v>5976</v>
      </c>
      <c r="B10209" s="8" t="s">
        <v>10126</v>
      </c>
      <c r="C10209" s="9"/>
      <c r="D10209" s="1" t="s">
        <v>10281</v>
      </c>
      <c r="E10209" s="13">
        <v>182641.97</v>
      </c>
      <c r="F10209" s="13">
        <v>153886.15</v>
      </c>
      <c r="G10209" s="14">
        <f t="shared" si="174"/>
        <v>84.255634123963944</v>
      </c>
    </row>
    <row r="10210" spans="1:7" ht="25.5" x14ac:dyDescent="0.25">
      <c r="A10210" s="1" t="s">
        <v>5976</v>
      </c>
      <c r="B10210" s="8" t="s">
        <v>10126</v>
      </c>
      <c r="C10210" s="9"/>
      <c r="D10210" s="1" t="s">
        <v>10282</v>
      </c>
      <c r="E10210" s="13">
        <v>217552.62</v>
      </c>
      <c r="F10210" s="13">
        <v>214798.07</v>
      </c>
      <c r="G10210" s="14">
        <f t="shared" si="174"/>
        <v>98.733846551698619</v>
      </c>
    </row>
    <row r="10211" spans="1:7" ht="25.5" x14ac:dyDescent="0.25">
      <c r="A10211" s="1" t="s">
        <v>5976</v>
      </c>
      <c r="B10211" s="8" t="s">
        <v>10126</v>
      </c>
      <c r="C10211" s="9"/>
      <c r="D10211" s="1" t="s">
        <v>10283</v>
      </c>
      <c r="E10211" s="13">
        <v>415736.82999999996</v>
      </c>
      <c r="F10211" s="13">
        <v>399017.09</v>
      </c>
      <c r="G10211" s="14">
        <f t="shared" si="174"/>
        <v>95.978287514243092</v>
      </c>
    </row>
    <row r="10212" spans="1:7" ht="25.5" x14ac:dyDescent="0.25">
      <c r="A10212" s="1" t="s">
        <v>5976</v>
      </c>
      <c r="B10212" s="8" t="s">
        <v>10126</v>
      </c>
      <c r="C10212" s="9"/>
      <c r="D10212" s="1" t="s">
        <v>10284</v>
      </c>
      <c r="E10212" s="13">
        <v>366772.9</v>
      </c>
      <c r="F10212" s="13">
        <v>318982.36</v>
      </c>
      <c r="G10212" s="14">
        <f t="shared" si="174"/>
        <v>86.96999151245906</v>
      </c>
    </row>
    <row r="10213" spans="1:7" ht="25.5" x14ac:dyDescent="0.25">
      <c r="A10213" s="1" t="s">
        <v>5976</v>
      </c>
      <c r="B10213" s="8" t="s">
        <v>10126</v>
      </c>
      <c r="C10213" s="9"/>
      <c r="D10213" s="1" t="s">
        <v>10285</v>
      </c>
      <c r="E10213" s="13">
        <v>215409.36</v>
      </c>
      <c r="F10213" s="13">
        <v>202433.07</v>
      </c>
      <c r="G10213" s="14">
        <f t="shared" si="174"/>
        <v>93.975986001722504</v>
      </c>
    </row>
    <row r="10214" spans="1:7" ht="25.5" x14ac:dyDescent="0.25">
      <c r="A10214" s="1" t="s">
        <v>5976</v>
      </c>
      <c r="B10214" s="8" t="s">
        <v>10126</v>
      </c>
      <c r="C10214" s="9"/>
      <c r="D10214" s="1" t="s">
        <v>10286</v>
      </c>
      <c r="E10214" s="13">
        <v>216514.23</v>
      </c>
      <c r="F10214" s="13">
        <v>173237.04</v>
      </c>
      <c r="G10214" s="14">
        <f t="shared" si="174"/>
        <v>80.011849567578082</v>
      </c>
    </row>
    <row r="10215" spans="1:7" ht="25.5" x14ac:dyDescent="0.25">
      <c r="A10215" s="1" t="s">
        <v>5976</v>
      </c>
      <c r="B10215" s="8" t="s">
        <v>10126</v>
      </c>
      <c r="C10215" s="9"/>
      <c r="D10215" s="1" t="s">
        <v>10287</v>
      </c>
      <c r="E10215" s="13">
        <v>222424.62</v>
      </c>
      <c r="F10215" s="13">
        <v>172822.37</v>
      </c>
      <c r="G10215" s="14">
        <f t="shared" si="174"/>
        <v>77.699298755686314</v>
      </c>
    </row>
    <row r="10216" spans="1:7" ht="25.5" x14ac:dyDescent="0.25">
      <c r="A10216" s="1" t="s">
        <v>5976</v>
      </c>
      <c r="B10216" s="8" t="s">
        <v>10126</v>
      </c>
      <c r="C10216" s="9"/>
      <c r="D10216" s="1" t="s">
        <v>10288</v>
      </c>
      <c r="E10216" s="13">
        <v>268776.21999999997</v>
      </c>
      <c r="F10216" s="13">
        <v>266297.56</v>
      </c>
      <c r="G10216" s="14">
        <f t="shared" si="174"/>
        <v>99.077797879589212</v>
      </c>
    </row>
    <row r="10217" spans="1:7" ht="25.5" x14ac:dyDescent="0.25">
      <c r="A10217" s="1" t="s">
        <v>5976</v>
      </c>
      <c r="B10217" s="8" t="s">
        <v>10126</v>
      </c>
      <c r="C10217" s="9"/>
      <c r="D10217" s="1" t="s">
        <v>10289</v>
      </c>
      <c r="E10217" s="13">
        <v>425258.85</v>
      </c>
      <c r="F10217" s="13">
        <v>379803.07</v>
      </c>
      <c r="G10217" s="14">
        <f t="shared" si="174"/>
        <v>89.31103256287318</v>
      </c>
    </row>
    <row r="10218" spans="1:7" ht="25.5" x14ac:dyDescent="0.25">
      <c r="A10218" s="1" t="s">
        <v>5976</v>
      </c>
      <c r="B10218" s="8" t="s">
        <v>10126</v>
      </c>
      <c r="C10218" s="9"/>
      <c r="D10218" s="1" t="s">
        <v>10290</v>
      </c>
      <c r="E10218" s="13">
        <v>188232.05</v>
      </c>
      <c r="F10218" s="13">
        <v>186999.75</v>
      </c>
      <c r="G10218" s="14">
        <f t="shared" si="174"/>
        <v>99.345329342160383</v>
      </c>
    </row>
    <row r="10219" spans="1:7" ht="25.5" x14ac:dyDescent="0.25">
      <c r="A10219" s="1" t="s">
        <v>5976</v>
      </c>
      <c r="B10219" s="8" t="s">
        <v>10126</v>
      </c>
      <c r="C10219" s="9"/>
      <c r="D10219" s="1" t="s">
        <v>10291</v>
      </c>
      <c r="E10219" s="13">
        <v>246257.41</v>
      </c>
      <c r="F10219" s="13">
        <v>239567.03</v>
      </c>
      <c r="G10219" s="14">
        <f t="shared" si="174"/>
        <v>97.283176169196281</v>
      </c>
    </row>
    <row r="10220" spans="1:7" ht="25.5" x14ac:dyDescent="0.25">
      <c r="A10220" s="1" t="s">
        <v>5976</v>
      </c>
      <c r="B10220" s="8" t="s">
        <v>10126</v>
      </c>
      <c r="C10220" s="9"/>
      <c r="D10220" s="1" t="s">
        <v>10292</v>
      </c>
      <c r="E10220" s="13">
        <v>282948.64</v>
      </c>
      <c r="F10220" s="13">
        <v>277262.84000000003</v>
      </c>
      <c r="G10220" s="14">
        <f t="shared" si="174"/>
        <v>97.990518703323687</v>
      </c>
    </row>
    <row r="10221" spans="1:7" ht="25.5" x14ac:dyDescent="0.25">
      <c r="A10221" s="1" t="s">
        <v>5976</v>
      </c>
      <c r="B10221" s="8" t="s">
        <v>10126</v>
      </c>
      <c r="C10221" s="9"/>
      <c r="D10221" s="1" t="s">
        <v>10293</v>
      </c>
      <c r="E10221" s="13">
        <v>181741.63999999998</v>
      </c>
      <c r="F10221" s="13">
        <v>155741.47</v>
      </c>
      <c r="G10221" s="14">
        <f t="shared" si="174"/>
        <v>85.693883911248975</v>
      </c>
    </row>
    <row r="10222" spans="1:7" ht="25.5" x14ac:dyDescent="0.25">
      <c r="A10222" s="1" t="s">
        <v>5976</v>
      </c>
      <c r="B10222" s="8" t="s">
        <v>10126</v>
      </c>
      <c r="C10222" s="9"/>
      <c r="D10222" s="1" t="s">
        <v>10294</v>
      </c>
      <c r="E10222" s="13">
        <v>335925.32999999996</v>
      </c>
      <c r="F10222" s="13">
        <v>317577.38</v>
      </c>
      <c r="G10222" s="14">
        <f t="shared" si="174"/>
        <v>94.538086782559688</v>
      </c>
    </row>
    <row r="10223" spans="1:7" ht="25.5" x14ac:dyDescent="0.25">
      <c r="A10223" s="1" t="s">
        <v>5976</v>
      </c>
      <c r="B10223" s="8" t="s">
        <v>10126</v>
      </c>
      <c r="C10223" s="9"/>
      <c r="D10223" s="1" t="s">
        <v>10295</v>
      </c>
      <c r="E10223" s="13">
        <v>203608.88</v>
      </c>
      <c r="F10223" s="13">
        <v>156739.32999999999</v>
      </c>
      <c r="G10223" s="14">
        <f t="shared" si="174"/>
        <v>76.98059632762579</v>
      </c>
    </row>
    <row r="10224" spans="1:7" ht="25.5" x14ac:dyDescent="0.25">
      <c r="A10224" s="1" t="s">
        <v>5976</v>
      </c>
      <c r="B10224" s="8" t="s">
        <v>10126</v>
      </c>
      <c r="C10224" s="9"/>
      <c r="D10224" s="1" t="s">
        <v>10296</v>
      </c>
      <c r="E10224" s="13">
        <v>218165.98</v>
      </c>
      <c r="F10224" s="13">
        <v>216454.98</v>
      </c>
      <c r="G10224" s="14">
        <f t="shared" si="174"/>
        <v>99.215734735544018</v>
      </c>
    </row>
    <row r="10225" spans="1:7" ht="25.5" x14ac:dyDescent="0.25">
      <c r="A10225" s="1" t="s">
        <v>5976</v>
      </c>
      <c r="B10225" s="8" t="s">
        <v>10126</v>
      </c>
      <c r="C10225" s="9"/>
      <c r="D10225" s="1" t="s">
        <v>10297</v>
      </c>
      <c r="E10225" s="13">
        <v>199657.68</v>
      </c>
      <c r="F10225" s="13">
        <v>191445.06</v>
      </c>
      <c r="G10225" s="14">
        <f t="shared" si="174"/>
        <v>95.886649589437283</v>
      </c>
    </row>
    <row r="10226" spans="1:7" ht="25.5" x14ac:dyDescent="0.25">
      <c r="A10226" s="1" t="s">
        <v>5976</v>
      </c>
      <c r="B10226" s="8" t="s">
        <v>10126</v>
      </c>
      <c r="C10226" s="9"/>
      <c r="D10226" s="1" t="s">
        <v>10298</v>
      </c>
      <c r="E10226" s="13">
        <v>208403.47999999998</v>
      </c>
      <c r="F10226" s="13">
        <v>140418.04999999999</v>
      </c>
      <c r="G10226" s="14">
        <f t="shared" si="174"/>
        <v>67.37797756544181</v>
      </c>
    </row>
    <row r="10227" spans="1:7" ht="25.5" x14ac:dyDescent="0.25">
      <c r="A10227" s="1" t="s">
        <v>5976</v>
      </c>
      <c r="B10227" s="8" t="s">
        <v>10126</v>
      </c>
      <c r="C10227" s="9"/>
      <c r="D10227" s="1" t="s">
        <v>10299</v>
      </c>
      <c r="E10227" s="13">
        <v>204032.72</v>
      </c>
      <c r="F10227" s="13">
        <v>185470.2</v>
      </c>
      <c r="G10227" s="14">
        <f t="shared" si="174"/>
        <v>90.902184708413429</v>
      </c>
    </row>
    <row r="10228" spans="1:7" ht="25.5" x14ac:dyDescent="0.25">
      <c r="A10228" s="1" t="s">
        <v>5976</v>
      </c>
      <c r="B10228" s="8" t="s">
        <v>10126</v>
      </c>
      <c r="C10228" s="9"/>
      <c r="D10228" s="1" t="s">
        <v>10300</v>
      </c>
      <c r="E10228" s="13">
        <v>210434.49000000002</v>
      </c>
      <c r="F10228" s="13">
        <v>176482.82</v>
      </c>
      <c r="G10228" s="14">
        <f t="shared" si="174"/>
        <v>83.865919507776496</v>
      </c>
    </row>
    <row r="10229" spans="1:7" ht="25.5" x14ac:dyDescent="0.25">
      <c r="A10229" s="1" t="s">
        <v>5976</v>
      </c>
      <c r="B10229" s="8" t="s">
        <v>10126</v>
      </c>
      <c r="C10229" s="9"/>
      <c r="D10229" s="1" t="s">
        <v>10301</v>
      </c>
      <c r="E10229" s="13">
        <v>295129.02999999997</v>
      </c>
      <c r="F10229" s="13">
        <v>295129.03000000003</v>
      </c>
      <c r="G10229" s="14">
        <f t="shared" si="174"/>
        <v>100.00000000000003</v>
      </c>
    </row>
    <row r="10230" spans="1:7" ht="25.5" x14ac:dyDescent="0.25">
      <c r="A10230" s="1" t="s">
        <v>5976</v>
      </c>
      <c r="B10230" s="8" t="s">
        <v>10126</v>
      </c>
      <c r="C10230" s="9"/>
      <c r="D10230" s="1" t="s">
        <v>10302</v>
      </c>
      <c r="E10230" s="13">
        <v>3040841.33</v>
      </c>
      <c r="F10230" s="13">
        <v>2851300.97</v>
      </c>
      <c r="G10230" s="14">
        <f t="shared" si="174"/>
        <v>93.766844783052207</v>
      </c>
    </row>
    <row r="10231" spans="1:7" ht="25.5" x14ac:dyDescent="0.25">
      <c r="A10231" s="1" t="s">
        <v>5976</v>
      </c>
      <c r="B10231" s="8" t="s">
        <v>10126</v>
      </c>
      <c r="C10231" s="9"/>
      <c r="D10231" s="1" t="s">
        <v>10303</v>
      </c>
      <c r="E10231" s="13">
        <v>2140729.0700000003</v>
      </c>
      <c r="F10231" s="13">
        <v>2017015.35</v>
      </c>
      <c r="G10231" s="14">
        <f t="shared" si="174"/>
        <v>94.220953892124228</v>
      </c>
    </row>
    <row r="10232" spans="1:7" ht="25.5" x14ac:dyDescent="0.25">
      <c r="A10232" s="1" t="s">
        <v>5976</v>
      </c>
      <c r="B10232" s="8" t="s">
        <v>10126</v>
      </c>
      <c r="C10232" s="9"/>
      <c r="D10232" s="1" t="s">
        <v>10304</v>
      </c>
      <c r="E10232" s="13">
        <v>2101191.89</v>
      </c>
      <c r="F10232" s="13">
        <v>2014766.46</v>
      </c>
      <c r="G10232" s="14">
        <f t="shared" si="174"/>
        <v>95.886837827077272</v>
      </c>
    </row>
    <row r="10233" spans="1:7" ht="25.5" x14ac:dyDescent="0.25">
      <c r="A10233" s="1" t="s">
        <v>5976</v>
      </c>
      <c r="B10233" s="8" t="s">
        <v>10126</v>
      </c>
      <c r="C10233" s="9"/>
      <c r="D10233" s="1" t="s">
        <v>10305</v>
      </c>
      <c r="E10233" s="13">
        <v>2913926.5700000003</v>
      </c>
      <c r="F10233" s="13">
        <v>2721812.67</v>
      </c>
      <c r="G10233" s="14">
        <f t="shared" si="174"/>
        <v>93.407043884431161</v>
      </c>
    </row>
    <row r="10234" spans="1:7" ht="25.5" x14ac:dyDescent="0.25">
      <c r="A10234" s="1" t="s">
        <v>5976</v>
      </c>
      <c r="B10234" s="8" t="s">
        <v>10126</v>
      </c>
      <c r="C10234" s="9"/>
      <c r="D10234" s="1" t="s">
        <v>10306</v>
      </c>
      <c r="E10234" s="13">
        <v>3885431.7600000002</v>
      </c>
      <c r="F10234" s="13">
        <v>3193465.16</v>
      </c>
      <c r="G10234" s="14">
        <f t="shared" si="174"/>
        <v>82.190741139152053</v>
      </c>
    </row>
    <row r="10235" spans="1:7" ht="25.5" x14ac:dyDescent="0.25">
      <c r="A10235" s="1" t="s">
        <v>5976</v>
      </c>
      <c r="B10235" s="8" t="s">
        <v>10126</v>
      </c>
      <c r="C10235" s="9"/>
      <c r="D10235" s="1" t="s">
        <v>10307</v>
      </c>
      <c r="E10235" s="13">
        <v>2616522.0099999998</v>
      </c>
      <c r="F10235" s="13">
        <v>2340493.79</v>
      </c>
      <c r="G10235" s="14">
        <f t="shared" si="174"/>
        <v>89.450567625838545</v>
      </c>
    </row>
    <row r="10236" spans="1:7" ht="25.5" x14ac:dyDescent="0.25">
      <c r="A10236" s="1" t="s">
        <v>5976</v>
      </c>
      <c r="B10236" s="8" t="s">
        <v>10126</v>
      </c>
      <c r="C10236" s="9"/>
      <c r="D10236" s="1" t="s">
        <v>10308</v>
      </c>
      <c r="E10236" s="13">
        <v>13427340.99</v>
      </c>
      <c r="F10236" s="13">
        <v>11199493.380000001</v>
      </c>
      <c r="G10236" s="14">
        <f t="shared" si="174"/>
        <v>83.408125170432584</v>
      </c>
    </row>
    <row r="10237" spans="1:7" ht="25.5" x14ac:dyDescent="0.25">
      <c r="A10237" s="1" t="s">
        <v>5976</v>
      </c>
      <c r="B10237" s="8" t="s">
        <v>10126</v>
      </c>
      <c r="C10237" s="9"/>
      <c r="D10237" s="1" t="s">
        <v>10309</v>
      </c>
      <c r="E10237" s="13">
        <v>5736114.4299999997</v>
      </c>
      <c r="F10237" s="13">
        <v>5265633.74</v>
      </c>
      <c r="G10237" s="14">
        <f t="shared" si="174"/>
        <v>91.797920077406843</v>
      </c>
    </row>
    <row r="10238" spans="1:7" ht="25.5" x14ac:dyDescent="0.25">
      <c r="A10238" s="1" t="s">
        <v>5976</v>
      </c>
      <c r="B10238" s="8" t="s">
        <v>10126</v>
      </c>
      <c r="C10238" s="9"/>
      <c r="D10238" s="1" t="s">
        <v>10310</v>
      </c>
      <c r="E10238" s="13">
        <v>1513909.22</v>
      </c>
      <c r="F10238" s="13">
        <v>1368952.75</v>
      </c>
      <c r="G10238" s="14">
        <f t="shared" ref="G10238:G10301" si="175">F10238/E10238*100</f>
        <v>90.425022314085652</v>
      </c>
    </row>
    <row r="10239" spans="1:7" ht="25.5" x14ac:dyDescent="0.25">
      <c r="A10239" s="1" t="s">
        <v>5976</v>
      </c>
      <c r="B10239" s="8" t="s">
        <v>10126</v>
      </c>
      <c r="C10239" s="9"/>
      <c r="D10239" s="1" t="s">
        <v>10311</v>
      </c>
      <c r="E10239" s="13">
        <v>2548913.5</v>
      </c>
      <c r="F10239" s="13">
        <v>2327975.7799999998</v>
      </c>
      <c r="G10239" s="14">
        <f t="shared" si="175"/>
        <v>91.332082473571575</v>
      </c>
    </row>
    <row r="10240" spans="1:7" ht="25.5" x14ac:dyDescent="0.25">
      <c r="A10240" s="1" t="s">
        <v>5976</v>
      </c>
      <c r="B10240" s="8" t="s">
        <v>10126</v>
      </c>
      <c r="C10240" s="9"/>
      <c r="D10240" s="1" t="s">
        <v>10312</v>
      </c>
      <c r="E10240" s="13">
        <v>1909042.1400000001</v>
      </c>
      <c r="F10240" s="13">
        <v>1847664.63</v>
      </c>
      <c r="G10240" s="14">
        <f t="shared" si="175"/>
        <v>96.784905439541518</v>
      </c>
    </row>
    <row r="10241" spans="1:7" ht="25.5" x14ac:dyDescent="0.25">
      <c r="A10241" s="1" t="s">
        <v>5976</v>
      </c>
      <c r="B10241" s="8" t="s">
        <v>10126</v>
      </c>
      <c r="C10241" s="9"/>
      <c r="D10241" s="1" t="s">
        <v>10313</v>
      </c>
      <c r="E10241" s="13">
        <v>2403269.5399999996</v>
      </c>
      <c r="F10241" s="13">
        <v>1986207.84</v>
      </c>
      <c r="G10241" s="14">
        <f t="shared" si="175"/>
        <v>82.646070569346136</v>
      </c>
    </row>
    <row r="10242" spans="1:7" ht="25.5" x14ac:dyDescent="0.25">
      <c r="A10242" s="1" t="s">
        <v>5976</v>
      </c>
      <c r="B10242" s="8" t="s">
        <v>10126</v>
      </c>
      <c r="C10242" s="9"/>
      <c r="D10242" s="1" t="s">
        <v>10314</v>
      </c>
      <c r="E10242" s="13">
        <v>2453987.88</v>
      </c>
      <c r="F10242" s="13">
        <v>2064917.36</v>
      </c>
      <c r="G10242" s="14">
        <f t="shared" si="175"/>
        <v>84.145377278717461</v>
      </c>
    </row>
    <row r="10243" spans="1:7" ht="25.5" x14ac:dyDescent="0.25">
      <c r="A10243" s="1" t="s">
        <v>5976</v>
      </c>
      <c r="B10243" s="8" t="s">
        <v>10126</v>
      </c>
      <c r="C10243" s="9"/>
      <c r="D10243" s="1" t="s">
        <v>10315</v>
      </c>
      <c r="E10243" s="13">
        <v>2146899.62</v>
      </c>
      <c r="F10243" s="13">
        <v>1982371.45</v>
      </c>
      <c r="G10243" s="14">
        <f t="shared" si="175"/>
        <v>92.336475889822921</v>
      </c>
    </row>
    <row r="10244" spans="1:7" ht="25.5" x14ac:dyDescent="0.25">
      <c r="A10244" s="1" t="s">
        <v>5976</v>
      </c>
      <c r="B10244" s="8" t="s">
        <v>10126</v>
      </c>
      <c r="C10244" s="9"/>
      <c r="D10244" s="1" t="s">
        <v>10316</v>
      </c>
      <c r="E10244" s="13">
        <v>2169778.0299999998</v>
      </c>
      <c r="F10244" s="13">
        <v>2021457.6</v>
      </c>
      <c r="G10244" s="14">
        <f t="shared" si="175"/>
        <v>93.164257912593968</v>
      </c>
    </row>
    <row r="10245" spans="1:7" ht="25.5" x14ac:dyDescent="0.25">
      <c r="A10245" s="1" t="s">
        <v>5976</v>
      </c>
      <c r="B10245" s="8" t="s">
        <v>10126</v>
      </c>
      <c r="C10245" s="9"/>
      <c r="D10245" s="1" t="s">
        <v>10317</v>
      </c>
      <c r="E10245" s="13">
        <v>2231968.36</v>
      </c>
      <c r="F10245" s="13">
        <v>2085293.93</v>
      </c>
      <c r="G10245" s="14">
        <f t="shared" si="175"/>
        <v>93.428471808623669</v>
      </c>
    </row>
    <row r="10246" spans="1:7" ht="25.5" x14ac:dyDescent="0.25">
      <c r="A10246" s="1" t="s">
        <v>5976</v>
      </c>
      <c r="B10246" s="8" t="s">
        <v>10126</v>
      </c>
      <c r="C10246" s="9"/>
      <c r="D10246" s="1" t="s">
        <v>10318</v>
      </c>
      <c r="E10246" s="13">
        <v>2208052.6800000002</v>
      </c>
      <c r="F10246" s="13">
        <v>1921933.31</v>
      </c>
      <c r="G10246" s="14">
        <f t="shared" si="175"/>
        <v>87.042004360149591</v>
      </c>
    </row>
    <row r="10247" spans="1:7" ht="25.5" x14ac:dyDescent="0.25">
      <c r="A10247" s="1" t="s">
        <v>5976</v>
      </c>
      <c r="B10247" s="8" t="s">
        <v>10126</v>
      </c>
      <c r="C10247" s="9"/>
      <c r="D10247" s="1" t="s">
        <v>10319</v>
      </c>
      <c r="E10247" s="13">
        <v>1811647.5899999999</v>
      </c>
      <c r="F10247" s="13">
        <v>1670728.12</v>
      </c>
      <c r="G10247" s="14">
        <f t="shared" si="175"/>
        <v>92.221474486657769</v>
      </c>
    </row>
    <row r="10248" spans="1:7" ht="25.5" x14ac:dyDescent="0.25">
      <c r="A10248" s="1" t="s">
        <v>5976</v>
      </c>
      <c r="B10248" s="8" t="s">
        <v>10126</v>
      </c>
      <c r="C10248" s="9"/>
      <c r="D10248" s="1" t="s">
        <v>10320</v>
      </c>
      <c r="E10248" s="13">
        <v>1838782.3399999999</v>
      </c>
      <c r="F10248" s="13">
        <v>1592194.96</v>
      </c>
      <c r="G10248" s="14">
        <f t="shared" si="175"/>
        <v>86.589637357513453</v>
      </c>
    </row>
    <row r="10249" spans="1:7" ht="25.5" x14ac:dyDescent="0.25">
      <c r="A10249" s="1" t="s">
        <v>5976</v>
      </c>
      <c r="B10249" s="8" t="s">
        <v>10126</v>
      </c>
      <c r="C10249" s="9"/>
      <c r="D10249" s="1" t="s">
        <v>10321</v>
      </c>
      <c r="E10249" s="13">
        <v>1811785.6199999999</v>
      </c>
      <c r="F10249" s="13">
        <v>1698406.08</v>
      </c>
      <c r="G10249" s="14">
        <f t="shared" si="175"/>
        <v>93.742110614610141</v>
      </c>
    </row>
    <row r="10250" spans="1:7" ht="25.5" x14ac:dyDescent="0.25">
      <c r="A10250" s="1" t="s">
        <v>5976</v>
      </c>
      <c r="B10250" s="8" t="s">
        <v>10126</v>
      </c>
      <c r="C10250" s="9"/>
      <c r="D10250" s="1" t="s">
        <v>10322</v>
      </c>
      <c r="E10250" s="13">
        <v>2053558.9200000002</v>
      </c>
      <c r="F10250" s="13">
        <v>1782134.14</v>
      </c>
      <c r="G10250" s="14">
        <f t="shared" si="175"/>
        <v>86.78271281351887</v>
      </c>
    </row>
    <row r="10251" spans="1:7" ht="25.5" x14ac:dyDescent="0.25">
      <c r="A10251" s="1" t="s">
        <v>5976</v>
      </c>
      <c r="B10251" s="8" t="s">
        <v>10126</v>
      </c>
      <c r="C10251" s="9"/>
      <c r="D10251" s="1" t="s">
        <v>10323</v>
      </c>
      <c r="E10251" s="13">
        <v>2823290</v>
      </c>
      <c r="F10251" s="13">
        <v>2597684.71</v>
      </c>
      <c r="G10251" s="14">
        <f t="shared" si="175"/>
        <v>92.009135087079258</v>
      </c>
    </row>
    <row r="10252" spans="1:7" ht="25.5" x14ac:dyDescent="0.25">
      <c r="A10252" s="1" t="s">
        <v>5976</v>
      </c>
      <c r="B10252" s="8" t="s">
        <v>10126</v>
      </c>
      <c r="C10252" s="9"/>
      <c r="D10252" s="1" t="s">
        <v>10324</v>
      </c>
      <c r="E10252" s="13">
        <v>1790497.3499999999</v>
      </c>
      <c r="F10252" s="13">
        <v>1620741.02</v>
      </c>
      <c r="G10252" s="14">
        <f t="shared" si="175"/>
        <v>90.51904042192524</v>
      </c>
    </row>
    <row r="10253" spans="1:7" ht="25.5" x14ac:dyDescent="0.25">
      <c r="A10253" s="1" t="s">
        <v>5976</v>
      </c>
      <c r="B10253" s="8" t="s">
        <v>10126</v>
      </c>
      <c r="C10253" s="9"/>
      <c r="D10253" s="1" t="s">
        <v>10325</v>
      </c>
      <c r="E10253" s="13">
        <v>2670174.0100000002</v>
      </c>
      <c r="F10253" s="13">
        <v>2382937.04</v>
      </c>
      <c r="G10253" s="14">
        <f t="shared" si="175"/>
        <v>89.242762122458075</v>
      </c>
    </row>
    <row r="10254" spans="1:7" ht="25.5" x14ac:dyDescent="0.25">
      <c r="A10254" s="1" t="s">
        <v>5976</v>
      </c>
      <c r="B10254" s="8" t="s">
        <v>10126</v>
      </c>
      <c r="C10254" s="9"/>
      <c r="D10254" s="1" t="s">
        <v>10326</v>
      </c>
      <c r="E10254" s="13">
        <v>2138780.61</v>
      </c>
      <c r="F10254" s="13">
        <v>1606266.19</v>
      </c>
      <c r="G10254" s="14">
        <f t="shared" si="175"/>
        <v>75.101961486363024</v>
      </c>
    </row>
    <row r="10255" spans="1:7" ht="25.5" x14ac:dyDescent="0.25">
      <c r="A10255" s="1" t="s">
        <v>5976</v>
      </c>
      <c r="B10255" s="8" t="s">
        <v>10126</v>
      </c>
      <c r="C10255" s="9"/>
      <c r="D10255" s="1" t="s">
        <v>10327</v>
      </c>
      <c r="E10255" s="13">
        <v>1827865.02</v>
      </c>
      <c r="F10255" s="13">
        <v>1600460.39</v>
      </c>
      <c r="G10255" s="14">
        <f t="shared" si="175"/>
        <v>87.559003125952913</v>
      </c>
    </row>
    <row r="10256" spans="1:7" ht="25.5" x14ac:dyDescent="0.25">
      <c r="A10256" s="1" t="s">
        <v>5976</v>
      </c>
      <c r="B10256" s="8" t="s">
        <v>10126</v>
      </c>
      <c r="C10256" s="9"/>
      <c r="D10256" s="1" t="s">
        <v>10328</v>
      </c>
      <c r="E10256" s="13">
        <v>1798294.95</v>
      </c>
      <c r="F10256" s="13">
        <v>1697634.49</v>
      </c>
      <c r="G10256" s="14">
        <f t="shared" si="175"/>
        <v>94.402449942930673</v>
      </c>
    </row>
    <row r="10257" spans="1:7" ht="25.5" x14ac:dyDescent="0.25">
      <c r="A10257" s="1" t="s">
        <v>5976</v>
      </c>
      <c r="B10257" s="8" t="s">
        <v>10126</v>
      </c>
      <c r="C10257" s="9"/>
      <c r="D10257" s="1" t="s">
        <v>10329</v>
      </c>
      <c r="E10257" s="13">
        <v>4978933.41</v>
      </c>
      <c r="F10257" s="13">
        <v>4370342.6500000004</v>
      </c>
      <c r="G10257" s="14">
        <f t="shared" si="175"/>
        <v>87.776684083027334</v>
      </c>
    </row>
    <row r="10258" spans="1:7" ht="25.5" x14ac:dyDescent="0.25">
      <c r="A10258" s="1" t="s">
        <v>5976</v>
      </c>
      <c r="B10258" s="8" t="s">
        <v>10126</v>
      </c>
      <c r="C10258" s="9"/>
      <c r="D10258" s="1" t="s">
        <v>10330</v>
      </c>
      <c r="E10258" s="13">
        <v>1792150.93</v>
      </c>
      <c r="F10258" s="13">
        <v>1597295.76</v>
      </c>
      <c r="G10258" s="14">
        <f t="shared" si="175"/>
        <v>89.127301348441677</v>
      </c>
    </row>
    <row r="10259" spans="1:7" ht="25.5" x14ac:dyDescent="0.25">
      <c r="A10259" s="1" t="s">
        <v>5976</v>
      </c>
      <c r="B10259" s="8" t="s">
        <v>10126</v>
      </c>
      <c r="C10259" s="9"/>
      <c r="D10259" s="1" t="s">
        <v>10331</v>
      </c>
      <c r="E10259" s="13">
        <v>1292916.79</v>
      </c>
      <c r="F10259" s="13">
        <v>1241363.54</v>
      </c>
      <c r="G10259" s="14">
        <f t="shared" si="175"/>
        <v>96.012639761604461</v>
      </c>
    </row>
    <row r="10260" spans="1:7" ht="25.5" x14ac:dyDescent="0.25">
      <c r="A10260" s="1" t="s">
        <v>5976</v>
      </c>
      <c r="B10260" s="8" t="s">
        <v>10126</v>
      </c>
      <c r="C10260" s="9"/>
      <c r="D10260" s="1" t="s">
        <v>10332</v>
      </c>
      <c r="E10260" s="13">
        <v>2737045.2199999997</v>
      </c>
      <c r="F10260" s="13">
        <v>2282396.66</v>
      </c>
      <c r="G10260" s="14">
        <f t="shared" si="175"/>
        <v>83.389073856806803</v>
      </c>
    </row>
    <row r="10261" spans="1:7" ht="25.5" x14ac:dyDescent="0.25">
      <c r="A10261" s="1" t="s">
        <v>5976</v>
      </c>
      <c r="B10261" s="8" t="s">
        <v>10126</v>
      </c>
      <c r="C10261" s="9"/>
      <c r="D10261" s="1" t="s">
        <v>10333</v>
      </c>
      <c r="E10261" s="13">
        <v>1278296.31</v>
      </c>
      <c r="F10261" s="13">
        <v>1140066.3500000001</v>
      </c>
      <c r="G10261" s="14">
        <f t="shared" si="175"/>
        <v>89.186391377442064</v>
      </c>
    </row>
    <row r="10262" spans="1:7" ht="25.5" x14ac:dyDescent="0.25">
      <c r="A10262" s="1" t="s">
        <v>5976</v>
      </c>
      <c r="B10262" s="8" t="s">
        <v>10126</v>
      </c>
      <c r="C10262" s="9"/>
      <c r="D10262" s="1" t="s">
        <v>10334</v>
      </c>
      <c r="E10262" s="13">
        <v>2232387.2200000002</v>
      </c>
      <c r="F10262" s="13">
        <v>1914360.52</v>
      </c>
      <c r="G10262" s="14">
        <f t="shared" si="175"/>
        <v>85.753963418586494</v>
      </c>
    </row>
    <row r="10263" spans="1:7" ht="25.5" x14ac:dyDescent="0.25">
      <c r="A10263" s="1" t="s">
        <v>5976</v>
      </c>
      <c r="B10263" s="8" t="s">
        <v>10126</v>
      </c>
      <c r="C10263" s="9"/>
      <c r="D10263" s="1" t="s">
        <v>10335</v>
      </c>
      <c r="E10263" s="13">
        <v>2375312.79</v>
      </c>
      <c r="F10263" s="13">
        <v>2087693.38</v>
      </c>
      <c r="G10263" s="14">
        <f t="shared" si="175"/>
        <v>87.891303780669645</v>
      </c>
    </row>
    <row r="10264" spans="1:7" ht="25.5" x14ac:dyDescent="0.25">
      <c r="A10264" s="1" t="s">
        <v>5976</v>
      </c>
      <c r="B10264" s="8" t="s">
        <v>10126</v>
      </c>
      <c r="C10264" s="9"/>
      <c r="D10264" s="1" t="s">
        <v>10336</v>
      </c>
      <c r="E10264" s="13">
        <v>1758598.17</v>
      </c>
      <c r="F10264" s="13">
        <v>1483858.93</v>
      </c>
      <c r="G10264" s="14">
        <f t="shared" si="175"/>
        <v>84.37737257511192</v>
      </c>
    </row>
    <row r="10265" spans="1:7" ht="25.5" x14ac:dyDescent="0.25">
      <c r="A10265" s="1" t="s">
        <v>5976</v>
      </c>
      <c r="B10265" s="8" t="s">
        <v>10126</v>
      </c>
      <c r="C10265" s="9"/>
      <c r="D10265" s="1" t="s">
        <v>10337</v>
      </c>
      <c r="E10265" s="13">
        <v>6962701.71</v>
      </c>
      <c r="F10265" s="13">
        <v>6325736.0800000001</v>
      </c>
      <c r="G10265" s="14">
        <f t="shared" si="175"/>
        <v>90.85174611049078</v>
      </c>
    </row>
    <row r="10266" spans="1:7" ht="25.5" x14ac:dyDescent="0.25">
      <c r="A10266" s="1" t="s">
        <v>5976</v>
      </c>
      <c r="B10266" s="8" t="s">
        <v>10126</v>
      </c>
      <c r="C10266" s="9"/>
      <c r="D10266" s="1" t="s">
        <v>10338</v>
      </c>
      <c r="E10266" s="13">
        <v>2233819.0499999998</v>
      </c>
      <c r="F10266" s="13">
        <v>2010699.92</v>
      </c>
      <c r="G10266" s="14">
        <f t="shared" si="175"/>
        <v>90.011763486393406</v>
      </c>
    </row>
    <row r="10267" spans="1:7" ht="25.5" x14ac:dyDescent="0.25">
      <c r="A10267" s="1" t="s">
        <v>5976</v>
      </c>
      <c r="B10267" s="8" t="s">
        <v>10126</v>
      </c>
      <c r="C10267" s="9"/>
      <c r="D10267" s="1" t="s">
        <v>10339</v>
      </c>
      <c r="E10267" s="13">
        <v>1319418.8899999999</v>
      </c>
      <c r="F10267" s="13">
        <v>1263966.21</v>
      </c>
      <c r="G10267" s="14">
        <f t="shared" si="175"/>
        <v>95.797189170150503</v>
      </c>
    </row>
    <row r="10268" spans="1:7" ht="25.5" x14ac:dyDescent="0.25">
      <c r="A10268" s="1" t="s">
        <v>5976</v>
      </c>
      <c r="B10268" s="8" t="s">
        <v>10126</v>
      </c>
      <c r="C10268" s="9"/>
      <c r="D10268" s="1" t="s">
        <v>10340</v>
      </c>
      <c r="E10268" s="13">
        <v>1439805.26</v>
      </c>
      <c r="F10268" s="13">
        <v>1324494.1100000001</v>
      </c>
      <c r="G10268" s="14">
        <f t="shared" si="175"/>
        <v>91.991198170785964</v>
      </c>
    </row>
    <row r="10269" spans="1:7" ht="25.5" x14ac:dyDescent="0.25">
      <c r="A10269" s="1" t="s">
        <v>5976</v>
      </c>
      <c r="B10269" s="8" t="s">
        <v>10126</v>
      </c>
      <c r="C10269" s="9"/>
      <c r="D10269" s="1" t="s">
        <v>10341</v>
      </c>
      <c r="E10269" s="13">
        <v>1523600.4</v>
      </c>
      <c r="F10269" s="13">
        <v>1442937.8</v>
      </c>
      <c r="G10269" s="14">
        <f t="shared" si="175"/>
        <v>94.705790310897797</v>
      </c>
    </row>
    <row r="10270" spans="1:7" ht="25.5" x14ac:dyDescent="0.25">
      <c r="A10270" s="1" t="s">
        <v>5976</v>
      </c>
      <c r="B10270" s="8" t="s">
        <v>10126</v>
      </c>
      <c r="C10270" s="9"/>
      <c r="D10270" s="1" t="s">
        <v>10342</v>
      </c>
      <c r="E10270" s="13">
        <v>3918485.8600000003</v>
      </c>
      <c r="F10270" s="13">
        <v>3625324.88</v>
      </c>
      <c r="G10270" s="14">
        <f t="shared" si="175"/>
        <v>92.518513771030925</v>
      </c>
    </row>
    <row r="10271" spans="1:7" ht="25.5" x14ac:dyDescent="0.25">
      <c r="A10271" s="1" t="s">
        <v>5976</v>
      </c>
      <c r="B10271" s="8" t="s">
        <v>10126</v>
      </c>
      <c r="C10271" s="9"/>
      <c r="D10271" s="1" t="s">
        <v>10343</v>
      </c>
      <c r="E10271" s="13">
        <v>2911102.11</v>
      </c>
      <c r="F10271" s="13">
        <v>2696539.09</v>
      </c>
      <c r="G10271" s="14">
        <f t="shared" si="175"/>
        <v>92.629491790653816</v>
      </c>
    </row>
    <row r="10272" spans="1:7" ht="25.5" x14ac:dyDescent="0.25">
      <c r="A10272" s="1" t="s">
        <v>5976</v>
      </c>
      <c r="B10272" s="8" t="s">
        <v>10126</v>
      </c>
      <c r="C10272" s="9"/>
      <c r="D10272" s="1" t="s">
        <v>10344</v>
      </c>
      <c r="E10272" s="13">
        <v>3948241.23</v>
      </c>
      <c r="F10272" s="13">
        <v>3772101.95</v>
      </c>
      <c r="G10272" s="14">
        <f t="shared" si="175"/>
        <v>95.538791331653258</v>
      </c>
    </row>
    <row r="10273" spans="1:7" ht="25.5" x14ac:dyDescent="0.25">
      <c r="A10273" s="1" t="s">
        <v>5976</v>
      </c>
      <c r="B10273" s="8" t="s">
        <v>10126</v>
      </c>
      <c r="C10273" s="9"/>
      <c r="D10273" s="1" t="s">
        <v>10345</v>
      </c>
      <c r="E10273" s="13">
        <v>3016506.13</v>
      </c>
      <c r="F10273" s="13">
        <v>2915057.17</v>
      </c>
      <c r="G10273" s="14">
        <f t="shared" si="175"/>
        <v>96.636872075575724</v>
      </c>
    </row>
    <row r="10274" spans="1:7" ht="25.5" x14ac:dyDescent="0.25">
      <c r="A10274" s="1" t="s">
        <v>5976</v>
      </c>
      <c r="B10274" s="8" t="s">
        <v>10126</v>
      </c>
      <c r="C10274" s="9"/>
      <c r="D10274" s="1" t="s">
        <v>10346</v>
      </c>
      <c r="E10274" s="13">
        <v>4010225.5100000002</v>
      </c>
      <c r="F10274" s="13">
        <v>3738978.48</v>
      </c>
      <c r="G10274" s="14">
        <f t="shared" si="175"/>
        <v>93.236115292678392</v>
      </c>
    </row>
    <row r="10275" spans="1:7" ht="25.5" x14ac:dyDescent="0.25">
      <c r="A10275" s="1" t="s">
        <v>5976</v>
      </c>
      <c r="B10275" s="8" t="s">
        <v>10126</v>
      </c>
      <c r="C10275" s="9"/>
      <c r="D10275" s="1" t="s">
        <v>10347</v>
      </c>
      <c r="E10275" s="13">
        <v>2225142.58</v>
      </c>
      <c r="F10275" s="13">
        <v>2099214.36</v>
      </c>
      <c r="G10275" s="14">
        <f t="shared" si="175"/>
        <v>94.340667374222818</v>
      </c>
    </row>
    <row r="10276" spans="1:7" ht="25.5" x14ac:dyDescent="0.25">
      <c r="A10276" s="1" t="s">
        <v>5976</v>
      </c>
      <c r="B10276" s="8" t="s">
        <v>10126</v>
      </c>
      <c r="C10276" s="9"/>
      <c r="D10276" s="1" t="s">
        <v>10348</v>
      </c>
      <c r="E10276" s="13">
        <v>1858004.53</v>
      </c>
      <c r="F10276" s="13">
        <v>1683667.15</v>
      </c>
      <c r="G10276" s="14">
        <f t="shared" si="175"/>
        <v>90.616956138422324</v>
      </c>
    </row>
    <row r="10277" spans="1:7" ht="25.5" x14ac:dyDescent="0.25">
      <c r="A10277" s="1" t="s">
        <v>5976</v>
      </c>
      <c r="B10277" s="8" t="s">
        <v>10126</v>
      </c>
      <c r="C10277" s="9"/>
      <c r="D10277" s="1" t="s">
        <v>10349</v>
      </c>
      <c r="E10277" s="13">
        <v>2197020.34</v>
      </c>
      <c r="F10277" s="13">
        <v>2024439.67</v>
      </c>
      <c r="G10277" s="14">
        <f t="shared" si="175"/>
        <v>92.144785059204324</v>
      </c>
    </row>
    <row r="10278" spans="1:7" ht="25.5" x14ac:dyDescent="0.25">
      <c r="A10278" s="1" t="s">
        <v>5976</v>
      </c>
      <c r="B10278" s="8" t="s">
        <v>10126</v>
      </c>
      <c r="C10278" s="9"/>
      <c r="D10278" s="1" t="s">
        <v>10350</v>
      </c>
      <c r="E10278" s="13">
        <v>1903216.8699999999</v>
      </c>
      <c r="F10278" s="13">
        <v>1699722.33</v>
      </c>
      <c r="G10278" s="14">
        <f t="shared" si="175"/>
        <v>89.307863795889958</v>
      </c>
    </row>
    <row r="10279" spans="1:7" ht="25.5" x14ac:dyDescent="0.25">
      <c r="A10279" s="1" t="s">
        <v>5976</v>
      </c>
      <c r="B10279" s="8" t="s">
        <v>10126</v>
      </c>
      <c r="C10279" s="9"/>
      <c r="D10279" s="1" t="s">
        <v>10351</v>
      </c>
      <c r="E10279" s="13">
        <v>4060484.29</v>
      </c>
      <c r="F10279" s="13">
        <v>3765419.04</v>
      </c>
      <c r="G10279" s="14">
        <f t="shared" si="175"/>
        <v>92.733249806515076</v>
      </c>
    </row>
    <row r="10280" spans="1:7" ht="25.5" x14ac:dyDescent="0.25">
      <c r="A10280" s="1" t="s">
        <v>5976</v>
      </c>
      <c r="B10280" s="8" t="s">
        <v>10126</v>
      </c>
      <c r="C10280" s="9"/>
      <c r="D10280" s="1" t="s">
        <v>10352</v>
      </c>
      <c r="E10280" s="13">
        <v>2203965.67</v>
      </c>
      <c r="F10280" s="13">
        <v>2104501.5</v>
      </c>
      <c r="G10280" s="14">
        <f t="shared" si="175"/>
        <v>95.487036329381667</v>
      </c>
    </row>
    <row r="10281" spans="1:7" ht="25.5" x14ac:dyDescent="0.25">
      <c r="A10281" s="1" t="s">
        <v>5976</v>
      </c>
      <c r="B10281" s="8" t="s">
        <v>10126</v>
      </c>
      <c r="C10281" s="9"/>
      <c r="D10281" s="1" t="s">
        <v>10353</v>
      </c>
      <c r="E10281" s="13">
        <v>2169977.08</v>
      </c>
      <c r="F10281" s="13">
        <v>1936425.14</v>
      </c>
      <c r="G10281" s="14">
        <f t="shared" si="175"/>
        <v>89.23712410824173</v>
      </c>
    </row>
    <row r="10282" spans="1:7" ht="25.5" x14ac:dyDescent="0.25">
      <c r="A10282" s="1" t="s">
        <v>5976</v>
      </c>
      <c r="B10282" s="8" t="s">
        <v>10126</v>
      </c>
      <c r="C10282" s="9"/>
      <c r="D10282" s="1" t="s">
        <v>10354</v>
      </c>
      <c r="E10282" s="13">
        <v>1856404.35</v>
      </c>
      <c r="F10282" s="13">
        <v>1286509.3600000001</v>
      </c>
      <c r="G10282" s="14">
        <f t="shared" si="175"/>
        <v>69.30113905410748</v>
      </c>
    </row>
    <row r="10283" spans="1:7" ht="25.5" x14ac:dyDescent="0.25">
      <c r="A10283" s="1" t="s">
        <v>5976</v>
      </c>
      <c r="B10283" s="8" t="s">
        <v>10126</v>
      </c>
      <c r="C10283" s="9"/>
      <c r="D10283" s="1" t="s">
        <v>10355</v>
      </c>
      <c r="E10283" s="13">
        <v>2635260.7399999998</v>
      </c>
      <c r="F10283" s="13">
        <v>2272782.16</v>
      </c>
      <c r="G10283" s="14">
        <f t="shared" si="175"/>
        <v>86.245058240422935</v>
      </c>
    </row>
    <row r="10284" spans="1:7" ht="25.5" x14ac:dyDescent="0.25">
      <c r="A10284" s="1" t="s">
        <v>5976</v>
      </c>
      <c r="B10284" s="8" t="s">
        <v>10126</v>
      </c>
      <c r="C10284" s="9"/>
      <c r="D10284" s="1" t="s">
        <v>10356</v>
      </c>
      <c r="E10284" s="13">
        <v>3840276.3899999997</v>
      </c>
      <c r="F10284" s="13">
        <v>3215077.31</v>
      </c>
      <c r="G10284" s="14">
        <f t="shared" si="175"/>
        <v>83.719945740676238</v>
      </c>
    </row>
    <row r="10285" spans="1:7" ht="25.5" x14ac:dyDescent="0.25">
      <c r="A10285" s="1" t="s">
        <v>5976</v>
      </c>
      <c r="B10285" s="8" t="s">
        <v>10126</v>
      </c>
      <c r="C10285" s="9"/>
      <c r="D10285" s="1" t="s">
        <v>10357</v>
      </c>
      <c r="E10285" s="13">
        <v>4141045.6599999997</v>
      </c>
      <c r="F10285" s="13">
        <v>3685047.19</v>
      </c>
      <c r="G10285" s="14">
        <f t="shared" si="175"/>
        <v>88.988325475261732</v>
      </c>
    </row>
    <row r="10286" spans="1:7" ht="25.5" x14ac:dyDescent="0.25">
      <c r="A10286" s="1" t="s">
        <v>5976</v>
      </c>
      <c r="B10286" s="8" t="s">
        <v>10126</v>
      </c>
      <c r="C10286" s="9"/>
      <c r="D10286" s="1" t="s">
        <v>10358</v>
      </c>
      <c r="E10286" s="13">
        <v>7498133.25</v>
      </c>
      <c r="F10286" s="13">
        <v>6802601.6900000004</v>
      </c>
      <c r="G10286" s="14">
        <f t="shared" si="175"/>
        <v>90.72393705459956</v>
      </c>
    </row>
    <row r="10287" spans="1:7" ht="25.5" x14ac:dyDescent="0.25">
      <c r="A10287" s="1" t="s">
        <v>5976</v>
      </c>
      <c r="B10287" s="8" t="s">
        <v>10126</v>
      </c>
      <c r="C10287" s="9"/>
      <c r="D10287" s="1" t="s">
        <v>10359</v>
      </c>
      <c r="E10287" s="13">
        <v>6741913.7599999998</v>
      </c>
      <c r="F10287" s="13">
        <v>6339222.6600000001</v>
      </c>
      <c r="G10287" s="14">
        <f t="shared" si="175"/>
        <v>94.027050562569045</v>
      </c>
    </row>
    <row r="10288" spans="1:7" ht="25.5" x14ac:dyDescent="0.25">
      <c r="A10288" s="1" t="s">
        <v>5976</v>
      </c>
      <c r="B10288" s="8" t="s">
        <v>10126</v>
      </c>
      <c r="C10288" s="9"/>
      <c r="D10288" s="1" t="s">
        <v>10360</v>
      </c>
      <c r="E10288" s="13">
        <v>8299025.7400000012</v>
      </c>
      <c r="F10288" s="13">
        <v>7422089.5199999996</v>
      </c>
      <c r="G10288" s="14">
        <f t="shared" si="175"/>
        <v>89.43326304227125</v>
      </c>
    </row>
    <row r="10289" spans="1:7" ht="25.5" x14ac:dyDescent="0.25">
      <c r="A10289" s="1" t="s">
        <v>5976</v>
      </c>
      <c r="B10289" s="8" t="s">
        <v>10126</v>
      </c>
      <c r="C10289" s="9"/>
      <c r="D10289" s="1" t="s">
        <v>10361</v>
      </c>
      <c r="E10289" s="13">
        <v>999016.16</v>
      </c>
      <c r="F10289" s="13">
        <v>900614.22</v>
      </c>
      <c r="G10289" s="14">
        <f t="shared" si="175"/>
        <v>90.150115289426353</v>
      </c>
    </row>
    <row r="10290" spans="1:7" ht="25.5" x14ac:dyDescent="0.25">
      <c r="A10290" s="1" t="s">
        <v>5976</v>
      </c>
      <c r="B10290" s="8" t="s">
        <v>10126</v>
      </c>
      <c r="C10290" s="9"/>
      <c r="D10290" s="1" t="s">
        <v>10362</v>
      </c>
      <c r="E10290" s="13">
        <v>2864115.02</v>
      </c>
      <c r="F10290" s="13">
        <v>2619184.7400000002</v>
      </c>
      <c r="G10290" s="14">
        <f t="shared" si="175"/>
        <v>91.448308524983759</v>
      </c>
    </row>
    <row r="10291" spans="1:7" ht="25.5" x14ac:dyDescent="0.25">
      <c r="A10291" s="1" t="s">
        <v>5976</v>
      </c>
      <c r="B10291" s="8" t="s">
        <v>10126</v>
      </c>
      <c r="C10291" s="9"/>
      <c r="D10291" s="1" t="s">
        <v>10363</v>
      </c>
      <c r="E10291" s="13">
        <v>5093470.05</v>
      </c>
      <c r="F10291" s="13">
        <v>4756399.75</v>
      </c>
      <c r="G10291" s="14">
        <f t="shared" si="175"/>
        <v>93.382305251799806</v>
      </c>
    </row>
    <row r="10292" spans="1:7" ht="25.5" x14ac:dyDescent="0.25">
      <c r="A10292" s="1" t="s">
        <v>5976</v>
      </c>
      <c r="B10292" s="8" t="s">
        <v>10126</v>
      </c>
      <c r="C10292" s="9"/>
      <c r="D10292" s="1" t="s">
        <v>10364</v>
      </c>
      <c r="E10292" s="13">
        <v>2214666.54</v>
      </c>
      <c r="F10292" s="13">
        <v>2060793.27</v>
      </c>
      <c r="G10292" s="14">
        <f t="shared" si="175"/>
        <v>93.052079524351328</v>
      </c>
    </row>
    <row r="10293" spans="1:7" ht="25.5" x14ac:dyDescent="0.25">
      <c r="A10293" s="1" t="s">
        <v>5976</v>
      </c>
      <c r="B10293" s="8" t="s">
        <v>10126</v>
      </c>
      <c r="C10293" s="9"/>
      <c r="D10293" s="1" t="s">
        <v>10365</v>
      </c>
      <c r="E10293" s="13">
        <v>2215545.7400000002</v>
      </c>
      <c r="F10293" s="13">
        <v>2025501.83</v>
      </c>
      <c r="G10293" s="14">
        <f t="shared" si="175"/>
        <v>91.422252920853708</v>
      </c>
    </row>
    <row r="10294" spans="1:7" ht="25.5" x14ac:dyDescent="0.25">
      <c r="A10294" s="1" t="s">
        <v>5976</v>
      </c>
      <c r="B10294" s="8" t="s">
        <v>10126</v>
      </c>
      <c r="C10294" s="9"/>
      <c r="D10294" s="1" t="s">
        <v>10366</v>
      </c>
      <c r="E10294" s="13">
        <v>4789310.88</v>
      </c>
      <c r="F10294" s="13">
        <v>4382630.0199999996</v>
      </c>
      <c r="G10294" s="14">
        <f t="shared" si="175"/>
        <v>91.508572523485881</v>
      </c>
    </row>
    <row r="10295" spans="1:7" ht="25.5" x14ac:dyDescent="0.25">
      <c r="A10295" s="1" t="s">
        <v>5976</v>
      </c>
      <c r="B10295" s="8" t="s">
        <v>10126</v>
      </c>
      <c r="C10295" s="9"/>
      <c r="D10295" s="1" t="s">
        <v>10367</v>
      </c>
      <c r="E10295" s="13">
        <v>4729243.83</v>
      </c>
      <c r="F10295" s="13">
        <v>4167809.38</v>
      </c>
      <c r="G10295" s="14">
        <f t="shared" si="175"/>
        <v>88.128452027816039</v>
      </c>
    </row>
    <row r="10296" spans="1:7" ht="25.5" x14ac:dyDescent="0.25">
      <c r="A10296" s="1" t="s">
        <v>5976</v>
      </c>
      <c r="B10296" s="8" t="s">
        <v>10126</v>
      </c>
      <c r="C10296" s="9"/>
      <c r="D10296" s="1" t="s">
        <v>10368</v>
      </c>
      <c r="E10296" s="13">
        <v>4762022.0999999996</v>
      </c>
      <c r="F10296" s="13">
        <v>4440560.83</v>
      </c>
      <c r="G10296" s="14">
        <f t="shared" si="175"/>
        <v>93.249479669571471</v>
      </c>
    </row>
    <row r="10297" spans="1:7" ht="25.5" x14ac:dyDescent="0.25">
      <c r="A10297" s="1" t="s">
        <v>5976</v>
      </c>
      <c r="B10297" s="8" t="s">
        <v>10126</v>
      </c>
      <c r="C10297" s="9"/>
      <c r="D10297" s="1" t="s">
        <v>10369</v>
      </c>
      <c r="E10297" s="13">
        <v>2129749.52</v>
      </c>
      <c r="F10297" s="13">
        <v>1948940.71</v>
      </c>
      <c r="G10297" s="14">
        <f t="shared" si="175"/>
        <v>91.510325120298646</v>
      </c>
    </row>
    <row r="10298" spans="1:7" ht="25.5" x14ac:dyDescent="0.25">
      <c r="A10298" s="1" t="s">
        <v>5976</v>
      </c>
      <c r="B10298" s="8" t="s">
        <v>10126</v>
      </c>
      <c r="C10298" s="9"/>
      <c r="D10298" s="1" t="s">
        <v>10370</v>
      </c>
      <c r="E10298" s="13">
        <v>570774.75</v>
      </c>
      <c r="F10298" s="13">
        <v>323056.46999999997</v>
      </c>
      <c r="G10298" s="14">
        <f t="shared" si="175"/>
        <v>56.599642853857844</v>
      </c>
    </row>
    <row r="10299" spans="1:7" ht="25.5" x14ac:dyDescent="0.25">
      <c r="A10299" s="1" t="s">
        <v>5976</v>
      </c>
      <c r="B10299" s="8" t="s">
        <v>10126</v>
      </c>
      <c r="C10299" s="9"/>
      <c r="D10299" s="1" t="s">
        <v>10371</v>
      </c>
      <c r="E10299" s="13">
        <v>76032.959999999992</v>
      </c>
      <c r="F10299" s="13">
        <v>0</v>
      </c>
      <c r="G10299" s="14">
        <f t="shared" si="175"/>
        <v>0</v>
      </c>
    </row>
    <row r="10300" spans="1:7" ht="25.5" x14ac:dyDescent="0.25">
      <c r="A10300" s="1" t="s">
        <v>5976</v>
      </c>
      <c r="B10300" s="8" t="s">
        <v>10126</v>
      </c>
      <c r="C10300" s="9"/>
      <c r="D10300" s="1" t="s">
        <v>10372</v>
      </c>
      <c r="E10300" s="13">
        <v>101991.65000000002</v>
      </c>
      <c r="F10300" s="13">
        <v>0</v>
      </c>
      <c r="G10300" s="14">
        <f t="shared" si="175"/>
        <v>0</v>
      </c>
    </row>
    <row r="10301" spans="1:7" ht="25.5" x14ac:dyDescent="0.25">
      <c r="A10301" s="1" t="s">
        <v>5976</v>
      </c>
      <c r="B10301" s="8" t="s">
        <v>10126</v>
      </c>
      <c r="C10301" s="9"/>
      <c r="D10301" s="1" t="s">
        <v>10373</v>
      </c>
      <c r="E10301" s="13">
        <v>2906546.09</v>
      </c>
      <c r="F10301" s="13">
        <v>2291757.7400000002</v>
      </c>
      <c r="G10301" s="14">
        <f t="shared" si="175"/>
        <v>78.84814721792354</v>
      </c>
    </row>
    <row r="10302" spans="1:7" ht="25.5" x14ac:dyDescent="0.25">
      <c r="A10302" s="1" t="s">
        <v>5976</v>
      </c>
      <c r="B10302" s="8" t="s">
        <v>10126</v>
      </c>
      <c r="C10302" s="9"/>
      <c r="D10302" s="1" t="s">
        <v>10374</v>
      </c>
      <c r="E10302" s="13">
        <v>2053532.1300000001</v>
      </c>
      <c r="F10302" s="13">
        <v>1465329.81</v>
      </c>
      <c r="G10302" s="14">
        <f t="shared" ref="G10302:G10364" si="176">F10302/E10302*100</f>
        <v>71.356556276526334</v>
      </c>
    </row>
    <row r="10303" spans="1:7" ht="25.5" x14ac:dyDescent="0.25">
      <c r="A10303" s="1" t="s">
        <v>5976</v>
      </c>
      <c r="B10303" s="8" t="s">
        <v>10126</v>
      </c>
      <c r="C10303" s="9"/>
      <c r="D10303" s="1" t="s">
        <v>10375</v>
      </c>
      <c r="E10303" s="13">
        <v>3597372.7399999998</v>
      </c>
      <c r="F10303" s="13">
        <v>2912626.47</v>
      </c>
      <c r="G10303" s="14">
        <f t="shared" si="176"/>
        <v>80.965378917059354</v>
      </c>
    </row>
    <row r="10304" spans="1:7" ht="25.5" x14ac:dyDescent="0.25">
      <c r="A10304" s="1" t="s">
        <v>5976</v>
      </c>
      <c r="B10304" s="8" t="s">
        <v>10126</v>
      </c>
      <c r="C10304" s="9"/>
      <c r="D10304" s="1" t="s">
        <v>10376</v>
      </c>
      <c r="E10304" s="13">
        <v>16700345.939999999</v>
      </c>
      <c r="F10304" s="13">
        <v>13847672.85</v>
      </c>
      <c r="G10304" s="14">
        <f t="shared" si="176"/>
        <v>82.918479052775837</v>
      </c>
    </row>
    <row r="10305" spans="1:7" ht="25.5" x14ac:dyDescent="0.25">
      <c r="A10305" s="1" t="s">
        <v>5976</v>
      </c>
      <c r="B10305" s="8" t="s">
        <v>10126</v>
      </c>
      <c r="C10305" s="9"/>
      <c r="D10305" s="1" t="s">
        <v>10377</v>
      </c>
      <c r="E10305" s="13">
        <v>3649500.2199999997</v>
      </c>
      <c r="F10305" s="13">
        <v>3052604.08</v>
      </c>
      <c r="G10305" s="14">
        <f t="shared" si="176"/>
        <v>83.644441594252058</v>
      </c>
    </row>
    <row r="10306" spans="1:7" ht="25.5" x14ac:dyDescent="0.25">
      <c r="A10306" s="1" t="s">
        <v>5976</v>
      </c>
      <c r="B10306" s="8" t="s">
        <v>10126</v>
      </c>
      <c r="C10306" s="9"/>
      <c r="D10306" s="1" t="s">
        <v>10378</v>
      </c>
      <c r="E10306" s="13">
        <v>14278983.630000001</v>
      </c>
      <c r="F10306" s="13">
        <v>12691007.789999999</v>
      </c>
      <c r="G10306" s="14">
        <f t="shared" si="176"/>
        <v>88.878929473217681</v>
      </c>
    </row>
    <row r="10307" spans="1:7" ht="25.5" x14ac:dyDescent="0.25">
      <c r="A10307" s="1" t="s">
        <v>5976</v>
      </c>
      <c r="B10307" s="8" t="s">
        <v>10126</v>
      </c>
      <c r="C10307" s="9"/>
      <c r="D10307" s="1" t="s">
        <v>10379</v>
      </c>
      <c r="E10307" s="13">
        <v>5140059.88</v>
      </c>
      <c r="F10307" s="13">
        <v>4488620.18</v>
      </c>
      <c r="G10307" s="14">
        <f t="shared" si="176"/>
        <v>87.326223522516628</v>
      </c>
    </row>
    <row r="10308" spans="1:7" ht="25.5" x14ac:dyDescent="0.25">
      <c r="A10308" s="1" t="s">
        <v>5976</v>
      </c>
      <c r="B10308" s="8" t="s">
        <v>10126</v>
      </c>
      <c r="C10308" s="9"/>
      <c r="D10308" s="1" t="s">
        <v>10380</v>
      </c>
      <c r="E10308" s="13">
        <v>3084138.73</v>
      </c>
      <c r="F10308" s="13">
        <v>2674342.19</v>
      </c>
      <c r="G10308" s="14">
        <f t="shared" si="176"/>
        <v>86.71277215859871</v>
      </c>
    </row>
    <row r="10309" spans="1:7" ht="25.5" x14ac:dyDescent="0.25">
      <c r="A10309" s="1" t="s">
        <v>5976</v>
      </c>
      <c r="B10309" s="8" t="s">
        <v>10126</v>
      </c>
      <c r="C10309" s="9"/>
      <c r="D10309" s="1" t="s">
        <v>10381</v>
      </c>
      <c r="E10309" s="13">
        <v>83063.969999999972</v>
      </c>
      <c r="F10309" s="13">
        <v>166147.44</v>
      </c>
      <c r="G10309" s="14">
        <v>100</v>
      </c>
    </row>
    <row r="10310" spans="1:7" ht="25.5" x14ac:dyDescent="0.25">
      <c r="A10310" s="1" t="s">
        <v>5976</v>
      </c>
      <c r="B10310" s="8" t="s">
        <v>10126</v>
      </c>
      <c r="C10310" s="9"/>
      <c r="D10310" s="1" t="s">
        <v>10382</v>
      </c>
      <c r="E10310" s="13">
        <v>53916.07</v>
      </c>
      <c r="F10310" s="13">
        <v>126570.63</v>
      </c>
      <c r="G10310" s="14">
        <v>100</v>
      </c>
    </row>
    <row r="10311" spans="1:7" ht="25.5" x14ac:dyDescent="0.25">
      <c r="A10311" s="1" t="s">
        <v>5976</v>
      </c>
      <c r="B10311" s="8" t="s">
        <v>10126</v>
      </c>
      <c r="C10311" s="9"/>
      <c r="D10311" s="1" t="s">
        <v>10383</v>
      </c>
      <c r="E10311" s="13">
        <v>2034038.25</v>
      </c>
      <c r="F10311" s="13">
        <v>1790930.34</v>
      </c>
      <c r="G10311" s="14">
        <f t="shared" si="176"/>
        <v>88.048016796144324</v>
      </c>
    </row>
    <row r="10312" spans="1:7" ht="25.5" x14ac:dyDescent="0.25">
      <c r="A10312" s="1" t="s">
        <v>5976</v>
      </c>
      <c r="B10312" s="8" t="s">
        <v>10126</v>
      </c>
      <c r="C10312" s="9"/>
      <c r="D10312" s="1" t="s">
        <v>10384</v>
      </c>
      <c r="E10312" s="13">
        <v>3604343.56</v>
      </c>
      <c r="F10312" s="13">
        <v>3247277.95</v>
      </c>
      <c r="G10312" s="14">
        <f t="shared" si="176"/>
        <v>90.093463509899152</v>
      </c>
    </row>
    <row r="10313" spans="1:7" ht="25.5" x14ac:dyDescent="0.25">
      <c r="A10313" s="1" t="s">
        <v>5976</v>
      </c>
      <c r="B10313" s="8" t="s">
        <v>10126</v>
      </c>
      <c r="C10313" s="9"/>
      <c r="D10313" s="1" t="s">
        <v>10385</v>
      </c>
      <c r="E10313" s="13">
        <v>2660059.37</v>
      </c>
      <c r="F10313" s="13">
        <v>2573823.5</v>
      </c>
      <c r="G10313" s="14">
        <f t="shared" si="176"/>
        <v>96.758122357246478</v>
      </c>
    </row>
    <row r="10314" spans="1:7" ht="25.5" x14ac:dyDescent="0.25">
      <c r="A10314" s="1" t="s">
        <v>5976</v>
      </c>
      <c r="B10314" s="8" t="s">
        <v>10126</v>
      </c>
      <c r="C10314" s="9"/>
      <c r="D10314" s="1" t="s">
        <v>10386</v>
      </c>
      <c r="E10314" s="13">
        <v>2549000.29</v>
      </c>
      <c r="F10314" s="13">
        <v>2332048.94</v>
      </c>
      <c r="G10314" s="14">
        <f t="shared" si="176"/>
        <v>91.48876715114065</v>
      </c>
    </row>
    <row r="10315" spans="1:7" ht="25.5" x14ac:dyDescent="0.25">
      <c r="A10315" s="1" t="s">
        <v>5976</v>
      </c>
      <c r="B10315" s="8" t="s">
        <v>10126</v>
      </c>
      <c r="C10315" s="9"/>
      <c r="D10315" s="1" t="s">
        <v>10387</v>
      </c>
      <c r="E10315" s="13">
        <v>5469121.7700000005</v>
      </c>
      <c r="F10315" s="13">
        <v>4789281.63</v>
      </c>
      <c r="G10315" s="14">
        <f t="shared" si="176"/>
        <v>87.56948247652565</v>
      </c>
    </row>
    <row r="10316" spans="1:7" ht="25.5" x14ac:dyDescent="0.25">
      <c r="A10316" s="1" t="s">
        <v>5976</v>
      </c>
      <c r="B10316" s="8" t="s">
        <v>10126</v>
      </c>
      <c r="C10316" s="9"/>
      <c r="D10316" s="1" t="s">
        <v>10388</v>
      </c>
      <c r="E10316" s="13">
        <v>5100301.09</v>
      </c>
      <c r="F10316" s="13">
        <v>4862041.04</v>
      </c>
      <c r="G10316" s="14">
        <f t="shared" si="176"/>
        <v>95.32851010566516</v>
      </c>
    </row>
    <row r="10317" spans="1:7" ht="25.5" x14ac:dyDescent="0.25">
      <c r="A10317" s="1" t="s">
        <v>5976</v>
      </c>
      <c r="B10317" s="8" t="s">
        <v>10126</v>
      </c>
      <c r="C10317" s="9"/>
      <c r="D10317" s="1" t="s">
        <v>10389</v>
      </c>
      <c r="E10317" s="13">
        <v>9655908.6999999993</v>
      </c>
      <c r="F10317" s="13">
        <v>8823402.8699999992</v>
      </c>
      <c r="G10317" s="14">
        <f t="shared" si="176"/>
        <v>91.378275666587442</v>
      </c>
    </row>
    <row r="10318" spans="1:7" ht="25.5" x14ac:dyDescent="0.25">
      <c r="A10318" s="1" t="s">
        <v>5976</v>
      </c>
      <c r="B10318" s="8" t="s">
        <v>10126</v>
      </c>
      <c r="C10318" s="9"/>
      <c r="D10318" s="1" t="s">
        <v>10390</v>
      </c>
      <c r="E10318" s="13">
        <v>2939855.05</v>
      </c>
      <c r="F10318" s="13">
        <v>2768683.57</v>
      </c>
      <c r="G10318" s="14">
        <f t="shared" si="176"/>
        <v>94.177553753883203</v>
      </c>
    </row>
    <row r="10319" spans="1:7" ht="25.5" x14ac:dyDescent="0.25">
      <c r="A10319" s="1" t="s">
        <v>5976</v>
      </c>
      <c r="B10319" s="8" t="s">
        <v>10126</v>
      </c>
      <c r="C10319" s="9"/>
      <c r="D10319" s="1" t="s">
        <v>10391</v>
      </c>
      <c r="E10319" s="13">
        <v>4124423.68</v>
      </c>
      <c r="F10319" s="13">
        <v>3939907.5</v>
      </c>
      <c r="G10319" s="14">
        <f t="shared" si="176"/>
        <v>95.526255440372211</v>
      </c>
    </row>
    <row r="10320" spans="1:7" ht="25.5" x14ac:dyDescent="0.25">
      <c r="A10320" s="1" t="s">
        <v>5976</v>
      </c>
      <c r="B10320" s="8" t="s">
        <v>10126</v>
      </c>
      <c r="C10320" s="9"/>
      <c r="D10320" s="1" t="s">
        <v>10392</v>
      </c>
      <c r="E10320" s="13">
        <v>2918980.6500000004</v>
      </c>
      <c r="F10320" s="13">
        <v>2742951.88</v>
      </c>
      <c r="G10320" s="14">
        <f t="shared" si="176"/>
        <v>93.969512267921317</v>
      </c>
    </row>
    <row r="10321" spans="1:7" ht="25.5" x14ac:dyDescent="0.25">
      <c r="A10321" s="1" t="s">
        <v>5976</v>
      </c>
      <c r="B10321" s="8" t="s">
        <v>10126</v>
      </c>
      <c r="C10321" s="9"/>
      <c r="D10321" s="1" t="s">
        <v>10393</v>
      </c>
      <c r="E10321" s="13">
        <v>2998606.09</v>
      </c>
      <c r="F10321" s="13">
        <v>2659344.7599999998</v>
      </c>
      <c r="G10321" s="14">
        <f t="shared" si="176"/>
        <v>88.686032115675445</v>
      </c>
    </row>
    <row r="10322" spans="1:7" ht="25.5" x14ac:dyDescent="0.25">
      <c r="A10322" s="1" t="s">
        <v>5976</v>
      </c>
      <c r="B10322" s="8" t="s">
        <v>10126</v>
      </c>
      <c r="C10322" s="9"/>
      <c r="D10322" s="1" t="s">
        <v>10394</v>
      </c>
      <c r="E10322" s="13">
        <v>2934170.71</v>
      </c>
      <c r="F10322" s="13">
        <v>2542358.56</v>
      </c>
      <c r="G10322" s="14">
        <f t="shared" si="176"/>
        <v>86.646579605451791</v>
      </c>
    </row>
    <row r="10323" spans="1:7" ht="25.5" x14ac:dyDescent="0.25">
      <c r="A10323" s="1" t="s">
        <v>5976</v>
      </c>
      <c r="B10323" s="8" t="s">
        <v>10126</v>
      </c>
      <c r="C10323" s="9"/>
      <c r="D10323" s="1" t="s">
        <v>10395</v>
      </c>
      <c r="E10323" s="13">
        <v>2641774.6800000002</v>
      </c>
      <c r="F10323" s="13">
        <v>2489320.2799999998</v>
      </c>
      <c r="G10323" s="14">
        <f t="shared" si="176"/>
        <v>94.229091483305439</v>
      </c>
    </row>
    <row r="10324" spans="1:7" ht="25.5" x14ac:dyDescent="0.25">
      <c r="A10324" s="1" t="s">
        <v>5976</v>
      </c>
      <c r="B10324" s="8" t="s">
        <v>10126</v>
      </c>
      <c r="C10324" s="9"/>
      <c r="D10324" s="1" t="s">
        <v>10396</v>
      </c>
      <c r="E10324" s="13">
        <v>2644085.94</v>
      </c>
      <c r="F10324" s="13">
        <v>2465182.6800000002</v>
      </c>
      <c r="G10324" s="14">
        <f t="shared" si="176"/>
        <v>93.23383339045327</v>
      </c>
    </row>
    <row r="10325" spans="1:7" ht="25.5" x14ac:dyDescent="0.25">
      <c r="A10325" s="1" t="s">
        <v>5976</v>
      </c>
      <c r="B10325" s="8" t="s">
        <v>10126</v>
      </c>
      <c r="C10325" s="9"/>
      <c r="D10325" s="1" t="s">
        <v>10397</v>
      </c>
      <c r="E10325" s="13">
        <v>4336933.3099999996</v>
      </c>
      <c r="F10325" s="13">
        <v>3936276.83</v>
      </c>
      <c r="G10325" s="14">
        <f t="shared" si="176"/>
        <v>90.761756029861587</v>
      </c>
    </row>
    <row r="10326" spans="1:7" ht="25.5" x14ac:dyDescent="0.25">
      <c r="A10326" s="1" t="s">
        <v>5976</v>
      </c>
      <c r="B10326" s="8" t="s">
        <v>10126</v>
      </c>
      <c r="C10326" s="9"/>
      <c r="D10326" s="1" t="s">
        <v>10398</v>
      </c>
      <c r="E10326" s="13">
        <v>5116479.79</v>
      </c>
      <c r="F10326" s="13">
        <v>4066333.29</v>
      </c>
      <c r="G10326" s="14">
        <f t="shared" si="176"/>
        <v>79.475214540034372</v>
      </c>
    </row>
    <row r="10327" spans="1:7" ht="25.5" x14ac:dyDescent="0.25">
      <c r="A10327" s="1" t="s">
        <v>5976</v>
      </c>
      <c r="B10327" s="8" t="s">
        <v>10126</v>
      </c>
      <c r="C10327" s="9"/>
      <c r="D10327" s="1" t="s">
        <v>10399</v>
      </c>
      <c r="E10327" s="13">
        <v>6312839.3200000003</v>
      </c>
      <c r="F10327" s="13">
        <v>5739510.7199999997</v>
      </c>
      <c r="G10327" s="14">
        <f t="shared" si="176"/>
        <v>90.91805492049177</v>
      </c>
    </row>
    <row r="10328" spans="1:7" ht="25.5" x14ac:dyDescent="0.25">
      <c r="A10328" s="1" t="s">
        <v>5976</v>
      </c>
      <c r="B10328" s="8" t="s">
        <v>10126</v>
      </c>
      <c r="C10328" s="9"/>
      <c r="D10328" s="1" t="s">
        <v>10400</v>
      </c>
      <c r="E10328" s="13">
        <v>4363259.75</v>
      </c>
      <c r="F10328" s="13">
        <v>3973358.95</v>
      </c>
      <c r="G10328" s="14">
        <f t="shared" si="176"/>
        <v>91.064002091555523</v>
      </c>
    </row>
    <row r="10329" spans="1:7" ht="25.5" x14ac:dyDescent="0.25">
      <c r="A10329" s="1" t="s">
        <v>5976</v>
      </c>
      <c r="B10329" s="8" t="s">
        <v>10126</v>
      </c>
      <c r="C10329" s="9"/>
      <c r="D10329" s="1" t="s">
        <v>10401</v>
      </c>
      <c r="E10329" s="13">
        <v>2916885.76</v>
      </c>
      <c r="F10329" s="13">
        <v>2769974.77</v>
      </c>
      <c r="G10329" s="14">
        <f t="shared" si="176"/>
        <v>94.963430107046776</v>
      </c>
    </row>
    <row r="10330" spans="1:7" ht="25.5" x14ac:dyDescent="0.25">
      <c r="A10330" s="1" t="s">
        <v>5976</v>
      </c>
      <c r="B10330" s="8" t="s">
        <v>10126</v>
      </c>
      <c r="C10330" s="9"/>
      <c r="D10330" s="1" t="s">
        <v>10402</v>
      </c>
      <c r="E10330" s="13">
        <v>4313173.33</v>
      </c>
      <c r="F10330" s="13">
        <v>4022303.31</v>
      </c>
      <c r="G10330" s="14">
        <f t="shared" si="176"/>
        <v>93.256240875439161</v>
      </c>
    </row>
    <row r="10331" spans="1:7" ht="25.5" x14ac:dyDescent="0.25">
      <c r="A10331" s="1" t="s">
        <v>5976</v>
      </c>
      <c r="B10331" s="8" t="s">
        <v>10126</v>
      </c>
      <c r="C10331" s="9"/>
      <c r="D10331" s="1" t="s">
        <v>10403</v>
      </c>
      <c r="E10331" s="13">
        <v>10114295.440000001</v>
      </c>
      <c r="F10331" s="13">
        <v>9527719.6799999997</v>
      </c>
      <c r="G10331" s="14">
        <f t="shared" si="176"/>
        <v>94.200527723560327</v>
      </c>
    </row>
    <row r="10332" spans="1:7" ht="25.5" x14ac:dyDescent="0.25">
      <c r="A10332" s="1" t="s">
        <v>5976</v>
      </c>
      <c r="B10332" s="8" t="s">
        <v>10126</v>
      </c>
      <c r="C10332" s="9"/>
      <c r="D10332" s="1" t="s">
        <v>10404</v>
      </c>
      <c r="E10332" s="13">
        <v>5428693.0200000005</v>
      </c>
      <c r="F10332" s="13">
        <v>5039063.2</v>
      </c>
      <c r="G10332" s="14">
        <f t="shared" si="176"/>
        <v>92.822769337581732</v>
      </c>
    </row>
    <row r="10333" spans="1:7" ht="25.5" x14ac:dyDescent="0.25">
      <c r="A10333" s="1" t="s">
        <v>5976</v>
      </c>
      <c r="B10333" s="8" t="s">
        <v>10126</v>
      </c>
      <c r="C10333" s="9"/>
      <c r="D10333" s="1" t="s">
        <v>10405</v>
      </c>
      <c r="E10333" s="13">
        <v>2912778.52</v>
      </c>
      <c r="F10333" s="13">
        <v>2668533.14</v>
      </c>
      <c r="G10333" s="14">
        <f t="shared" si="176"/>
        <v>91.614694412124408</v>
      </c>
    </row>
    <row r="10334" spans="1:7" ht="25.5" x14ac:dyDescent="0.25">
      <c r="A10334" s="1" t="s">
        <v>5976</v>
      </c>
      <c r="B10334" s="8" t="s">
        <v>10126</v>
      </c>
      <c r="C10334" s="9"/>
      <c r="D10334" s="1" t="s">
        <v>10406</v>
      </c>
      <c r="E10334" s="13">
        <v>2991864.91</v>
      </c>
      <c r="F10334" s="13">
        <v>2488177.06</v>
      </c>
      <c r="G10334" s="14">
        <f t="shared" si="176"/>
        <v>83.164752916601429</v>
      </c>
    </row>
    <row r="10335" spans="1:7" ht="25.5" x14ac:dyDescent="0.25">
      <c r="A10335" s="1" t="s">
        <v>5976</v>
      </c>
      <c r="B10335" s="8" t="s">
        <v>10126</v>
      </c>
      <c r="C10335" s="9"/>
      <c r="D10335" s="1" t="s">
        <v>10407</v>
      </c>
      <c r="E10335" s="13">
        <v>3068485.4000000004</v>
      </c>
      <c r="F10335" s="13">
        <v>2713027.53</v>
      </c>
      <c r="G10335" s="14">
        <f t="shared" si="176"/>
        <v>88.415852654863514</v>
      </c>
    </row>
    <row r="10336" spans="1:7" ht="25.5" x14ac:dyDescent="0.25">
      <c r="A10336" s="1" t="s">
        <v>5976</v>
      </c>
      <c r="B10336" s="8" t="s">
        <v>10126</v>
      </c>
      <c r="C10336" s="9"/>
      <c r="D10336" s="1" t="s">
        <v>10408</v>
      </c>
      <c r="E10336" s="13">
        <v>4374537.2799999993</v>
      </c>
      <c r="F10336" s="13">
        <v>4037335.92</v>
      </c>
      <c r="G10336" s="14">
        <f t="shared" si="176"/>
        <v>92.291725080463834</v>
      </c>
    </row>
    <row r="10337" spans="1:7" ht="25.5" x14ac:dyDescent="0.25">
      <c r="A10337" s="1" t="s">
        <v>5976</v>
      </c>
      <c r="B10337" s="8" t="s">
        <v>10126</v>
      </c>
      <c r="C10337" s="9"/>
      <c r="D10337" s="1" t="s">
        <v>10409</v>
      </c>
      <c r="E10337" s="13">
        <v>4559739.24</v>
      </c>
      <c r="F10337" s="13">
        <v>4134646.04</v>
      </c>
      <c r="G10337" s="14">
        <f t="shared" si="176"/>
        <v>90.677247587517741</v>
      </c>
    </row>
    <row r="10338" spans="1:7" ht="25.5" x14ac:dyDescent="0.25">
      <c r="A10338" s="1" t="s">
        <v>5976</v>
      </c>
      <c r="B10338" s="8" t="s">
        <v>10126</v>
      </c>
      <c r="C10338" s="9"/>
      <c r="D10338" s="1" t="s">
        <v>10410</v>
      </c>
      <c r="E10338" s="13">
        <v>3002012.44</v>
      </c>
      <c r="F10338" s="13">
        <v>2686850.57</v>
      </c>
      <c r="G10338" s="14">
        <f t="shared" si="176"/>
        <v>89.501646768658958</v>
      </c>
    </row>
    <row r="10339" spans="1:7" ht="25.5" x14ac:dyDescent="0.25">
      <c r="A10339" s="1" t="s">
        <v>5976</v>
      </c>
      <c r="B10339" s="8" t="s">
        <v>10126</v>
      </c>
      <c r="C10339" s="9"/>
      <c r="D10339" s="1" t="s">
        <v>10411</v>
      </c>
      <c r="E10339" s="13">
        <v>3002217.15</v>
      </c>
      <c r="F10339" s="13">
        <v>2602060.33</v>
      </c>
      <c r="G10339" s="14">
        <f t="shared" si="176"/>
        <v>86.671289916520536</v>
      </c>
    </row>
    <row r="10340" spans="1:7" ht="25.5" x14ac:dyDescent="0.25">
      <c r="A10340" s="1" t="s">
        <v>5976</v>
      </c>
      <c r="B10340" s="8" t="s">
        <v>10126</v>
      </c>
      <c r="C10340" s="9"/>
      <c r="D10340" s="1" t="s">
        <v>10412</v>
      </c>
      <c r="E10340" s="13">
        <v>2940361.9899999998</v>
      </c>
      <c r="F10340" s="13">
        <v>2598479.9900000002</v>
      </c>
      <c r="G10340" s="14">
        <f t="shared" si="176"/>
        <v>88.372792154070808</v>
      </c>
    </row>
    <row r="10341" spans="1:7" ht="25.5" x14ac:dyDescent="0.25">
      <c r="A10341" s="1" t="s">
        <v>5976</v>
      </c>
      <c r="B10341" s="8" t="s">
        <v>10126</v>
      </c>
      <c r="C10341" s="9"/>
      <c r="D10341" s="1" t="s">
        <v>10413</v>
      </c>
      <c r="E10341" s="13">
        <v>3252884.41</v>
      </c>
      <c r="F10341" s="13">
        <v>2851876.67</v>
      </c>
      <c r="G10341" s="14">
        <f t="shared" si="176"/>
        <v>87.67224132627571</v>
      </c>
    </row>
    <row r="10342" spans="1:7" ht="25.5" x14ac:dyDescent="0.25">
      <c r="A10342" s="1" t="s">
        <v>5976</v>
      </c>
      <c r="B10342" s="8" t="s">
        <v>10126</v>
      </c>
      <c r="C10342" s="9"/>
      <c r="D10342" s="1" t="s">
        <v>10414</v>
      </c>
      <c r="E10342" s="13">
        <v>2912836.97</v>
      </c>
      <c r="F10342" s="13">
        <v>2584374.92</v>
      </c>
      <c r="G10342" s="14">
        <f t="shared" si="176"/>
        <v>88.723637698130418</v>
      </c>
    </row>
    <row r="10343" spans="1:7" ht="25.5" x14ac:dyDescent="0.25">
      <c r="A10343" s="1" t="s">
        <v>5976</v>
      </c>
      <c r="B10343" s="8" t="s">
        <v>10126</v>
      </c>
      <c r="C10343" s="9"/>
      <c r="D10343" s="1" t="s">
        <v>10415</v>
      </c>
      <c r="E10343" s="13">
        <v>3564031.0900000003</v>
      </c>
      <c r="F10343" s="13">
        <v>3313806.22</v>
      </c>
      <c r="G10343" s="14">
        <f t="shared" si="176"/>
        <v>92.979161413544233</v>
      </c>
    </row>
    <row r="10344" spans="1:7" ht="25.5" x14ac:dyDescent="0.25">
      <c r="A10344" s="1" t="s">
        <v>5976</v>
      </c>
      <c r="B10344" s="8" t="s">
        <v>10126</v>
      </c>
      <c r="C10344" s="9"/>
      <c r="D10344" s="1" t="s">
        <v>10416</v>
      </c>
      <c r="E10344" s="13">
        <v>2656298.8699999996</v>
      </c>
      <c r="F10344" s="13">
        <v>2179517.7999999998</v>
      </c>
      <c r="G10344" s="14">
        <f t="shared" si="176"/>
        <v>82.050925240953788</v>
      </c>
    </row>
    <row r="10345" spans="1:7" ht="25.5" x14ac:dyDescent="0.25">
      <c r="A10345" s="1" t="s">
        <v>5976</v>
      </c>
      <c r="B10345" s="8" t="s">
        <v>10126</v>
      </c>
      <c r="C10345" s="9"/>
      <c r="D10345" s="1" t="s">
        <v>10417</v>
      </c>
      <c r="E10345" s="13">
        <v>1679810.18</v>
      </c>
      <c r="F10345" s="13">
        <v>1512610.43</v>
      </c>
      <c r="G10345" s="14">
        <f t="shared" si="176"/>
        <v>90.046509302616556</v>
      </c>
    </row>
    <row r="10346" spans="1:7" ht="25.5" x14ac:dyDescent="0.25">
      <c r="A10346" s="1" t="s">
        <v>5976</v>
      </c>
      <c r="B10346" s="8" t="s">
        <v>10126</v>
      </c>
      <c r="C10346" s="9"/>
      <c r="D10346" s="1" t="s">
        <v>10418</v>
      </c>
      <c r="E10346" s="13">
        <v>3211299.4899999998</v>
      </c>
      <c r="F10346" s="13">
        <v>2808089.49</v>
      </c>
      <c r="G10346" s="14">
        <f t="shared" si="176"/>
        <v>87.444023789883289</v>
      </c>
    </row>
    <row r="10347" spans="1:7" ht="25.5" x14ac:dyDescent="0.25">
      <c r="A10347" s="1" t="s">
        <v>5976</v>
      </c>
      <c r="B10347" s="8" t="s">
        <v>10126</v>
      </c>
      <c r="C10347" s="9"/>
      <c r="D10347" s="1" t="s">
        <v>10419</v>
      </c>
      <c r="E10347" s="13">
        <v>9038583.3900000006</v>
      </c>
      <c r="F10347" s="13">
        <v>7360134.2300000004</v>
      </c>
      <c r="G10347" s="14">
        <f t="shared" si="176"/>
        <v>81.430174535348286</v>
      </c>
    </row>
    <row r="10348" spans="1:7" ht="25.5" x14ac:dyDescent="0.25">
      <c r="A10348" s="1" t="s">
        <v>5976</v>
      </c>
      <c r="B10348" s="8" t="s">
        <v>10126</v>
      </c>
      <c r="C10348" s="9"/>
      <c r="D10348" s="1" t="s">
        <v>10420</v>
      </c>
      <c r="E10348" s="13">
        <v>2999908.25</v>
      </c>
      <c r="F10348" s="13">
        <v>2590016.52</v>
      </c>
      <c r="G10348" s="14">
        <f t="shared" si="176"/>
        <v>86.336524458706364</v>
      </c>
    </row>
    <row r="10349" spans="1:7" ht="25.5" x14ac:dyDescent="0.25">
      <c r="A10349" s="1" t="s">
        <v>5976</v>
      </c>
      <c r="B10349" s="8" t="s">
        <v>10126</v>
      </c>
      <c r="C10349" s="9"/>
      <c r="D10349" s="1" t="s">
        <v>10421</v>
      </c>
      <c r="E10349" s="13">
        <v>5133926.57</v>
      </c>
      <c r="F10349" s="13">
        <v>4722845.5</v>
      </c>
      <c r="G10349" s="14">
        <f t="shared" si="176"/>
        <v>91.992852558465785</v>
      </c>
    </row>
    <row r="10350" spans="1:7" ht="25.5" x14ac:dyDescent="0.25">
      <c r="A10350" s="1" t="s">
        <v>5976</v>
      </c>
      <c r="B10350" s="8" t="s">
        <v>10126</v>
      </c>
      <c r="C10350" s="9"/>
      <c r="D10350" s="1" t="s">
        <v>10422</v>
      </c>
      <c r="E10350" s="13">
        <v>6866510.9399999995</v>
      </c>
      <c r="F10350" s="13">
        <v>5814167.5099999998</v>
      </c>
      <c r="G10350" s="14">
        <f t="shared" si="176"/>
        <v>84.674262675827038</v>
      </c>
    </row>
    <row r="10351" spans="1:7" ht="25.5" x14ac:dyDescent="0.25">
      <c r="A10351" s="1" t="s">
        <v>5976</v>
      </c>
      <c r="B10351" s="8" t="s">
        <v>10126</v>
      </c>
      <c r="C10351" s="9"/>
      <c r="D10351" s="1" t="s">
        <v>10423</v>
      </c>
      <c r="E10351" s="13">
        <v>3246104.3</v>
      </c>
      <c r="F10351" s="13">
        <v>2684319.58</v>
      </c>
      <c r="G10351" s="14">
        <f t="shared" si="176"/>
        <v>82.693571491217952</v>
      </c>
    </row>
    <row r="10352" spans="1:7" ht="25.5" x14ac:dyDescent="0.25">
      <c r="A10352" s="1" t="s">
        <v>5976</v>
      </c>
      <c r="B10352" s="8" t="s">
        <v>10126</v>
      </c>
      <c r="C10352" s="9"/>
      <c r="D10352" s="1" t="s">
        <v>10424</v>
      </c>
      <c r="E10352" s="13">
        <v>5899195.5100000007</v>
      </c>
      <c r="F10352" s="13">
        <v>4799699.18</v>
      </c>
      <c r="G10352" s="14">
        <f t="shared" si="176"/>
        <v>81.361927602904601</v>
      </c>
    </row>
    <row r="10353" spans="1:7" ht="25.5" x14ac:dyDescent="0.25">
      <c r="A10353" s="1" t="s">
        <v>5976</v>
      </c>
      <c r="B10353" s="8" t="s">
        <v>10126</v>
      </c>
      <c r="C10353" s="9"/>
      <c r="D10353" s="1" t="s">
        <v>10425</v>
      </c>
      <c r="E10353" s="13">
        <v>16716818.399999999</v>
      </c>
      <c r="F10353" s="13">
        <v>14080919.68</v>
      </c>
      <c r="G10353" s="14">
        <f t="shared" si="176"/>
        <v>84.232055066172165</v>
      </c>
    </row>
    <row r="10354" spans="1:7" ht="25.5" x14ac:dyDescent="0.25">
      <c r="A10354" s="1" t="s">
        <v>5976</v>
      </c>
      <c r="B10354" s="8" t="s">
        <v>10126</v>
      </c>
      <c r="C10354" s="9"/>
      <c r="D10354" s="1" t="s">
        <v>10426</v>
      </c>
      <c r="E10354" s="13">
        <v>7746836.5999999996</v>
      </c>
      <c r="F10354" s="13">
        <v>6863850.8300000001</v>
      </c>
      <c r="G10354" s="14">
        <f t="shared" si="176"/>
        <v>88.601982775782318</v>
      </c>
    </row>
    <row r="10355" spans="1:7" ht="25.5" x14ac:dyDescent="0.25">
      <c r="A10355" s="1" t="s">
        <v>5976</v>
      </c>
      <c r="B10355" s="8" t="s">
        <v>10126</v>
      </c>
      <c r="C10355" s="9"/>
      <c r="D10355" s="1" t="s">
        <v>10427</v>
      </c>
      <c r="E10355" s="13">
        <v>3235075.2</v>
      </c>
      <c r="F10355" s="13">
        <v>2853857.29</v>
      </c>
      <c r="G10355" s="14">
        <f t="shared" si="176"/>
        <v>88.216103600930197</v>
      </c>
    </row>
    <row r="10356" spans="1:7" ht="25.5" x14ac:dyDescent="0.25">
      <c r="A10356" s="1" t="s">
        <v>5976</v>
      </c>
      <c r="B10356" s="8" t="s">
        <v>10126</v>
      </c>
      <c r="C10356" s="9"/>
      <c r="D10356" s="1" t="s">
        <v>10428</v>
      </c>
      <c r="E10356" s="13">
        <v>15815819.630000001</v>
      </c>
      <c r="F10356" s="13">
        <v>13645984.33</v>
      </c>
      <c r="G10356" s="14">
        <f t="shared" si="176"/>
        <v>86.280601633290118</v>
      </c>
    </row>
    <row r="10357" spans="1:7" ht="25.5" x14ac:dyDescent="0.25">
      <c r="A10357" s="1" t="s">
        <v>5976</v>
      </c>
      <c r="B10357" s="8" t="s">
        <v>10126</v>
      </c>
      <c r="C10357" s="9"/>
      <c r="D10357" s="1" t="s">
        <v>10429</v>
      </c>
      <c r="E10357" s="13">
        <v>11699722.189999999</v>
      </c>
      <c r="F10357" s="13">
        <v>9732577.1400000006</v>
      </c>
      <c r="G10357" s="14">
        <f t="shared" si="176"/>
        <v>83.186395214739719</v>
      </c>
    </row>
    <row r="10358" spans="1:7" ht="25.5" x14ac:dyDescent="0.25">
      <c r="A10358" s="1" t="s">
        <v>5976</v>
      </c>
      <c r="B10358" s="8" t="s">
        <v>10126</v>
      </c>
      <c r="C10358" s="9"/>
      <c r="D10358" s="1" t="s">
        <v>10430</v>
      </c>
      <c r="E10358" s="13">
        <v>7117968.7300000004</v>
      </c>
      <c r="F10358" s="13">
        <v>5193552.59</v>
      </c>
      <c r="G10358" s="14">
        <f t="shared" si="176"/>
        <v>72.963970298307274</v>
      </c>
    </row>
    <row r="10359" spans="1:7" ht="25.5" x14ac:dyDescent="0.25">
      <c r="A10359" s="1" t="s">
        <v>5976</v>
      </c>
      <c r="B10359" s="8" t="s">
        <v>10126</v>
      </c>
      <c r="C10359" s="9"/>
      <c r="D10359" s="1" t="s">
        <v>10431</v>
      </c>
      <c r="E10359" s="13">
        <v>13394107.82</v>
      </c>
      <c r="F10359" s="13">
        <v>11552835.039999999</v>
      </c>
      <c r="G10359" s="14">
        <f t="shared" si="176"/>
        <v>86.253113647102168</v>
      </c>
    </row>
    <row r="10360" spans="1:7" ht="25.5" x14ac:dyDescent="0.25">
      <c r="A10360" s="1" t="s">
        <v>5976</v>
      </c>
      <c r="B10360" s="8" t="s">
        <v>10126</v>
      </c>
      <c r="C10360" s="9"/>
      <c r="D10360" s="1" t="s">
        <v>10432</v>
      </c>
      <c r="E10360" s="13">
        <v>7711250.4700000007</v>
      </c>
      <c r="F10360" s="13">
        <v>6880307.5599999996</v>
      </c>
      <c r="G10360" s="14">
        <f t="shared" si="176"/>
        <v>89.224278043713952</v>
      </c>
    </row>
    <row r="10361" spans="1:7" ht="25.5" x14ac:dyDescent="0.25">
      <c r="A10361" s="1" t="s">
        <v>5976</v>
      </c>
      <c r="B10361" s="8" t="s">
        <v>10126</v>
      </c>
      <c r="C10361" s="9"/>
      <c r="D10361" s="1" t="s">
        <v>10433</v>
      </c>
      <c r="E10361" s="13">
        <v>2566904.6800000002</v>
      </c>
      <c r="F10361" s="13">
        <v>2303537.4300000002</v>
      </c>
      <c r="G10361" s="14">
        <f t="shared" si="176"/>
        <v>89.739889757028308</v>
      </c>
    </row>
    <row r="10362" spans="1:7" ht="25.5" x14ac:dyDescent="0.25">
      <c r="A10362" s="1" t="s">
        <v>5976</v>
      </c>
      <c r="B10362" s="8" t="s">
        <v>10126</v>
      </c>
      <c r="C10362" s="9"/>
      <c r="D10362" s="1" t="s">
        <v>10434</v>
      </c>
      <c r="E10362" s="13">
        <v>3764963.1799999997</v>
      </c>
      <c r="F10362" s="13">
        <v>3327651.83</v>
      </c>
      <c r="G10362" s="14">
        <f t="shared" si="176"/>
        <v>88.384711108914487</v>
      </c>
    </row>
    <row r="10363" spans="1:7" ht="25.5" x14ac:dyDescent="0.25">
      <c r="A10363" s="1" t="s">
        <v>5976</v>
      </c>
      <c r="B10363" s="8" t="s">
        <v>10126</v>
      </c>
      <c r="C10363" s="9"/>
      <c r="D10363" s="1" t="s">
        <v>10435</v>
      </c>
      <c r="E10363" s="13">
        <v>5869045.4799999995</v>
      </c>
      <c r="F10363" s="13">
        <v>5100588.22</v>
      </c>
      <c r="G10363" s="14">
        <f t="shared" si="176"/>
        <v>86.906605808070864</v>
      </c>
    </row>
    <row r="10364" spans="1:7" ht="25.5" x14ac:dyDescent="0.25">
      <c r="A10364" s="1" t="s">
        <v>5976</v>
      </c>
      <c r="B10364" s="8" t="s">
        <v>10126</v>
      </c>
      <c r="C10364" s="9"/>
      <c r="D10364" s="1" t="s">
        <v>10436</v>
      </c>
      <c r="E10364" s="13">
        <v>21366790.950000003</v>
      </c>
      <c r="F10364" s="13">
        <v>18662831.109999999</v>
      </c>
      <c r="G10364" s="14">
        <f t="shared" si="176"/>
        <v>87.345035357309925</v>
      </c>
    </row>
    <row r="10365" spans="1:7" ht="25.5" x14ac:dyDescent="0.25">
      <c r="A10365" s="1" t="s">
        <v>5976</v>
      </c>
      <c r="B10365" s="8" t="s">
        <v>10126</v>
      </c>
      <c r="C10365" s="9"/>
      <c r="D10365" s="1" t="s">
        <v>10437</v>
      </c>
      <c r="E10365" s="13">
        <v>6038371.8599999994</v>
      </c>
      <c r="F10365" s="13">
        <v>5381050.1399999997</v>
      </c>
      <c r="G10365" s="14">
        <f t="shared" ref="G10365:G10427" si="177">F10365/E10365*100</f>
        <v>89.114255709319636</v>
      </c>
    </row>
    <row r="10366" spans="1:7" ht="25.5" x14ac:dyDescent="0.25">
      <c r="A10366" s="1" t="s">
        <v>5976</v>
      </c>
      <c r="B10366" s="8" t="s">
        <v>10126</v>
      </c>
      <c r="C10366" s="9"/>
      <c r="D10366" s="1" t="s">
        <v>10438</v>
      </c>
      <c r="E10366" s="13">
        <v>4559719.45</v>
      </c>
      <c r="F10366" s="13">
        <v>4443551.6900000004</v>
      </c>
      <c r="G10366" s="14">
        <f t="shared" si="177"/>
        <v>97.452304658787725</v>
      </c>
    </row>
    <row r="10367" spans="1:7" ht="25.5" x14ac:dyDescent="0.25">
      <c r="A10367" s="1" t="s">
        <v>5976</v>
      </c>
      <c r="B10367" s="8" t="s">
        <v>10126</v>
      </c>
      <c r="C10367" s="9"/>
      <c r="D10367" s="1" t="s">
        <v>10439</v>
      </c>
      <c r="E10367" s="13">
        <v>2971446.87</v>
      </c>
      <c r="F10367" s="13">
        <v>2667257.25</v>
      </c>
      <c r="G10367" s="14">
        <f t="shared" si="177"/>
        <v>89.762912368680517</v>
      </c>
    </row>
    <row r="10368" spans="1:7" ht="25.5" x14ac:dyDescent="0.25">
      <c r="A10368" s="1" t="s">
        <v>5976</v>
      </c>
      <c r="B10368" s="8" t="s">
        <v>10126</v>
      </c>
      <c r="C10368" s="9"/>
      <c r="D10368" s="1" t="s">
        <v>10440</v>
      </c>
      <c r="E10368" s="13">
        <v>4029336.19</v>
      </c>
      <c r="F10368" s="13">
        <v>3667026.99</v>
      </c>
      <c r="G10368" s="14">
        <f t="shared" si="177"/>
        <v>91.008216169720995</v>
      </c>
    </row>
    <row r="10369" spans="1:7" ht="25.5" x14ac:dyDescent="0.25">
      <c r="A10369" s="1" t="s">
        <v>5976</v>
      </c>
      <c r="B10369" s="8" t="s">
        <v>10126</v>
      </c>
      <c r="C10369" s="9"/>
      <c r="D10369" s="1" t="s">
        <v>10441</v>
      </c>
      <c r="E10369" s="13">
        <v>1316706.47</v>
      </c>
      <c r="F10369" s="13">
        <v>1003536.13</v>
      </c>
      <c r="G10369" s="14">
        <f t="shared" si="177"/>
        <v>76.215629896616207</v>
      </c>
    </row>
    <row r="10370" spans="1:7" ht="25.5" x14ac:dyDescent="0.25">
      <c r="A10370" s="1" t="s">
        <v>5976</v>
      </c>
      <c r="B10370" s="8" t="s">
        <v>10126</v>
      </c>
      <c r="C10370" s="9"/>
      <c r="D10370" s="1" t="s">
        <v>10442</v>
      </c>
      <c r="E10370" s="13">
        <v>2534726.8199999998</v>
      </c>
      <c r="F10370" s="13">
        <v>2469244.2599999998</v>
      </c>
      <c r="G10370" s="14">
        <f t="shared" si="177"/>
        <v>97.416583140900372</v>
      </c>
    </row>
    <row r="10371" spans="1:7" ht="25.5" x14ac:dyDescent="0.25">
      <c r="A10371" s="1" t="s">
        <v>5976</v>
      </c>
      <c r="B10371" s="8" t="s">
        <v>10126</v>
      </c>
      <c r="C10371" s="9"/>
      <c r="D10371" s="1" t="s">
        <v>10443</v>
      </c>
      <c r="E10371" s="13">
        <v>2902547.63</v>
      </c>
      <c r="F10371" s="13">
        <v>2733278.63</v>
      </c>
      <c r="G10371" s="14">
        <f t="shared" si="177"/>
        <v>94.16826107346256</v>
      </c>
    </row>
    <row r="10372" spans="1:7" ht="25.5" x14ac:dyDescent="0.25">
      <c r="A10372" s="1" t="s">
        <v>5976</v>
      </c>
      <c r="B10372" s="8" t="s">
        <v>10126</v>
      </c>
      <c r="C10372" s="9"/>
      <c r="D10372" s="1" t="s">
        <v>10444</v>
      </c>
      <c r="E10372" s="13">
        <v>5762790.6699999999</v>
      </c>
      <c r="F10372" s="13">
        <v>4870587.6399999997</v>
      </c>
      <c r="G10372" s="14">
        <f t="shared" si="177"/>
        <v>84.517865022503059</v>
      </c>
    </row>
    <row r="10373" spans="1:7" ht="25.5" x14ac:dyDescent="0.25">
      <c r="A10373" s="1" t="s">
        <v>5976</v>
      </c>
      <c r="B10373" s="8" t="s">
        <v>10126</v>
      </c>
      <c r="C10373" s="9"/>
      <c r="D10373" s="1" t="s">
        <v>10445</v>
      </c>
      <c r="E10373" s="13">
        <v>5015310.08</v>
      </c>
      <c r="F10373" s="13">
        <v>4494731.71</v>
      </c>
      <c r="G10373" s="14">
        <f t="shared" si="177"/>
        <v>89.620215665708145</v>
      </c>
    </row>
    <row r="10374" spans="1:7" ht="25.5" x14ac:dyDescent="0.25">
      <c r="A10374" s="1" t="s">
        <v>5976</v>
      </c>
      <c r="B10374" s="8" t="s">
        <v>10126</v>
      </c>
      <c r="C10374" s="9"/>
      <c r="D10374" s="1" t="s">
        <v>10446</v>
      </c>
      <c r="E10374" s="13">
        <v>4861205.4000000004</v>
      </c>
      <c r="F10374" s="13">
        <v>4441961.17</v>
      </c>
      <c r="G10374" s="14">
        <f t="shared" si="177"/>
        <v>91.37571455014016</v>
      </c>
    </row>
    <row r="10375" spans="1:7" ht="25.5" x14ac:dyDescent="0.25">
      <c r="A10375" s="1" t="s">
        <v>5976</v>
      </c>
      <c r="B10375" s="8" t="s">
        <v>10126</v>
      </c>
      <c r="C10375" s="9"/>
      <c r="D10375" s="1" t="s">
        <v>10447</v>
      </c>
      <c r="E10375" s="13">
        <v>4057442.11</v>
      </c>
      <c r="F10375" s="13">
        <v>3733215.46</v>
      </c>
      <c r="G10375" s="14">
        <f t="shared" si="177"/>
        <v>92.009087469149378</v>
      </c>
    </row>
    <row r="10376" spans="1:7" ht="25.5" x14ac:dyDescent="0.25">
      <c r="A10376" s="1" t="s">
        <v>5976</v>
      </c>
      <c r="B10376" s="8" t="s">
        <v>10126</v>
      </c>
      <c r="C10376" s="9"/>
      <c r="D10376" s="1" t="s">
        <v>10448</v>
      </c>
      <c r="E10376" s="13">
        <v>3121390.2899999996</v>
      </c>
      <c r="F10376" s="13">
        <v>2518793.1800000002</v>
      </c>
      <c r="G10376" s="14">
        <f t="shared" si="177"/>
        <v>80.694592664988406</v>
      </c>
    </row>
    <row r="10377" spans="1:7" ht="25.5" x14ac:dyDescent="0.25">
      <c r="A10377" s="1" t="s">
        <v>5976</v>
      </c>
      <c r="B10377" s="8" t="s">
        <v>10126</v>
      </c>
      <c r="C10377" s="9"/>
      <c r="D10377" s="1" t="s">
        <v>10449</v>
      </c>
      <c r="E10377" s="13">
        <v>4073100.47</v>
      </c>
      <c r="F10377" s="13">
        <v>2369244.9500000002</v>
      </c>
      <c r="G10377" s="14">
        <f t="shared" si="177"/>
        <v>58.168094979498505</v>
      </c>
    </row>
    <row r="10378" spans="1:7" ht="25.5" x14ac:dyDescent="0.25">
      <c r="A10378" s="1" t="s">
        <v>5976</v>
      </c>
      <c r="B10378" s="8" t="s">
        <v>10126</v>
      </c>
      <c r="C10378" s="9"/>
      <c r="D10378" s="1" t="s">
        <v>10450</v>
      </c>
      <c r="E10378" s="13">
        <v>4837493.37</v>
      </c>
      <c r="F10378" s="13">
        <v>4066766.74</v>
      </c>
      <c r="G10378" s="14">
        <f t="shared" si="177"/>
        <v>84.067644727335306</v>
      </c>
    </row>
    <row r="10379" spans="1:7" ht="25.5" x14ac:dyDescent="0.25">
      <c r="A10379" s="1" t="s">
        <v>5976</v>
      </c>
      <c r="B10379" s="8" t="s">
        <v>10126</v>
      </c>
      <c r="C10379" s="9"/>
      <c r="D10379" s="1" t="s">
        <v>10451</v>
      </c>
      <c r="E10379" s="13">
        <v>3918788.51</v>
      </c>
      <c r="F10379" s="13">
        <v>3673278.15</v>
      </c>
      <c r="G10379" s="14">
        <f t="shared" si="177"/>
        <v>93.73504440534353</v>
      </c>
    </row>
    <row r="10380" spans="1:7" ht="25.5" x14ac:dyDescent="0.25">
      <c r="A10380" s="1" t="s">
        <v>5976</v>
      </c>
      <c r="B10380" s="8" t="s">
        <v>10126</v>
      </c>
      <c r="C10380" s="9"/>
      <c r="D10380" s="1" t="s">
        <v>10452</v>
      </c>
      <c r="E10380" s="13">
        <v>1637528.06</v>
      </c>
      <c r="F10380" s="13">
        <v>1135141.5900000001</v>
      </c>
      <c r="G10380" s="14">
        <f t="shared" si="177"/>
        <v>69.320435950270067</v>
      </c>
    </row>
    <row r="10381" spans="1:7" ht="25.5" x14ac:dyDescent="0.25">
      <c r="A10381" s="1" t="s">
        <v>5976</v>
      </c>
      <c r="B10381" s="8" t="s">
        <v>10126</v>
      </c>
      <c r="C10381" s="9"/>
      <c r="D10381" s="1" t="s">
        <v>10453</v>
      </c>
      <c r="E10381" s="13">
        <v>10898963.409999998</v>
      </c>
      <c r="F10381" s="13">
        <v>8881858.3300000001</v>
      </c>
      <c r="G10381" s="14">
        <f t="shared" si="177"/>
        <v>81.492688762040729</v>
      </c>
    </row>
    <row r="10382" spans="1:7" ht="25.5" x14ac:dyDescent="0.25">
      <c r="A10382" s="1" t="s">
        <v>5976</v>
      </c>
      <c r="B10382" s="8" t="s">
        <v>10126</v>
      </c>
      <c r="C10382" s="9"/>
      <c r="D10382" s="1" t="s">
        <v>10454</v>
      </c>
      <c r="E10382" s="13">
        <v>6931312.9800000004</v>
      </c>
      <c r="F10382" s="13">
        <v>6135249.9000000004</v>
      </c>
      <c r="G10382" s="14">
        <f t="shared" si="177"/>
        <v>88.514974258167172</v>
      </c>
    </row>
    <row r="10383" spans="1:7" ht="25.5" x14ac:dyDescent="0.25">
      <c r="A10383" s="1" t="s">
        <v>5976</v>
      </c>
      <c r="B10383" s="8" t="s">
        <v>10126</v>
      </c>
      <c r="C10383" s="9"/>
      <c r="D10383" s="1" t="s">
        <v>10455</v>
      </c>
      <c r="E10383" s="13">
        <v>2915291.8400000003</v>
      </c>
      <c r="F10383" s="13">
        <v>2624164.96</v>
      </c>
      <c r="G10383" s="14">
        <f t="shared" si="177"/>
        <v>90.01379978479271</v>
      </c>
    </row>
    <row r="10384" spans="1:7" ht="25.5" x14ac:dyDescent="0.25">
      <c r="A10384" s="1" t="s">
        <v>5976</v>
      </c>
      <c r="B10384" s="8" t="s">
        <v>10126</v>
      </c>
      <c r="C10384" s="9"/>
      <c r="D10384" s="1" t="s">
        <v>10456</v>
      </c>
      <c r="E10384" s="13">
        <v>2891008.95</v>
      </c>
      <c r="F10384" s="13">
        <v>2647228.58</v>
      </c>
      <c r="G10384" s="14">
        <f t="shared" si="177"/>
        <v>91.567636966326234</v>
      </c>
    </row>
    <row r="10385" spans="1:7" ht="25.5" x14ac:dyDescent="0.25">
      <c r="A10385" s="1" t="s">
        <v>5976</v>
      </c>
      <c r="B10385" s="8" t="s">
        <v>10126</v>
      </c>
      <c r="C10385" s="9"/>
      <c r="D10385" s="1" t="s">
        <v>10457</v>
      </c>
      <c r="E10385" s="13">
        <v>2959427.54</v>
      </c>
      <c r="F10385" s="13">
        <v>2705868.3</v>
      </c>
      <c r="G10385" s="14">
        <f t="shared" si="177"/>
        <v>91.432152449321322</v>
      </c>
    </row>
    <row r="10386" spans="1:7" ht="25.5" x14ac:dyDescent="0.25">
      <c r="A10386" s="1" t="s">
        <v>5976</v>
      </c>
      <c r="B10386" s="8" t="s">
        <v>10126</v>
      </c>
      <c r="C10386" s="9"/>
      <c r="D10386" s="1" t="s">
        <v>10458</v>
      </c>
      <c r="E10386" s="13">
        <v>2154789.86</v>
      </c>
      <c r="F10386" s="13">
        <v>2043356.63</v>
      </c>
      <c r="G10386" s="14">
        <f t="shared" si="177"/>
        <v>94.828580175330885</v>
      </c>
    </row>
    <row r="10387" spans="1:7" ht="25.5" x14ac:dyDescent="0.25">
      <c r="A10387" s="1" t="s">
        <v>5976</v>
      </c>
      <c r="B10387" s="8" t="s">
        <v>10126</v>
      </c>
      <c r="C10387" s="9"/>
      <c r="D10387" s="1" t="s">
        <v>10459</v>
      </c>
      <c r="E10387" s="13">
        <v>2097037.45</v>
      </c>
      <c r="F10387" s="13">
        <v>2028239.04</v>
      </c>
      <c r="G10387" s="14">
        <f t="shared" si="177"/>
        <v>96.719256968920604</v>
      </c>
    </row>
    <row r="10388" spans="1:7" ht="25.5" x14ac:dyDescent="0.25">
      <c r="A10388" s="1" t="s">
        <v>5976</v>
      </c>
      <c r="B10388" s="8" t="s">
        <v>10126</v>
      </c>
      <c r="C10388" s="9"/>
      <c r="D10388" s="1" t="s">
        <v>10460</v>
      </c>
      <c r="E10388" s="13">
        <v>1653622.55</v>
      </c>
      <c r="F10388" s="13">
        <v>1431831.92</v>
      </c>
      <c r="G10388" s="14">
        <f t="shared" si="177"/>
        <v>86.587590378469372</v>
      </c>
    </row>
    <row r="10389" spans="1:7" ht="25.5" x14ac:dyDescent="0.25">
      <c r="A10389" s="1" t="s">
        <v>5976</v>
      </c>
      <c r="B10389" s="8" t="s">
        <v>10126</v>
      </c>
      <c r="C10389" s="9"/>
      <c r="D10389" s="1" t="s">
        <v>10461</v>
      </c>
      <c r="E10389" s="13">
        <v>6959943.2699999996</v>
      </c>
      <c r="F10389" s="13">
        <v>6374196.4400000004</v>
      </c>
      <c r="G10389" s="14">
        <f t="shared" si="177"/>
        <v>91.584028672693478</v>
      </c>
    </row>
    <row r="10390" spans="1:7" ht="25.5" x14ac:dyDescent="0.25">
      <c r="A10390" s="1" t="s">
        <v>5976</v>
      </c>
      <c r="B10390" s="8" t="s">
        <v>10126</v>
      </c>
      <c r="C10390" s="9"/>
      <c r="D10390" s="1" t="s">
        <v>10462</v>
      </c>
      <c r="E10390" s="13">
        <v>2738273.71</v>
      </c>
      <c r="F10390" s="13">
        <v>2537390.21</v>
      </c>
      <c r="G10390" s="14">
        <f t="shared" si="177"/>
        <v>92.663863394430351</v>
      </c>
    </row>
    <row r="10391" spans="1:7" ht="25.5" x14ac:dyDescent="0.25">
      <c r="A10391" s="1" t="s">
        <v>5976</v>
      </c>
      <c r="B10391" s="8" t="s">
        <v>10126</v>
      </c>
      <c r="C10391" s="9"/>
      <c r="D10391" s="1" t="s">
        <v>10463</v>
      </c>
      <c r="E10391" s="13">
        <v>2758716.97</v>
      </c>
      <c r="F10391" s="13">
        <v>2561128.65</v>
      </c>
      <c r="G10391" s="14">
        <f t="shared" si="177"/>
        <v>92.837673376837913</v>
      </c>
    </row>
    <row r="10392" spans="1:7" ht="25.5" x14ac:dyDescent="0.25">
      <c r="A10392" s="1" t="s">
        <v>5976</v>
      </c>
      <c r="B10392" s="8" t="s">
        <v>10126</v>
      </c>
      <c r="C10392" s="9"/>
      <c r="D10392" s="1" t="s">
        <v>10464</v>
      </c>
      <c r="E10392" s="13">
        <v>2549079.19</v>
      </c>
      <c r="F10392" s="13">
        <v>2450935.62</v>
      </c>
      <c r="G10392" s="14">
        <f t="shared" si="177"/>
        <v>96.149842249506577</v>
      </c>
    </row>
    <row r="10393" spans="1:7" ht="25.5" x14ac:dyDescent="0.25">
      <c r="A10393" s="1" t="s">
        <v>5976</v>
      </c>
      <c r="B10393" s="8" t="s">
        <v>10126</v>
      </c>
      <c r="C10393" s="9"/>
      <c r="D10393" s="1" t="s">
        <v>10465</v>
      </c>
      <c r="E10393" s="13">
        <v>5793706.6499999994</v>
      </c>
      <c r="F10393" s="13">
        <v>5624063.0099999998</v>
      </c>
      <c r="G10393" s="14">
        <f t="shared" si="177"/>
        <v>97.071932525268608</v>
      </c>
    </row>
    <row r="10394" spans="1:7" ht="25.5" x14ac:dyDescent="0.25">
      <c r="A10394" s="1" t="s">
        <v>5976</v>
      </c>
      <c r="B10394" s="8" t="s">
        <v>10126</v>
      </c>
      <c r="C10394" s="9"/>
      <c r="D10394" s="1" t="s">
        <v>10466</v>
      </c>
      <c r="E10394" s="13">
        <v>3782503.9</v>
      </c>
      <c r="F10394" s="13">
        <v>3600996.71</v>
      </c>
      <c r="G10394" s="14">
        <f t="shared" si="177"/>
        <v>95.201401114219607</v>
      </c>
    </row>
    <row r="10395" spans="1:7" ht="25.5" x14ac:dyDescent="0.25">
      <c r="A10395" s="1" t="s">
        <v>5976</v>
      </c>
      <c r="B10395" s="8" t="s">
        <v>10126</v>
      </c>
      <c r="C10395" s="9"/>
      <c r="D10395" s="1" t="s">
        <v>10467</v>
      </c>
      <c r="E10395" s="13">
        <v>2627413.13</v>
      </c>
      <c r="F10395" s="13">
        <v>2423123.9</v>
      </c>
      <c r="G10395" s="14">
        <f t="shared" si="177"/>
        <v>92.22470087907341</v>
      </c>
    </row>
    <row r="10396" spans="1:7" ht="25.5" x14ac:dyDescent="0.25">
      <c r="A10396" s="1" t="s">
        <v>5976</v>
      </c>
      <c r="B10396" s="8" t="s">
        <v>10126</v>
      </c>
      <c r="C10396" s="9"/>
      <c r="D10396" s="1" t="s">
        <v>10468</v>
      </c>
      <c r="E10396" s="13">
        <v>5121144.17</v>
      </c>
      <c r="F10396" s="13">
        <v>4716637.8499999996</v>
      </c>
      <c r="G10396" s="14">
        <f t="shared" si="177"/>
        <v>92.101251076475748</v>
      </c>
    </row>
    <row r="10397" spans="1:7" ht="25.5" x14ac:dyDescent="0.25">
      <c r="A10397" s="1" t="s">
        <v>5976</v>
      </c>
      <c r="B10397" s="8" t="s">
        <v>10126</v>
      </c>
      <c r="C10397" s="9"/>
      <c r="D10397" s="1" t="s">
        <v>10469</v>
      </c>
      <c r="E10397" s="13">
        <v>2594672.9099999997</v>
      </c>
      <c r="F10397" s="13">
        <v>2394240.36</v>
      </c>
      <c r="G10397" s="14">
        <f t="shared" si="177"/>
        <v>92.275228633731714</v>
      </c>
    </row>
    <row r="10398" spans="1:7" ht="25.5" x14ac:dyDescent="0.25">
      <c r="A10398" s="1" t="s">
        <v>5976</v>
      </c>
      <c r="B10398" s="8" t="s">
        <v>10126</v>
      </c>
      <c r="C10398" s="9"/>
      <c r="D10398" s="1" t="s">
        <v>10470</v>
      </c>
      <c r="E10398" s="13">
        <v>3984067.09</v>
      </c>
      <c r="F10398" s="13">
        <v>3421279.72</v>
      </c>
      <c r="G10398" s="14">
        <f t="shared" si="177"/>
        <v>85.874048873007311</v>
      </c>
    </row>
    <row r="10399" spans="1:7" ht="25.5" x14ac:dyDescent="0.25">
      <c r="A10399" s="1" t="s">
        <v>5976</v>
      </c>
      <c r="B10399" s="8" t="s">
        <v>10126</v>
      </c>
      <c r="C10399" s="9"/>
      <c r="D10399" s="1" t="s">
        <v>10471</v>
      </c>
      <c r="E10399" s="13">
        <v>2615485.94</v>
      </c>
      <c r="F10399" s="13">
        <v>2417534.46</v>
      </c>
      <c r="G10399" s="14">
        <f t="shared" si="177"/>
        <v>92.4315601558921</v>
      </c>
    </row>
    <row r="10400" spans="1:7" ht="25.5" x14ac:dyDescent="0.25">
      <c r="A10400" s="1" t="s">
        <v>5976</v>
      </c>
      <c r="B10400" s="8" t="s">
        <v>10126</v>
      </c>
      <c r="C10400" s="9"/>
      <c r="D10400" s="1" t="s">
        <v>10472</v>
      </c>
      <c r="E10400" s="13">
        <v>4039356.04</v>
      </c>
      <c r="F10400" s="13">
        <v>3907026.05</v>
      </c>
      <c r="G10400" s="14">
        <f t="shared" si="177"/>
        <v>96.723983013886539</v>
      </c>
    </row>
    <row r="10401" spans="1:7" ht="25.5" x14ac:dyDescent="0.25">
      <c r="A10401" s="1" t="s">
        <v>5976</v>
      </c>
      <c r="B10401" s="8" t="s">
        <v>10126</v>
      </c>
      <c r="C10401" s="9"/>
      <c r="D10401" s="1" t="s">
        <v>10473</v>
      </c>
      <c r="E10401" s="13">
        <v>8082101.2299999995</v>
      </c>
      <c r="F10401" s="13">
        <v>7506099.3600000003</v>
      </c>
      <c r="G10401" s="14">
        <f t="shared" si="177"/>
        <v>92.873117353913685</v>
      </c>
    </row>
    <row r="10402" spans="1:7" ht="25.5" x14ac:dyDescent="0.25">
      <c r="A10402" s="1" t="s">
        <v>5976</v>
      </c>
      <c r="B10402" s="8" t="s">
        <v>10126</v>
      </c>
      <c r="C10402" s="9"/>
      <c r="D10402" s="1" t="s">
        <v>10474</v>
      </c>
      <c r="E10402" s="13">
        <v>3809784.92</v>
      </c>
      <c r="F10402" s="13">
        <v>3454395.03</v>
      </c>
      <c r="G10402" s="14">
        <f t="shared" si="177"/>
        <v>90.671654766274827</v>
      </c>
    </row>
    <row r="10403" spans="1:7" ht="25.5" x14ac:dyDescent="0.25">
      <c r="A10403" s="1" t="s">
        <v>5976</v>
      </c>
      <c r="B10403" s="8" t="s">
        <v>10126</v>
      </c>
      <c r="C10403" s="9"/>
      <c r="D10403" s="1" t="s">
        <v>10475</v>
      </c>
      <c r="E10403" s="13">
        <v>3603196.75</v>
      </c>
      <c r="F10403" s="13">
        <v>3149024.77</v>
      </c>
      <c r="G10403" s="14">
        <f t="shared" si="177"/>
        <v>87.395304461239874</v>
      </c>
    </row>
    <row r="10404" spans="1:7" ht="25.5" x14ac:dyDescent="0.25">
      <c r="A10404" s="1" t="s">
        <v>5976</v>
      </c>
      <c r="B10404" s="8" t="s">
        <v>10126</v>
      </c>
      <c r="C10404" s="9"/>
      <c r="D10404" s="1" t="s">
        <v>10476</v>
      </c>
      <c r="E10404" s="13">
        <v>4894088.8599999994</v>
      </c>
      <c r="F10404" s="13">
        <v>4757393.21</v>
      </c>
      <c r="G10404" s="14">
        <f t="shared" si="177"/>
        <v>97.206923414954105</v>
      </c>
    </row>
    <row r="10405" spans="1:7" ht="25.5" x14ac:dyDescent="0.25">
      <c r="A10405" s="1" t="s">
        <v>5976</v>
      </c>
      <c r="B10405" s="8" t="s">
        <v>10126</v>
      </c>
      <c r="C10405" s="9"/>
      <c r="D10405" s="1" t="s">
        <v>10477</v>
      </c>
      <c r="E10405" s="13">
        <v>5315178.59</v>
      </c>
      <c r="F10405" s="13">
        <v>5077498.9800000004</v>
      </c>
      <c r="G10405" s="14">
        <f t="shared" si="177"/>
        <v>95.528285532170614</v>
      </c>
    </row>
    <row r="10406" spans="1:7" ht="25.5" x14ac:dyDescent="0.25">
      <c r="A10406" s="1" t="s">
        <v>5976</v>
      </c>
      <c r="B10406" s="8" t="s">
        <v>10126</v>
      </c>
      <c r="C10406" s="9"/>
      <c r="D10406" s="1" t="s">
        <v>10478</v>
      </c>
      <c r="E10406" s="13">
        <v>5083989.05</v>
      </c>
      <c r="F10406" s="13">
        <v>4701789.5599999996</v>
      </c>
      <c r="G10406" s="14">
        <f t="shared" si="177"/>
        <v>92.482291243329868</v>
      </c>
    </row>
    <row r="10407" spans="1:7" ht="25.5" x14ac:dyDescent="0.25">
      <c r="A10407" s="1" t="s">
        <v>5976</v>
      </c>
      <c r="B10407" s="8" t="s">
        <v>10126</v>
      </c>
      <c r="C10407" s="9"/>
      <c r="D10407" s="1" t="s">
        <v>10479</v>
      </c>
      <c r="E10407" s="13">
        <v>5274016.96</v>
      </c>
      <c r="F10407" s="13">
        <v>4920358.84</v>
      </c>
      <c r="G10407" s="14">
        <f t="shared" si="177"/>
        <v>93.294331006474422</v>
      </c>
    </row>
    <row r="10408" spans="1:7" ht="25.5" x14ac:dyDescent="0.25">
      <c r="A10408" s="1" t="s">
        <v>5976</v>
      </c>
      <c r="B10408" s="8" t="s">
        <v>10126</v>
      </c>
      <c r="C10408" s="9"/>
      <c r="D10408" s="1" t="s">
        <v>10480</v>
      </c>
      <c r="E10408" s="13">
        <v>5021041.6999999993</v>
      </c>
      <c r="F10408" s="13">
        <v>4680720.7</v>
      </c>
      <c r="G10408" s="14">
        <f t="shared" si="177"/>
        <v>93.22210369214821</v>
      </c>
    </row>
    <row r="10409" spans="1:7" ht="25.5" x14ac:dyDescent="0.25">
      <c r="A10409" s="1" t="s">
        <v>5976</v>
      </c>
      <c r="B10409" s="8" t="s">
        <v>10126</v>
      </c>
      <c r="C10409" s="9"/>
      <c r="D10409" s="1" t="s">
        <v>10481</v>
      </c>
      <c r="E10409" s="13">
        <v>2412990.6800000002</v>
      </c>
      <c r="F10409" s="13">
        <v>2309069.0299999998</v>
      </c>
      <c r="G10409" s="14">
        <f t="shared" si="177"/>
        <v>95.693242793627348</v>
      </c>
    </row>
    <row r="10410" spans="1:7" ht="25.5" x14ac:dyDescent="0.25">
      <c r="A10410" s="1" t="s">
        <v>5976</v>
      </c>
      <c r="B10410" s="8" t="s">
        <v>10126</v>
      </c>
      <c r="C10410" s="9"/>
      <c r="D10410" s="1" t="s">
        <v>10482</v>
      </c>
      <c r="E10410" s="13">
        <v>1229199.99</v>
      </c>
      <c r="F10410" s="13">
        <v>1123578.99</v>
      </c>
      <c r="G10410" s="14">
        <f t="shared" si="177"/>
        <v>91.407338036180747</v>
      </c>
    </row>
    <row r="10411" spans="1:7" ht="25.5" x14ac:dyDescent="0.25">
      <c r="A10411" s="1" t="s">
        <v>5976</v>
      </c>
      <c r="B10411" s="8" t="s">
        <v>10126</v>
      </c>
      <c r="C10411" s="9"/>
      <c r="D10411" s="1" t="s">
        <v>10483</v>
      </c>
      <c r="E10411" s="13">
        <v>2945822.48</v>
      </c>
      <c r="F10411" s="13">
        <v>2777233.58</v>
      </c>
      <c r="G10411" s="14">
        <f t="shared" si="177"/>
        <v>94.277017670121126</v>
      </c>
    </row>
    <row r="10412" spans="1:7" ht="25.5" x14ac:dyDescent="0.25">
      <c r="A10412" s="1" t="s">
        <v>5976</v>
      </c>
      <c r="B10412" s="8" t="s">
        <v>10126</v>
      </c>
      <c r="C10412" s="9"/>
      <c r="D10412" s="1" t="s">
        <v>10484</v>
      </c>
      <c r="E10412" s="13">
        <v>7682896.0899999999</v>
      </c>
      <c r="F10412" s="13">
        <v>7168773.9699999997</v>
      </c>
      <c r="G10412" s="14">
        <f t="shared" si="177"/>
        <v>93.308224997743011</v>
      </c>
    </row>
    <row r="10413" spans="1:7" ht="25.5" x14ac:dyDescent="0.25">
      <c r="A10413" s="1" t="s">
        <v>5976</v>
      </c>
      <c r="B10413" s="8" t="s">
        <v>10126</v>
      </c>
      <c r="C10413" s="9"/>
      <c r="D10413" s="1" t="s">
        <v>10485</v>
      </c>
      <c r="E10413" s="13">
        <v>5053954.6899999995</v>
      </c>
      <c r="F10413" s="13">
        <v>4639392.2300000004</v>
      </c>
      <c r="G10413" s="14">
        <f t="shared" si="177"/>
        <v>91.797265994088306</v>
      </c>
    </row>
    <row r="10414" spans="1:7" ht="25.5" x14ac:dyDescent="0.25">
      <c r="A10414" s="1" t="s">
        <v>5976</v>
      </c>
      <c r="B10414" s="8" t="s">
        <v>10126</v>
      </c>
      <c r="C10414" s="9"/>
      <c r="D10414" s="1" t="s">
        <v>10486</v>
      </c>
      <c r="E10414" s="13">
        <v>6482604.0800000001</v>
      </c>
      <c r="F10414" s="13">
        <v>5060676.51</v>
      </c>
      <c r="G10414" s="14">
        <f t="shared" si="177"/>
        <v>78.065487997533239</v>
      </c>
    </row>
    <row r="10415" spans="1:7" ht="25.5" x14ac:dyDescent="0.25">
      <c r="A10415" s="1" t="s">
        <v>5976</v>
      </c>
      <c r="B10415" s="8" t="s">
        <v>10126</v>
      </c>
      <c r="C10415" s="9"/>
      <c r="D10415" s="1" t="s">
        <v>10487</v>
      </c>
      <c r="E10415" s="13">
        <v>4220710.4000000004</v>
      </c>
      <c r="F10415" s="13">
        <v>3832615.78</v>
      </c>
      <c r="G10415" s="14">
        <f t="shared" si="177"/>
        <v>90.804992922518437</v>
      </c>
    </row>
    <row r="10416" spans="1:7" ht="25.5" x14ac:dyDescent="0.25">
      <c r="A10416" s="1" t="s">
        <v>5976</v>
      </c>
      <c r="B10416" s="8" t="s">
        <v>10126</v>
      </c>
      <c r="C10416" s="9"/>
      <c r="D10416" s="1" t="s">
        <v>10488</v>
      </c>
      <c r="E10416" s="13">
        <v>2781305.31</v>
      </c>
      <c r="F10416" s="13">
        <v>2334366.63</v>
      </c>
      <c r="G10416" s="14">
        <f t="shared" si="177"/>
        <v>83.930614219407644</v>
      </c>
    </row>
    <row r="10417" spans="1:7" ht="25.5" x14ac:dyDescent="0.25">
      <c r="A10417" s="1" t="s">
        <v>5976</v>
      </c>
      <c r="B10417" s="8" t="s">
        <v>10126</v>
      </c>
      <c r="C10417" s="9"/>
      <c r="D10417" s="1" t="s">
        <v>10489</v>
      </c>
      <c r="E10417" s="13">
        <v>2111025.61</v>
      </c>
      <c r="F10417" s="13">
        <v>1967127.23</v>
      </c>
      <c r="G10417" s="14">
        <f t="shared" si="177"/>
        <v>93.183484874918221</v>
      </c>
    </row>
    <row r="10418" spans="1:7" ht="25.5" x14ac:dyDescent="0.25">
      <c r="A10418" s="1" t="s">
        <v>5976</v>
      </c>
      <c r="B10418" s="8" t="s">
        <v>10126</v>
      </c>
      <c r="C10418" s="9"/>
      <c r="D10418" s="1" t="s">
        <v>10490</v>
      </c>
      <c r="E10418" s="13">
        <v>3779212.38</v>
      </c>
      <c r="F10418" s="13">
        <v>3089273.03</v>
      </c>
      <c r="G10418" s="14">
        <f t="shared" si="177"/>
        <v>81.743832295553602</v>
      </c>
    </row>
    <row r="10419" spans="1:7" ht="25.5" x14ac:dyDescent="0.25">
      <c r="A10419" s="1" t="s">
        <v>5976</v>
      </c>
      <c r="B10419" s="8" t="s">
        <v>10126</v>
      </c>
      <c r="C10419" s="9"/>
      <c r="D10419" s="1" t="s">
        <v>10491</v>
      </c>
      <c r="E10419" s="13">
        <v>3827226.97</v>
      </c>
      <c r="F10419" s="13">
        <v>3484730.81</v>
      </c>
      <c r="G10419" s="14">
        <f t="shared" si="177"/>
        <v>91.051062226393114</v>
      </c>
    </row>
    <row r="10420" spans="1:7" ht="25.5" x14ac:dyDescent="0.25">
      <c r="A10420" s="1" t="s">
        <v>5976</v>
      </c>
      <c r="B10420" s="8" t="s">
        <v>10126</v>
      </c>
      <c r="C10420" s="9"/>
      <c r="D10420" s="1" t="s">
        <v>10492</v>
      </c>
      <c r="E10420" s="13">
        <v>3783478.99</v>
      </c>
      <c r="F10420" s="13">
        <v>3631365.41</v>
      </c>
      <c r="G10420" s="14">
        <f t="shared" si="177"/>
        <v>95.979531526353213</v>
      </c>
    </row>
    <row r="10421" spans="1:7" ht="25.5" x14ac:dyDescent="0.25">
      <c r="A10421" s="1" t="s">
        <v>5976</v>
      </c>
      <c r="B10421" s="8" t="s">
        <v>10126</v>
      </c>
      <c r="C10421" s="9"/>
      <c r="D10421" s="1" t="s">
        <v>10493</v>
      </c>
      <c r="E10421" s="13">
        <v>14511289.99</v>
      </c>
      <c r="F10421" s="13">
        <v>13134393.27</v>
      </c>
      <c r="G10421" s="14">
        <f t="shared" si="177"/>
        <v>90.511548449870091</v>
      </c>
    </row>
    <row r="10422" spans="1:7" ht="25.5" x14ac:dyDescent="0.25">
      <c r="A10422" s="1" t="s">
        <v>5976</v>
      </c>
      <c r="B10422" s="8" t="s">
        <v>10126</v>
      </c>
      <c r="C10422" s="9"/>
      <c r="D10422" s="1" t="s">
        <v>10494</v>
      </c>
      <c r="E10422" s="13">
        <v>3753141.42</v>
      </c>
      <c r="F10422" s="13">
        <v>3498254.07</v>
      </c>
      <c r="G10422" s="14">
        <f t="shared" si="177"/>
        <v>93.208693159236191</v>
      </c>
    </row>
    <row r="10423" spans="1:7" ht="25.5" x14ac:dyDescent="0.25">
      <c r="A10423" s="1" t="s">
        <v>5976</v>
      </c>
      <c r="B10423" s="8" t="s">
        <v>10126</v>
      </c>
      <c r="C10423" s="9"/>
      <c r="D10423" s="1" t="s">
        <v>10495</v>
      </c>
      <c r="E10423" s="13">
        <v>3825751.63</v>
      </c>
      <c r="F10423" s="13">
        <v>3385250.04</v>
      </c>
      <c r="G10423" s="14">
        <f t="shared" si="177"/>
        <v>88.485881139126647</v>
      </c>
    </row>
    <row r="10424" spans="1:7" ht="25.5" x14ac:dyDescent="0.25">
      <c r="A10424" s="1" t="s">
        <v>5976</v>
      </c>
      <c r="B10424" s="8" t="s">
        <v>10126</v>
      </c>
      <c r="C10424" s="9"/>
      <c r="D10424" s="1" t="s">
        <v>10496</v>
      </c>
      <c r="E10424" s="13">
        <v>1006961.6100000001</v>
      </c>
      <c r="F10424" s="13">
        <v>821210.71</v>
      </c>
      <c r="G10424" s="14">
        <f t="shared" si="177"/>
        <v>81.553328532554474</v>
      </c>
    </row>
    <row r="10425" spans="1:7" ht="25.5" x14ac:dyDescent="0.25">
      <c r="A10425" s="1" t="s">
        <v>5976</v>
      </c>
      <c r="B10425" s="8" t="s">
        <v>10126</v>
      </c>
      <c r="C10425" s="9"/>
      <c r="D10425" s="1" t="s">
        <v>10497</v>
      </c>
      <c r="E10425" s="13">
        <v>3703447.35</v>
      </c>
      <c r="F10425" s="13">
        <v>3465008.8</v>
      </c>
      <c r="G10425" s="14">
        <f t="shared" si="177"/>
        <v>93.561713520782192</v>
      </c>
    </row>
    <row r="10426" spans="1:7" ht="25.5" x14ac:dyDescent="0.25">
      <c r="A10426" s="1" t="s">
        <v>5976</v>
      </c>
      <c r="B10426" s="8" t="s">
        <v>10126</v>
      </c>
      <c r="C10426" s="9"/>
      <c r="D10426" s="1" t="s">
        <v>10498</v>
      </c>
      <c r="E10426" s="13">
        <v>9096318.9900000002</v>
      </c>
      <c r="F10426" s="13">
        <v>8307740.9800000004</v>
      </c>
      <c r="G10426" s="14">
        <f t="shared" si="177"/>
        <v>91.330800834195458</v>
      </c>
    </row>
    <row r="10427" spans="1:7" ht="25.5" x14ac:dyDescent="0.25">
      <c r="A10427" s="1" t="s">
        <v>5976</v>
      </c>
      <c r="B10427" s="8" t="s">
        <v>10126</v>
      </c>
      <c r="C10427" s="9"/>
      <c r="D10427" s="1" t="s">
        <v>10499</v>
      </c>
      <c r="E10427" s="13">
        <v>2876338.62</v>
      </c>
      <c r="F10427" s="13">
        <v>2571375.04</v>
      </c>
      <c r="G10427" s="14">
        <f t="shared" si="177"/>
        <v>89.397507724594689</v>
      </c>
    </row>
    <row r="10428" spans="1:7" ht="25.5" x14ac:dyDescent="0.25">
      <c r="A10428" s="1" t="s">
        <v>5976</v>
      </c>
      <c r="B10428" s="8" t="s">
        <v>10126</v>
      </c>
      <c r="C10428" s="9"/>
      <c r="D10428" s="1" t="s">
        <v>10500</v>
      </c>
      <c r="E10428" s="13">
        <v>1617909.93</v>
      </c>
      <c r="F10428" s="13">
        <v>1510265.95</v>
      </c>
      <c r="G10428" s="14">
        <f t="shared" ref="G10428:G10490" si="178">F10428/E10428*100</f>
        <v>93.346726044261317</v>
      </c>
    </row>
    <row r="10429" spans="1:7" ht="25.5" x14ac:dyDescent="0.25">
      <c r="A10429" s="1" t="s">
        <v>5976</v>
      </c>
      <c r="B10429" s="8" t="s">
        <v>10126</v>
      </c>
      <c r="C10429" s="9"/>
      <c r="D10429" s="1" t="s">
        <v>10501</v>
      </c>
      <c r="E10429" s="13">
        <v>1204370.8999999999</v>
      </c>
      <c r="F10429" s="13">
        <v>1078946.9099999999</v>
      </c>
      <c r="G10429" s="14">
        <f t="shared" si="178"/>
        <v>89.585933203799598</v>
      </c>
    </row>
    <row r="10430" spans="1:7" ht="25.5" x14ac:dyDescent="0.25">
      <c r="A10430" s="1" t="s">
        <v>5976</v>
      </c>
      <c r="B10430" s="8" t="s">
        <v>10126</v>
      </c>
      <c r="C10430" s="9"/>
      <c r="D10430" s="1" t="s">
        <v>10502</v>
      </c>
      <c r="E10430" s="13">
        <v>4883262.8999999994</v>
      </c>
      <c r="F10430" s="13">
        <v>4169633.42</v>
      </c>
      <c r="G10430" s="14">
        <f t="shared" si="178"/>
        <v>85.386216253071296</v>
      </c>
    </row>
    <row r="10431" spans="1:7" ht="25.5" x14ac:dyDescent="0.25">
      <c r="A10431" s="1" t="s">
        <v>5976</v>
      </c>
      <c r="B10431" s="8" t="s">
        <v>10126</v>
      </c>
      <c r="C10431" s="9"/>
      <c r="D10431" s="1" t="s">
        <v>10503</v>
      </c>
      <c r="E10431" s="13">
        <v>10876988.539999999</v>
      </c>
      <c r="F10431" s="13">
        <v>8848927.5</v>
      </c>
      <c r="G10431" s="14">
        <f t="shared" si="178"/>
        <v>81.354572246336119</v>
      </c>
    </row>
    <row r="10432" spans="1:7" ht="25.5" x14ac:dyDescent="0.25">
      <c r="A10432" s="1" t="s">
        <v>5976</v>
      </c>
      <c r="B10432" s="8" t="s">
        <v>10126</v>
      </c>
      <c r="C10432" s="9"/>
      <c r="D10432" s="1" t="s">
        <v>10504</v>
      </c>
      <c r="E10432" s="13">
        <v>10109325.439999999</v>
      </c>
      <c r="F10432" s="13">
        <v>9150044.4000000004</v>
      </c>
      <c r="G10432" s="14">
        <f t="shared" si="178"/>
        <v>90.51092928313129</v>
      </c>
    </row>
    <row r="10433" spans="1:7" ht="25.5" x14ac:dyDescent="0.25">
      <c r="A10433" s="1" t="s">
        <v>5976</v>
      </c>
      <c r="B10433" s="8" t="s">
        <v>10126</v>
      </c>
      <c r="C10433" s="9"/>
      <c r="D10433" s="1" t="s">
        <v>10505</v>
      </c>
      <c r="E10433" s="13">
        <v>3445160.64</v>
      </c>
      <c r="F10433" s="13">
        <v>2966716.07</v>
      </c>
      <c r="G10433" s="14">
        <f t="shared" si="178"/>
        <v>86.112561357951648</v>
      </c>
    </row>
    <row r="10434" spans="1:7" ht="25.5" x14ac:dyDescent="0.25">
      <c r="A10434" s="1" t="s">
        <v>5976</v>
      </c>
      <c r="B10434" s="8" t="s">
        <v>10126</v>
      </c>
      <c r="C10434" s="9"/>
      <c r="D10434" s="1" t="s">
        <v>10506</v>
      </c>
      <c r="E10434" s="13">
        <v>15134436.210000001</v>
      </c>
      <c r="F10434" s="13">
        <v>13247929.32</v>
      </c>
      <c r="G10434" s="14">
        <f t="shared" si="178"/>
        <v>87.535003855951359</v>
      </c>
    </row>
    <row r="10435" spans="1:7" ht="25.5" x14ac:dyDescent="0.25">
      <c r="A10435" s="1" t="s">
        <v>5976</v>
      </c>
      <c r="B10435" s="8" t="s">
        <v>10126</v>
      </c>
      <c r="C10435" s="9"/>
      <c r="D10435" s="1" t="s">
        <v>10507</v>
      </c>
      <c r="E10435" s="13">
        <v>7251143.4500000002</v>
      </c>
      <c r="F10435" s="13">
        <v>6381415.21</v>
      </c>
      <c r="G10435" s="14">
        <f t="shared" si="178"/>
        <v>88.005640131143721</v>
      </c>
    </row>
    <row r="10436" spans="1:7" ht="25.5" x14ac:dyDescent="0.25">
      <c r="A10436" s="1" t="s">
        <v>5976</v>
      </c>
      <c r="B10436" s="8" t="s">
        <v>10126</v>
      </c>
      <c r="C10436" s="9"/>
      <c r="D10436" s="1" t="s">
        <v>10508</v>
      </c>
      <c r="E10436" s="13">
        <v>4268385.22</v>
      </c>
      <c r="F10436" s="13">
        <v>3685697.29</v>
      </c>
      <c r="G10436" s="14">
        <f t="shared" si="178"/>
        <v>86.348750172084991</v>
      </c>
    </row>
    <row r="10437" spans="1:7" ht="25.5" x14ac:dyDescent="0.25">
      <c r="A10437" s="1" t="s">
        <v>5976</v>
      </c>
      <c r="B10437" s="8" t="s">
        <v>10126</v>
      </c>
      <c r="C10437" s="9"/>
      <c r="D10437" s="1" t="s">
        <v>10509</v>
      </c>
      <c r="E10437" s="13">
        <v>7936018.9299999997</v>
      </c>
      <c r="F10437" s="13">
        <v>6648931.0999999996</v>
      </c>
      <c r="G10437" s="14">
        <f t="shared" si="178"/>
        <v>83.781694053998436</v>
      </c>
    </row>
    <row r="10438" spans="1:7" ht="25.5" x14ac:dyDescent="0.25">
      <c r="A10438" s="1" t="s">
        <v>5976</v>
      </c>
      <c r="B10438" s="8" t="s">
        <v>10126</v>
      </c>
      <c r="C10438" s="9"/>
      <c r="D10438" s="1" t="s">
        <v>10510</v>
      </c>
      <c r="E10438" s="13">
        <v>2824916.8</v>
      </c>
      <c r="F10438" s="13">
        <v>2295849.5</v>
      </c>
      <c r="G10438" s="14">
        <f t="shared" si="178"/>
        <v>81.271402400240618</v>
      </c>
    </row>
    <row r="10439" spans="1:7" ht="25.5" x14ac:dyDescent="0.25">
      <c r="A10439" s="1" t="s">
        <v>5976</v>
      </c>
      <c r="B10439" s="8" t="s">
        <v>10126</v>
      </c>
      <c r="C10439" s="9"/>
      <c r="D10439" s="1" t="s">
        <v>10511</v>
      </c>
      <c r="E10439" s="13">
        <v>11676756.279999999</v>
      </c>
      <c r="F10439" s="13">
        <v>9604292.7899999991</v>
      </c>
      <c r="G10439" s="14">
        <f t="shared" si="178"/>
        <v>82.251376663999352</v>
      </c>
    </row>
    <row r="10440" spans="1:7" ht="25.5" x14ac:dyDescent="0.25">
      <c r="A10440" s="1" t="s">
        <v>5976</v>
      </c>
      <c r="B10440" s="8" t="s">
        <v>10126</v>
      </c>
      <c r="C10440" s="9"/>
      <c r="D10440" s="1" t="s">
        <v>10512</v>
      </c>
      <c r="E10440" s="13">
        <v>8067931.7599999998</v>
      </c>
      <c r="F10440" s="13">
        <v>6982613.6699999999</v>
      </c>
      <c r="G10440" s="14">
        <f t="shared" si="178"/>
        <v>86.547753224923156</v>
      </c>
    </row>
    <row r="10441" spans="1:7" ht="25.5" x14ac:dyDescent="0.25">
      <c r="A10441" s="1" t="s">
        <v>5976</v>
      </c>
      <c r="B10441" s="8" t="s">
        <v>10126</v>
      </c>
      <c r="C10441" s="9"/>
      <c r="D10441" s="1" t="s">
        <v>10513</v>
      </c>
      <c r="E10441" s="13">
        <v>4914246.62</v>
      </c>
      <c r="F10441" s="13">
        <v>3882033.78</v>
      </c>
      <c r="G10441" s="14">
        <f t="shared" si="178"/>
        <v>78.995501857820884</v>
      </c>
    </row>
    <row r="10442" spans="1:7" ht="25.5" x14ac:dyDescent="0.25">
      <c r="A10442" s="1" t="s">
        <v>5976</v>
      </c>
      <c r="B10442" s="8" t="s">
        <v>10126</v>
      </c>
      <c r="C10442" s="9"/>
      <c r="D10442" s="1" t="s">
        <v>10514</v>
      </c>
      <c r="E10442" s="13">
        <v>3382112.3699999996</v>
      </c>
      <c r="F10442" s="13">
        <v>2886095.26</v>
      </c>
      <c r="G10442" s="14">
        <f t="shared" si="178"/>
        <v>85.334103195394434</v>
      </c>
    </row>
    <row r="10443" spans="1:7" ht="25.5" x14ac:dyDescent="0.25">
      <c r="A10443" s="1" t="s">
        <v>5976</v>
      </c>
      <c r="B10443" s="8" t="s">
        <v>10126</v>
      </c>
      <c r="C10443" s="9"/>
      <c r="D10443" s="1" t="s">
        <v>10515</v>
      </c>
      <c r="E10443" s="13">
        <v>1806603.67</v>
      </c>
      <c r="F10443" s="13">
        <v>1693766.79</v>
      </c>
      <c r="G10443" s="14">
        <f t="shared" si="178"/>
        <v>93.75419845128512</v>
      </c>
    </row>
    <row r="10444" spans="1:7" ht="25.5" x14ac:dyDescent="0.25">
      <c r="A10444" s="1" t="s">
        <v>5976</v>
      </c>
      <c r="B10444" s="8" t="s">
        <v>10126</v>
      </c>
      <c r="C10444" s="9"/>
      <c r="D10444" s="1" t="s">
        <v>10516</v>
      </c>
      <c r="E10444" s="13">
        <v>1795506.15</v>
      </c>
      <c r="F10444" s="13">
        <v>1648855.27</v>
      </c>
      <c r="G10444" s="14">
        <f t="shared" si="178"/>
        <v>91.832337639166539</v>
      </c>
    </row>
    <row r="10445" spans="1:7" ht="25.5" x14ac:dyDescent="0.25">
      <c r="A10445" s="1" t="s">
        <v>5976</v>
      </c>
      <c r="B10445" s="8" t="s">
        <v>10126</v>
      </c>
      <c r="C10445" s="9"/>
      <c r="D10445" s="1" t="s">
        <v>10517</v>
      </c>
      <c r="E10445" s="13">
        <v>1794774.61</v>
      </c>
      <c r="F10445" s="13">
        <v>1622676.38</v>
      </c>
      <c r="G10445" s="14">
        <f t="shared" si="178"/>
        <v>90.411150846400702</v>
      </c>
    </row>
    <row r="10446" spans="1:7" ht="25.5" x14ac:dyDescent="0.25">
      <c r="A10446" s="1" t="s">
        <v>5976</v>
      </c>
      <c r="B10446" s="8" t="s">
        <v>10126</v>
      </c>
      <c r="C10446" s="9"/>
      <c r="D10446" s="1" t="s">
        <v>10518</v>
      </c>
      <c r="E10446" s="13">
        <v>1795758.42</v>
      </c>
      <c r="F10446" s="13">
        <v>1639973.28</v>
      </c>
      <c r="G10446" s="14">
        <f t="shared" si="178"/>
        <v>91.324827534429716</v>
      </c>
    </row>
    <row r="10447" spans="1:7" ht="25.5" x14ac:dyDescent="0.25">
      <c r="A10447" s="1" t="s">
        <v>5976</v>
      </c>
      <c r="B10447" s="8" t="s">
        <v>10126</v>
      </c>
      <c r="C10447" s="9"/>
      <c r="D10447" s="1" t="s">
        <v>10519</v>
      </c>
      <c r="E10447" s="13">
        <v>1676912.3</v>
      </c>
      <c r="F10447" s="13">
        <v>1566057.1</v>
      </c>
      <c r="G10447" s="14">
        <f t="shared" si="178"/>
        <v>93.389326323147614</v>
      </c>
    </row>
    <row r="10448" spans="1:7" ht="25.5" x14ac:dyDescent="0.25">
      <c r="A10448" s="1" t="s">
        <v>5976</v>
      </c>
      <c r="B10448" s="8" t="s">
        <v>10126</v>
      </c>
      <c r="C10448" s="9"/>
      <c r="D10448" s="1" t="s">
        <v>10520</v>
      </c>
      <c r="E10448" s="13">
        <v>1818825.69</v>
      </c>
      <c r="F10448" s="13">
        <v>1727897.92</v>
      </c>
      <c r="G10448" s="14">
        <f t="shared" si="178"/>
        <v>95.000743034369606</v>
      </c>
    </row>
    <row r="10449" spans="1:7" ht="25.5" x14ac:dyDescent="0.25">
      <c r="A10449" s="1" t="s">
        <v>5976</v>
      </c>
      <c r="B10449" s="8" t="s">
        <v>10126</v>
      </c>
      <c r="C10449" s="9"/>
      <c r="D10449" s="1" t="s">
        <v>10521</v>
      </c>
      <c r="E10449" s="13">
        <v>2188181.0099999998</v>
      </c>
      <c r="F10449" s="13">
        <v>1979831.91</v>
      </c>
      <c r="G10449" s="14">
        <f t="shared" si="178"/>
        <v>90.478433957344322</v>
      </c>
    </row>
    <row r="10450" spans="1:7" ht="25.5" x14ac:dyDescent="0.25">
      <c r="A10450" s="1" t="s">
        <v>5976</v>
      </c>
      <c r="B10450" s="8" t="s">
        <v>10126</v>
      </c>
      <c r="C10450" s="9"/>
      <c r="D10450" s="1" t="s">
        <v>10522</v>
      </c>
      <c r="E10450" s="13">
        <v>1302409.79</v>
      </c>
      <c r="F10450" s="13">
        <v>1266548.8899999999</v>
      </c>
      <c r="G10450" s="14">
        <f t="shared" si="178"/>
        <v>97.246573215638975</v>
      </c>
    </row>
    <row r="10451" spans="1:7" ht="25.5" x14ac:dyDescent="0.25">
      <c r="A10451" s="1" t="s">
        <v>5976</v>
      </c>
      <c r="B10451" s="8" t="s">
        <v>10126</v>
      </c>
      <c r="C10451" s="9"/>
      <c r="D10451" s="1" t="s">
        <v>10523</v>
      </c>
      <c r="E10451" s="13">
        <v>2226077.27</v>
      </c>
      <c r="F10451" s="13">
        <v>1967228.23</v>
      </c>
      <c r="G10451" s="14">
        <f t="shared" si="178"/>
        <v>88.371965183400846</v>
      </c>
    </row>
    <row r="10452" spans="1:7" ht="25.5" x14ac:dyDescent="0.25">
      <c r="A10452" s="1" t="s">
        <v>5976</v>
      </c>
      <c r="B10452" s="8" t="s">
        <v>10126</v>
      </c>
      <c r="C10452" s="9"/>
      <c r="D10452" s="1" t="s">
        <v>10524</v>
      </c>
      <c r="E10452" s="13">
        <v>2409290.75</v>
      </c>
      <c r="F10452" s="13">
        <v>2123253.5</v>
      </c>
      <c r="G10452" s="14">
        <f t="shared" si="178"/>
        <v>88.127740497903801</v>
      </c>
    </row>
    <row r="10453" spans="1:7" ht="25.5" x14ac:dyDescent="0.25">
      <c r="A10453" s="1" t="s">
        <v>5976</v>
      </c>
      <c r="B10453" s="8" t="s">
        <v>10126</v>
      </c>
      <c r="C10453" s="9"/>
      <c r="D10453" s="1" t="s">
        <v>10525</v>
      </c>
      <c r="E10453" s="13">
        <v>4769828.8499999996</v>
      </c>
      <c r="F10453" s="13">
        <v>4615907.3099999996</v>
      </c>
      <c r="G10453" s="14">
        <f t="shared" si="178"/>
        <v>96.7730175475793</v>
      </c>
    </row>
    <row r="10454" spans="1:7" ht="25.5" x14ac:dyDescent="0.25">
      <c r="A10454" s="1" t="s">
        <v>5976</v>
      </c>
      <c r="B10454" s="8" t="s">
        <v>10126</v>
      </c>
      <c r="C10454" s="9"/>
      <c r="D10454" s="1" t="s">
        <v>10526</v>
      </c>
      <c r="E10454" s="13">
        <v>4545150.58</v>
      </c>
      <c r="F10454" s="13">
        <v>4228451.0999999996</v>
      </c>
      <c r="G10454" s="14">
        <f t="shared" si="178"/>
        <v>93.032145482845578</v>
      </c>
    </row>
    <row r="10455" spans="1:7" ht="25.5" x14ac:dyDescent="0.25">
      <c r="A10455" s="1" t="s">
        <v>5976</v>
      </c>
      <c r="B10455" s="8" t="s">
        <v>10126</v>
      </c>
      <c r="C10455" s="9"/>
      <c r="D10455" s="1" t="s">
        <v>10527</v>
      </c>
      <c r="E10455" s="13">
        <v>3470729.69</v>
      </c>
      <c r="F10455" s="13">
        <v>3204450.22</v>
      </c>
      <c r="G10455" s="14">
        <f t="shared" si="178"/>
        <v>92.327853397306782</v>
      </c>
    </row>
    <row r="10456" spans="1:7" ht="25.5" x14ac:dyDescent="0.25">
      <c r="A10456" s="1" t="s">
        <v>5976</v>
      </c>
      <c r="B10456" s="8" t="s">
        <v>10126</v>
      </c>
      <c r="C10456" s="9"/>
      <c r="D10456" s="1" t="s">
        <v>10528</v>
      </c>
      <c r="E10456" s="13">
        <v>3328631.5700000003</v>
      </c>
      <c r="F10456" s="13">
        <v>2634580.27</v>
      </c>
      <c r="G10456" s="14">
        <f t="shared" si="178"/>
        <v>79.149050130531563</v>
      </c>
    </row>
    <row r="10457" spans="1:7" ht="25.5" x14ac:dyDescent="0.25">
      <c r="A10457" s="1" t="s">
        <v>5976</v>
      </c>
      <c r="B10457" s="8" t="s">
        <v>10126</v>
      </c>
      <c r="C10457" s="9"/>
      <c r="D10457" s="1" t="s">
        <v>10529</v>
      </c>
      <c r="E10457" s="13">
        <v>3155578.26</v>
      </c>
      <c r="F10457" s="13">
        <v>2892993.36</v>
      </c>
      <c r="G10457" s="14">
        <f t="shared" si="178"/>
        <v>91.678707407497484</v>
      </c>
    </row>
    <row r="10458" spans="1:7" ht="25.5" x14ac:dyDescent="0.25">
      <c r="A10458" s="1" t="s">
        <v>5976</v>
      </c>
      <c r="B10458" s="8" t="s">
        <v>10126</v>
      </c>
      <c r="C10458" s="9"/>
      <c r="D10458" s="1" t="s">
        <v>10530</v>
      </c>
      <c r="E10458" s="13">
        <v>3812754.8400000003</v>
      </c>
      <c r="F10458" s="13">
        <v>2965535.01</v>
      </c>
      <c r="G10458" s="14">
        <f t="shared" si="178"/>
        <v>77.779325827306522</v>
      </c>
    </row>
    <row r="10459" spans="1:7" ht="25.5" x14ac:dyDescent="0.25">
      <c r="A10459" s="1" t="s">
        <v>5976</v>
      </c>
      <c r="B10459" s="8" t="s">
        <v>10126</v>
      </c>
      <c r="C10459" s="9"/>
      <c r="D10459" s="1" t="s">
        <v>10531</v>
      </c>
      <c r="E10459" s="13">
        <v>2901823.24</v>
      </c>
      <c r="F10459" s="13">
        <v>2754274.29</v>
      </c>
      <c r="G10459" s="14">
        <f t="shared" si="178"/>
        <v>94.915301939617791</v>
      </c>
    </row>
    <row r="10460" spans="1:7" ht="25.5" x14ac:dyDescent="0.25">
      <c r="A10460" s="1" t="s">
        <v>5976</v>
      </c>
      <c r="B10460" s="8" t="s">
        <v>10126</v>
      </c>
      <c r="C10460" s="9"/>
      <c r="D10460" s="1" t="s">
        <v>10532</v>
      </c>
      <c r="E10460" s="13">
        <v>1795305.24</v>
      </c>
      <c r="F10460" s="13">
        <v>1466625.49</v>
      </c>
      <c r="G10460" s="14">
        <f t="shared" si="178"/>
        <v>81.692263650943275</v>
      </c>
    </row>
    <row r="10461" spans="1:7" ht="25.5" x14ac:dyDescent="0.25">
      <c r="A10461" s="1" t="s">
        <v>5976</v>
      </c>
      <c r="B10461" s="8" t="s">
        <v>10126</v>
      </c>
      <c r="C10461" s="9"/>
      <c r="D10461" s="1" t="s">
        <v>10533</v>
      </c>
      <c r="E10461" s="13">
        <v>1768812.51</v>
      </c>
      <c r="F10461" s="13">
        <v>1698166.17</v>
      </c>
      <c r="G10461" s="14">
        <f t="shared" si="178"/>
        <v>96.006001789302132</v>
      </c>
    </row>
    <row r="10462" spans="1:7" ht="25.5" x14ac:dyDescent="0.25">
      <c r="A10462" s="1" t="s">
        <v>5976</v>
      </c>
      <c r="B10462" s="8" t="s">
        <v>10126</v>
      </c>
      <c r="C10462" s="9"/>
      <c r="D10462" s="1" t="s">
        <v>10534</v>
      </c>
      <c r="E10462" s="13">
        <v>1663799.13</v>
      </c>
      <c r="F10462" s="13">
        <v>1443811.69</v>
      </c>
      <c r="G10462" s="14">
        <f t="shared" si="178"/>
        <v>86.778004866488899</v>
      </c>
    </row>
    <row r="10463" spans="1:7" ht="25.5" x14ac:dyDescent="0.25">
      <c r="A10463" s="1" t="s">
        <v>5976</v>
      </c>
      <c r="B10463" s="8" t="s">
        <v>10126</v>
      </c>
      <c r="C10463" s="9"/>
      <c r="D10463" s="1" t="s">
        <v>10535</v>
      </c>
      <c r="E10463" s="13">
        <v>2199822.58</v>
      </c>
      <c r="F10463" s="13">
        <v>1998004.76</v>
      </c>
      <c r="G10463" s="14">
        <f t="shared" si="178"/>
        <v>90.825722863522927</v>
      </c>
    </row>
    <row r="10464" spans="1:7" ht="25.5" x14ac:dyDescent="0.25">
      <c r="A10464" s="1" t="s">
        <v>5976</v>
      </c>
      <c r="B10464" s="8" t="s">
        <v>10126</v>
      </c>
      <c r="C10464" s="9"/>
      <c r="D10464" s="1" t="s">
        <v>10536</v>
      </c>
      <c r="E10464" s="13">
        <v>4979182.4799999995</v>
      </c>
      <c r="F10464" s="13">
        <v>4764906</v>
      </c>
      <c r="G10464" s="14">
        <f t="shared" si="178"/>
        <v>95.696552981123133</v>
      </c>
    </row>
    <row r="10465" spans="1:7" ht="25.5" x14ac:dyDescent="0.25">
      <c r="A10465" s="1" t="s">
        <v>5976</v>
      </c>
      <c r="B10465" s="8" t="s">
        <v>10126</v>
      </c>
      <c r="C10465" s="9"/>
      <c r="D10465" s="1" t="s">
        <v>10537</v>
      </c>
      <c r="E10465" s="13">
        <v>5734988.1299999999</v>
      </c>
      <c r="F10465" s="13">
        <v>5303783.16</v>
      </c>
      <c r="G10465" s="14">
        <f t="shared" si="178"/>
        <v>92.481153226031182</v>
      </c>
    </row>
    <row r="10466" spans="1:7" ht="25.5" x14ac:dyDescent="0.25">
      <c r="A10466" s="1" t="s">
        <v>5976</v>
      </c>
      <c r="B10466" s="8" t="s">
        <v>10126</v>
      </c>
      <c r="C10466" s="9"/>
      <c r="D10466" s="1" t="s">
        <v>10538</v>
      </c>
      <c r="E10466" s="13">
        <v>6219000.7299999995</v>
      </c>
      <c r="F10466" s="13">
        <v>5346340.92</v>
      </c>
      <c r="G10466" s="14">
        <f t="shared" si="178"/>
        <v>85.967845191103564</v>
      </c>
    </row>
    <row r="10467" spans="1:7" ht="25.5" x14ac:dyDescent="0.25">
      <c r="A10467" s="1" t="s">
        <v>5976</v>
      </c>
      <c r="B10467" s="8" t="s">
        <v>10126</v>
      </c>
      <c r="C10467" s="9"/>
      <c r="D10467" s="1" t="s">
        <v>10539</v>
      </c>
      <c r="E10467" s="13">
        <v>2288022.3899999997</v>
      </c>
      <c r="F10467" s="13">
        <v>1932955.64</v>
      </c>
      <c r="G10467" s="14">
        <f t="shared" si="178"/>
        <v>84.481500200703891</v>
      </c>
    </row>
    <row r="10468" spans="1:7" ht="25.5" x14ac:dyDescent="0.25">
      <c r="A10468" s="1" t="s">
        <v>5976</v>
      </c>
      <c r="B10468" s="8" t="s">
        <v>10126</v>
      </c>
      <c r="C10468" s="9"/>
      <c r="D10468" s="1" t="s">
        <v>10540</v>
      </c>
      <c r="E10468" s="13">
        <v>2075481.7199999997</v>
      </c>
      <c r="F10468" s="13">
        <v>1982893.63</v>
      </c>
      <c r="G10468" s="14">
        <f t="shared" si="178"/>
        <v>95.538959022968413</v>
      </c>
    </row>
    <row r="10469" spans="1:7" ht="25.5" x14ac:dyDescent="0.25">
      <c r="A10469" s="1" t="s">
        <v>5976</v>
      </c>
      <c r="B10469" s="8" t="s">
        <v>10126</v>
      </c>
      <c r="C10469" s="9"/>
      <c r="D10469" s="1" t="s">
        <v>10541</v>
      </c>
      <c r="E10469" s="13">
        <v>4316519.82</v>
      </c>
      <c r="F10469" s="13">
        <v>3983407.84</v>
      </c>
      <c r="G10469" s="14">
        <f t="shared" si="178"/>
        <v>92.282857628579123</v>
      </c>
    </row>
    <row r="10470" spans="1:7" ht="25.5" x14ac:dyDescent="0.25">
      <c r="A10470" s="1" t="s">
        <v>5976</v>
      </c>
      <c r="B10470" s="8" t="s">
        <v>10126</v>
      </c>
      <c r="C10470" s="9"/>
      <c r="D10470" s="1" t="s">
        <v>10542</v>
      </c>
      <c r="E10470" s="13">
        <v>2502570.5699999998</v>
      </c>
      <c r="F10470" s="13">
        <v>2107590.59</v>
      </c>
      <c r="G10470" s="14">
        <f t="shared" si="178"/>
        <v>84.217029292404732</v>
      </c>
    </row>
    <row r="10471" spans="1:7" ht="25.5" x14ac:dyDescent="0.25">
      <c r="A10471" s="1" t="s">
        <v>5976</v>
      </c>
      <c r="B10471" s="8" t="s">
        <v>10126</v>
      </c>
      <c r="C10471" s="9"/>
      <c r="D10471" s="1" t="s">
        <v>10543</v>
      </c>
      <c r="E10471" s="13">
        <v>3083251.14</v>
      </c>
      <c r="F10471" s="13">
        <v>2689328.29</v>
      </c>
      <c r="G10471" s="14">
        <f t="shared" si="178"/>
        <v>87.223783204374328</v>
      </c>
    </row>
    <row r="10472" spans="1:7" ht="25.5" x14ac:dyDescent="0.25">
      <c r="A10472" s="1" t="s">
        <v>5976</v>
      </c>
      <c r="B10472" s="8" t="s">
        <v>10126</v>
      </c>
      <c r="C10472" s="9"/>
      <c r="D10472" s="1" t="s">
        <v>10544</v>
      </c>
      <c r="E10472" s="13">
        <v>2919282.62</v>
      </c>
      <c r="F10472" s="13">
        <v>2552300.71</v>
      </c>
      <c r="G10472" s="14">
        <f t="shared" si="178"/>
        <v>87.429037960017723</v>
      </c>
    </row>
    <row r="10473" spans="1:7" ht="25.5" x14ac:dyDescent="0.25">
      <c r="A10473" s="1" t="s">
        <v>5976</v>
      </c>
      <c r="B10473" s="8" t="s">
        <v>10126</v>
      </c>
      <c r="C10473" s="9"/>
      <c r="D10473" s="1" t="s">
        <v>10545</v>
      </c>
      <c r="E10473" s="13">
        <v>5766558.5899999999</v>
      </c>
      <c r="F10473" s="13">
        <v>5303498.46</v>
      </c>
      <c r="G10473" s="14">
        <f t="shared" si="178"/>
        <v>91.969905052156946</v>
      </c>
    </row>
    <row r="10474" spans="1:7" ht="25.5" x14ac:dyDescent="0.25">
      <c r="A10474" s="1" t="s">
        <v>5976</v>
      </c>
      <c r="B10474" s="8" t="s">
        <v>10126</v>
      </c>
      <c r="C10474" s="9"/>
      <c r="D10474" s="1" t="s">
        <v>10546</v>
      </c>
      <c r="E10474" s="13">
        <v>1661694.57</v>
      </c>
      <c r="F10474" s="13">
        <v>1558045.02</v>
      </c>
      <c r="G10474" s="14">
        <f t="shared" si="178"/>
        <v>93.762418685643283</v>
      </c>
    </row>
    <row r="10475" spans="1:7" ht="25.5" x14ac:dyDescent="0.25">
      <c r="A10475" s="1" t="s">
        <v>5976</v>
      </c>
      <c r="B10475" s="8" t="s">
        <v>10126</v>
      </c>
      <c r="C10475" s="9"/>
      <c r="D10475" s="1" t="s">
        <v>10547</v>
      </c>
      <c r="E10475" s="13">
        <v>2708108.8800000004</v>
      </c>
      <c r="F10475" s="13">
        <v>2175237.0499999998</v>
      </c>
      <c r="G10475" s="14">
        <f t="shared" si="178"/>
        <v>80.323101706309515</v>
      </c>
    </row>
    <row r="10476" spans="1:7" ht="25.5" x14ac:dyDescent="0.25">
      <c r="A10476" s="1" t="s">
        <v>5976</v>
      </c>
      <c r="B10476" s="8" t="s">
        <v>10126</v>
      </c>
      <c r="C10476" s="9"/>
      <c r="D10476" s="1" t="s">
        <v>10548</v>
      </c>
      <c r="E10476" s="13">
        <v>517875.08999999997</v>
      </c>
      <c r="F10476" s="13">
        <v>490870.67</v>
      </c>
      <c r="G10476" s="14">
        <f t="shared" si="178"/>
        <v>94.785534094717704</v>
      </c>
    </row>
    <row r="10477" spans="1:7" ht="25.5" x14ac:dyDescent="0.25">
      <c r="A10477" s="1" t="s">
        <v>5976</v>
      </c>
      <c r="B10477" s="8" t="s">
        <v>10126</v>
      </c>
      <c r="C10477" s="9"/>
      <c r="D10477" s="1" t="s">
        <v>10549</v>
      </c>
      <c r="E10477" s="13">
        <v>6475889.2299999995</v>
      </c>
      <c r="F10477" s="13">
        <v>5819640.0599999996</v>
      </c>
      <c r="G10477" s="14">
        <f t="shared" si="178"/>
        <v>89.86626937718637</v>
      </c>
    </row>
    <row r="10478" spans="1:7" ht="25.5" x14ac:dyDescent="0.25">
      <c r="A10478" s="1" t="s">
        <v>5976</v>
      </c>
      <c r="B10478" s="8" t="s">
        <v>10126</v>
      </c>
      <c r="C10478" s="9"/>
      <c r="D10478" s="1" t="s">
        <v>10550</v>
      </c>
      <c r="E10478" s="13">
        <v>575936.76</v>
      </c>
      <c r="F10478" s="13">
        <v>529430.61</v>
      </c>
      <c r="G10478" s="14">
        <f t="shared" si="178"/>
        <v>91.925129071462635</v>
      </c>
    </row>
    <row r="10479" spans="1:7" ht="25.5" x14ac:dyDescent="0.25">
      <c r="A10479" s="1" t="s">
        <v>5976</v>
      </c>
      <c r="B10479" s="8" t="s">
        <v>10126</v>
      </c>
      <c r="C10479" s="9"/>
      <c r="D10479" s="1" t="s">
        <v>10551</v>
      </c>
      <c r="E10479" s="13">
        <v>996609.13</v>
      </c>
      <c r="F10479" s="13">
        <v>973730.42</v>
      </c>
      <c r="G10479" s="14">
        <f t="shared" si="178"/>
        <v>97.70434473141944</v>
      </c>
    </row>
    <row r="10480" spans="1:7" ht="25.5" x14ac:dyDescent="0.25">
      <c r="A10480" s="1" t="s">
        <v>5976</v>
      </c>
      <c r="B10480" s="8" t="s">
        <v>10126</v>
      </c>
      <c r="C10480" s="9"/>
      <c r="D10480" s="1" t="s">
        <v>10552</v>
      </c>
      <c r="E10480" s="13">
        <v>2671022.29</v>
      </c>
      <c r="F10480" s="13">
        <v>2078950.49</v>
      </c>
      <c r="G10480" s="14">
        <f t="shared" si="178"/>
        <v>77.833513324967413</v>
      </c>
    </row>
    <row r="10481" spans="1:7" ht="25.5" x14ac:dyDescent="0.25">
      <c r="A10481" s="1" t="s">
        <v>5976</v>
      </c>
      <c r="B10481" s="8" t="s">
        <v>10126</v>
      </c>
      <c r="C10481" s="9"/>
      <c r="D10481" s="1" t="s">
        <v>10553</v>
      </c>
      <c r="E10481" s="13">
        <v>2616418.52</v>
      </c>
      <c r="F10481" s="13">
        <v>2129441.87</v>
      </c>
      <c r="G10481" s="14">
        <f t="shared" si="178"/>
        <v>81.387662322463612</v>
      </c>
    </row>
    <row r="10482" spans="1:7" ht="25.5" x14ac:dyDescent="0.25">
      <c r="A10482" s="1" t="s">
        <v>5976</v>
      </c>
      <c r="B10482" s="8" t="s">
        <v>10126</v>
      </c>
      <c r="C10482" s="9"/>
      <c r="D10482" s="1" t="s">
        <v>10554</v>
      </c>
      <c r="E10482" s="13">
        <v>230613.82</v>
      </c>
      <c r="F10482" s="13">
        <v>228348.19</v>
      </c>
      <c r="G10482" s="14">
        <f t="shared" si="178"/>
        <v>99.017565382681752</v>
      </c>
    </row>
    <row r="10483" spans="1:7" ht="25.5" x14ac:dyDescent="0.25">
      <c r="A10483" s="1" t="s">
        <v>5976</v>
      </c>
      <c r="B10483" s="8" t="s">
        <v>10126</v>
      </c>
      <c r="C10483" s="9"/>
      <c r="D10483" s="1" t="s">
        <v>10555</v>
      </c>
      <c r="E10483" s="13">
        <v>185957.13</v>
      </c>
      <c r="F10483" s="13">
        <v>169936.52</v>
      </c>
      <c r="G10483" s="14">
        <f t="shared" si="178"/>
        <v>91.384783148675169</v>
      </c>
    </row>
    <row r="10484" spans="1:7" ht="25.5" x14ac:dyDescent="0.25">
      <c r="A10484" s="1" t="s">
        <v>5976</v>
      </c>
      <c r="B10484" s="8" t="s">
        <v>10126</v>
      </c>
      <c r="C10484" s="9"/>
      <c r="D10484" s="1" t="s">
        <v>10556</v>
      </c>
      <c r="E10484" s="13">
        <v>235084.96000000002</v>
      </c>
      <c r="F10484" s="13">
        <v>217610.41</v>
      </c>
      <c r="G10484" s="14">
        <f t="shared" si="178"/>
        <v>92.566708648651954</v>
      </c>
    </row>
    <row r="10485" spans="1:7" ht="25.5" x14ac:dyDescent="0.25">
      <c r="A10485" s="1" t="s">
        <v>5976</v>
      </c>
      <c r="B10485" s="8" t="s">
        <v>10126</v>
      </c>
      <c r="C10485" s="9"/>
      <c r="D10485" s="1" t="s">
        <v>10557</v>
      </c>
      <c r="E10485" s="13">
        <v>180065.44</v>
      </c>
      <c r="F10485" s="13">
        <v>147311.93</v>
      </c>
      <c r="G10485" s="14">
        <f t="shared" si="178"/>
        <v>81.810218551655439</v>
      </c>
    </row>
    <row r="10486" spans="1:7" ht="25.5" x14ac:dyDescent="0.25">
      <c r="A10486" s="1" t="s">
        <v>5976</v>
      </c>
      <c r="B10486" s="8" t="s">
        <v>10126</v>
      </c>
      <c r="C10486" s="9"/>
      <c r="D10486" s="1" t="s">
        <v>10558</v>
      </c>
      <c r="E10486" s="13">
        <v>2125730.3800000004</v>
      </c>
      <c r="F10486" s="13">
        <v>1863246.08</v>
      </c>
      <c r="G10486" s="14">
        <f t="shared" si="178"/>
        <v>87.652041742001146</v>
      </c>
    </row>
    <row r="10487" spans="1:7" ht="25.5" x14ac:dyDescent="0.25">
      <c r="A10487" s="1" t="s">
        <v>5976</v>
      </c>
      <c r="B10487" s="8" t="s">
        <v>10126</v>
      </c>
      <c r="C10487" s="9"/>
      <c r="D10487" s="1" t="s">
        <v>10559</v>
      </c>
      <c r="E10487" s="13">
        <v>2144928.41</v>
      </c>
      <c r="F10487" s="13">
        <v>1898241.79</v>
      </c>
      <c r="G10487" s="14">
        <f t="shared" si="178"/>
        <v>88.49907442831622</v>
      </c>
    </row>
    <row r="10488" spans="1:7" ht="25.5" x14ac:dyDescent="0.25">
      <c r="A10488" s="1" t="s">
        <v>5976</v>
      </c>
      <c r="B10488" s="8" t="s">
        <v>10126</v>
      </c>
      <c r="C10488" s="9"/>
      <c r="D10488" s="1" t="s">
        <v>10560</v>
      </c>
      <c r="E10488" s="13">
        <v>217980.99000000002</v>
      </c>
      <c r="F10488" s="13">
        <v>169219.88</v>
      </c>
      <c r="G10488" s="14">
        <f t="shared" si="178"/>
        <v>77.630567693081858</v>
      </c>
    </row>
    <row r="10489" spans="1:7" ht="25.5" x14ac:dyDescent="0.25">
      <c r="A10489" s="1" t="s">
        <v>5976</v>
      </c>
      <c r="B10489" s="8" t="s">
        <v>10126</v>
      </c>
      <c r="C10489" s="9"/>
      <c r="D10489" s="1" t="s">
        <v>10561</v>
      </c>
      <c r="E10489" s="13">
        <v>1722362.48</v>
      </c>
      <c r="F10489" s="13">
        <v>1642629.59</v>
      </c>
      <c r="G10489" s="14">
        <f t="shared" si="178"/>
        <v>95.370725330709718</v>
      </c>
    </row>
    <row r="10490" spans="1:7" ht="25.5" x14ac:dyDescent="0.25">
      <c r="A10490" s="1" t="s">
        <v>5976</v>
      </c>
      <c r="B10490" s="8" t="s">
        <v>10126</v>
      </c>
      <c r="C10490" s="9"/>
      <c r="D10490" s="1" t="s">
        <v>10562</v>
      </c>
      <c r="E10490" s="13">
        <v>258263.35000000003</v>
      </c>
      <c r="F10490" s="13">
        <v>247020.04</v>
      </c>
      <c r="G10490" s="14">
        <f t="shared" si="178"/>
        <v>95.646571609947742</v>
      </c>
    </row>
    <row r="10491" spans="1:7" ht="25.5" x14ac:dyDescent="0.25">
      <c r="A10491" s="1" t="s">
        <v>5976</v>
      </c>
      <c r="B10491" s="8" t="s">
        <v>10126</v>
      </c>
      <c r="C10491" s="9"/>
      <c r="D10491" s="1" t="s">
        <v>10563</v>
      </c>
      <c r="E10491" s="13">
        <v>1743469.54</v>
      </c>
      <c r="F10491" s="13">
        <v>1732694.4</v>
      </c>
      <c r="G10491" s="14">
        <f t="shared" ref="G10491:G10553" si="179">F10491/E10491*100</f>
        <v>99.381971422339845</v>
      </c>
    </row>
    <row r="10492" spans="1:7" ht="25.5" x14ac:dyDescent="0.25">
      <c r="A10492" s="1" t="s">
        <v>5976</v>
      </c>
      <c r="B10492" s="8" t="s">
        <v>10126</v>
      </c>
      <c r="C10492" s="9"/>
      <c r="D10492" s="1" t="s">
        <v>10564</v>
      </c>
      <c r="E10492" s="13">
        <v>3196175.64</v>
      </c>
      <c r="F10492" s="13">
        <v>2722946.39</v>
      </c>
      <c r="G10492" s="14">
        <f t="shared" si="179"/>
        <v>85.1938909715237</v>
      </c>
    </row>
    <row r="10493" spans="1:7" ht="25.5" x14ac:dyDescent="0.25">
      <c r="A10493" s="1" t="s">
        <v>5976</v>
      </c>
      <c r="B10493" s="8" t="s">
        <v>10126</v>
      </c>
      <c r="C10493" s="9"/>
      <c r="D10493" s="1" t="s">
        <v>10565</v>
      </c>
      <c r="E10493" s="13">
        <v>4224989.8000000007</v>
      </c>
      <c r="F10493" s="13">
        <v>3724621.69</v>
      </c>
      <c r="G10493" s="14">
        <f t="shared" si="179"/>
        <v>88.156939219119522</v>
      </c>
    </row>
    <row r="10494" spans="1:7" ht="25.5" x14ac:dyDescent="0.25">
      <c r="A10494" s="1" t="s">
        <v>5976</v>
      </c>
      <c r="B10494" s="8" t="s">
        <v>10126</v>
      </c>
      <c r="C10494" s="9"/>
      <c r="D10494" s="1" t="s">
        <v>10566</v>
      </c>
      <c r="E10494" s="13">
        <v>876080.71</v>
      </c>
      <c r="F10494" s="13">
        <v>810090.09</v>
      </c>
      <c r="G10494" s="14">
        <f t="shared" si="179"/>
        <v>92.467518203887849</v>
      </c>
    </row>
    <row r="10495" spans="1:7" ht="25.5" x14ac:dyDescent="0.25">
      <c r="A10495" s="1" t="s">
        <v>5976</v>
      </c>
      <c r="B10495" s="8" t="s">
        <v>10126</v>
      </c>
      <c r="C10495" s="9"/>
      <c r="D10495" s="1" t="s">
        <v>10567</v>
      </c>
      <c r="E10495" s="13">
        <v>722116.99000000011</v>
      </c>
      <c r="F10495" s="13">
        <v>697440.5</v>
      </c>
      <c r="G10495" s="14">
        <f t="shared" si="179"/>
        <v>96.582757317481182</v>
      </c>
    </row>
    <row r="10496" spans="1:7" ht="25.5" x14ac:dyDescent="0.25">
      <c r="A10496" s="1" t="s">
        <v>5976</v>
      </c>
      <c r="B10496" s="8" t="s">
        <v>10126</v>
      </c>
      <c r="C10496" s="9"/>
      <c r="D10496" s="1" t="s">
        <v>10568</v>
      </c>
      <c r="E10496" s="13">
        <v>1606266.8099999998</v>
      </c>
      <c r="F10496" s="13">
        <v>1165359.77</v>
      </c>
      <c r="G10496" s="14">
        <f t="shared" si="179"/>
        <v>72.550821740505242</v>
      </c>
    </row>
    <row r="10497" spans="1:7" ht="25.5" x14ac:dyDescent="0.25">
      <c r="A10497" s="1" t="s">
        <v>5976</v>
      </c>
      <c r="B10497" s="8" t="s">
        <v>10126</v>
      </c>
      <c r="C10497" s="9"/>
      <c r="D10497" s="1" t="s">
        <v>10569</v>
      </c>
      <c r="E10497" s="13">
        <v>1213821.2100000002</v>
      </c>
      <c r="F10497" s="13">
        <v>1125160.21</v>
      </c>
      <c r="G10497" s="14">
        <f t="shared" si="179"/>
        <v>92.695711751486016</v>
      </c>
    </row>
    <row r="10498" spans="1:7" ht="25.5" x14ac:dyDescent="0.25">
      <c r="A10498" s="1" t="s">
        <v>5976</v>
      </c>
      <c r="B10498" s="8" t="s">
        <v>10126</v>
      </c>
      <c r="C10498" s="9"/>
      <c r="D10498" s="1" t="s">
        <v>10570</v>
      </c>
      <c r="E10498" s="13">
        <v>163507.15000000002</v>
      </c>
      <c r="F10498" s="13">
        <v>100660.4</v>
      </c>
      <c r="G10498" s="14">
        <f t="shared" si="179"/>
        <v>61.563301666012762</v>
      </c>
    </row>
    <row r="10499" spans="1:7" ht="25.5" x14ac:dyDescent="0.25">
      <c r="A10499" s="1" t="s">
        <v>5976</v>
      </c>
      <c r="B10499" s="8" t="s">
        <v>10126</v>
      </c>
      <c r="C10499" s="9"/>
      <c r="D10499" s="1" t="s">
        <v>10571</v>
      </c>
      <c r="E10499" s="13">
        <v>454765.92</v>
      </c>
      <c r="F10499" s="13">
        <v>444223.31</v>
      </c>
      <c r="G10499" s="14">
        <f t="shared" si="179"/>
        <v>97.681750206787711</v>
      </c>
    </row>
    <row r="10500" spans="1:7" ht="25.5" x14ac:dyDescent="0.25">
      <c r="A10500" s="1" t="s">
        <v>5976</v>
      </c>
      <c r="B10500" s="8" t="s">
        <v>10126</v>
      </c>
      <c r="C10500" s="9"/>
      <c r="D10500" s="1" t="s">
        <v>10572</v>
      </c>
      <c r="E10500" s="13">
        <v>432018.1</v>
      </c>
      <c r="F10500" s="13">
        <v>384858.45</v>
      </c>
      <c r="G10500" s="14">
        <f t="shared" si="179"/>
        <v>89.083871717411839</v>
      </c>
    </row>
    <row r="10501" spans="1:7" ht="25.5" x14ac:dyDescent="0.25">
      <c r="A10501" s="1" t="s">
        <v>5976</v>
      </c>
      <c r="B10501" s="8" t="s">
        <v>10126</v>
      </c>
      <c r="C10501" s="9"/>
      <c r="D10501" s="1" t="s">
        <v>10573</v>
      </c>
      <c r="E10501" s="13">
        <v>428146.61</v>
      </c>
      <c r="F10501" s="13">
        <v>381154.99</v>
      </c>
      <c r="G10501" s="14">
        <f t="shared" si="179"/>
        <v>89.024409185442337</v>
      </c>
    </row>
    <row r="10502" spans="1:7" ht="25.5" x14ac:dyDescent="0.25">
      <c r="A10502" s="1" t="s">
        <v>5976</v>
      </c>
      <c r="B10502" s="8" t="s">
        <v>10126</v>
      </c>
      <c r="C10502" s="9"/>
      <c r="D10502" s="1" t="s">
        <v>10574</v>
      </c>
      <c r="E10502" s="13">
        <v>413254.31</v>
      </c>
      <c r="F10502" s="13">
        <v>349745.89</v>
      </c>
      <c r="G10502" s="14">
        <f t="shared" si="179"/>
        <v>84.63212156214415</v>
      </c>
    </row>
    <row r="10503" spans="1:7" ht="25.5" x14ac:dyDescent="0.25">
      <c r="A10503" s="1" t="s">
        <v>5976</v>
      </c>
      <c r="B10503" s="8" t="s">
        <v>10126</v>
      </c>
      <c r="C10503" s="9"/>
      <c r="D10503" s="1" t="s">
        <v>10575</v>
      </c>
      <c r="E10503" s="13">
        <v>598623.49</v>
      </c>
      <c r="F10503" s="13">
        <v>555427.67000000004</v>
      </c>
      <c r="G10503" s="14">
        <f t="shared" si="179"/>
        <v>92.784142165887957</v>
      </c>
    </row>
    <row r="10504" spans="1:7" ht="25.5" x14ac:dyDescent="0.25">
      <c r="A10504" s="1" t="s">
        <v>5976</v>
      </c>
      <c r="B10504" s="8" t="s">
        <v>10126</v>
      </c>
      <c r="C10504" s="9"/>
      <c r="D10504" s="1" t="s">
        <v>10576</v>
      </c>
      <c r="E10504" s="13">
        <v>857528.27</v>
      </c>
      <c r="F10504" s="13">
        <v>796242.42</v>
      </c>
      <c r="G10504" s="14">
        <f t="shared" si="179"/>
        <v>92.853197714403052</v>
      </c>
    </row>
    <row r="10505" spans="1:7" ht="25.5" x14ac:dyDescent="0.25">
      <c r="A10505" s="1" t="s">
        <v>5976</v>
      </c>
      <c r="B10505" s="8" t="s">
        <v>10126</v>
      </c>
      <c r="C10505" s="9"/>
      <c r="D10505" s="1" t="s">
        <v>10577</v>
      </c>
      <c r="E10505" s="13">
        <v>2384732.84</v>
      </c>
      <c r="F10505" s="13">
        <v>2200601.38</v>
      </c>
      <c r="G10505" s="14">
        <f t="shared" si="179"/>
        <v>92.278738443506313</v>
      </c>
    </row>
    <row r="10506" spans="1:7" ht="25.5" x14ac:dyDescent="0.25">
      <c r="A10506" s="1" t="s">
        <v>5976</v>
      </c>
      <c r="B10506" s="8" t="s">
        <v>10126</v>
      </c>
      <c r="C10506" s="9"/>
      <c r="D10506" s="1" t="s">
        <v>10578</v>
      </c>
      <c r="E10506" s="13">
        <v>6942809.1200000001</v>
      </c>
      <c r="F10506" s="13">
        <v>6373653.0199999996</v>
      </c>
      <c r="G10506" s="14">
        <f t="shared" si="179"/>
        <v>91.802221692074966</v>
      </c>
    </row>
    <row r="10507" spans="1:7" ht="25.5" x14ac:dyDescent="0.25">
      <c r="A10507" s="1" t="s">
        <v>5976</v>
      </c>
      <c r="B10507" s="8" t="s">
        <v>10126</v>
      </c>
      <c r="C10507" s="9"/>
      <c r="D10507" s="1" t="s">
        <v>10579</v>
      </c>
      <c r="E10507" s="13">
        <v>2953280</v>
      </c>
      <c r="F10507" s="13">
        <v>2770253.37</v>
      </c>
      <c r="G10507" s="14">
        <f t="shared" si="179"/>
        <v>93.802598128182908</v>
      </c>
    </row>
    <row r="10508" spans="1:7" ht="25.5" x14ac:dyDescent="0.25">
      <c r="A10508" s="1" t="s">
        <v>5976</v>
      </c>
      <c r="B10508" s="8" t="s">
        <v>10126</v>
      </c>
      <c r="C10508" s="9"/>
      <c r="D10508" s="1" t="s">
        <v>10580</v>
      </c>
      <c r="E10508" s="13">
        <v>2948534.11</v>
      </c>
      <c r="F10508" s="13">
        <v>2681005.21</v>
      </c>
      <c r="G10508" s="14">
        <f t="shared" si="179"/>
        <v>90.926715105900541</v>
      </c>
    </row>
    <row r="10509" spans="1:7" ht="25.5" x14ac:dyDescent="0.25">
      <c r="A10509" s="1" t="s">
        <v>5976</v>
      </c>
      <c r="B10509" s="8" t="s">
        <v>10126</v>
      </c>
      <c r="C10509" s="9"/>
      <c r="D10509" s="1" t="s">
        <v>10581</v>
      </c>
      <c r="E10509" s="13">
        <v>2855707.35</v>
      </c>
      <c r="F10509" s="13">
        <v>2730146.07</v>
      </c>
      <c r="G10509" s="14">
        <f t="shared" si="179"/>
        <v>95.603146099686981</v>
      </c>
    </row>
    <row r="10510" spans="1:7" ht="25.5" x14ac:dyDescent="0.25">
      <c r="A10510" s="1" t="s">
        <v>5976</v>
      </c>
      <c r="B10510" s="8" t="s">
        <v>10126</v>
      </c>
      <c r="C10510" s="9"/>
      <c r="D10510" s="1" t="s">
        <v>10582</v>
      </c>
      <c r="E10510" s="13">
        <v>9983698.9500000011</v>
      </c>
      <c r="F10510" s="13">
        <v>9179436.0500000007</v>
      </c>
      <c r="G10510" s="14">
        <f t="shared" si="179"/>
        <v>91.944239264145679</v>
      </c>
    </row>
    <row r="10511" spans="1:7" ht="25.5" x14ac:dyDescent="0.25">
      <c r="A10511" s="1" t="s">
        <v>5976</v>
      </c>
      <c r="B10511" s="8" t="s">
        <v>10126</v>
      </c>
      <c r="C10511" s="9"/>
      <c r="D10511" s="1" t="s">
        <v>10583</v>
      </c>
      <c r="E10511" s="13">
        <v>5059130.2700000005</v>
      </c>
      <c r="F10511" s="13">
        <v>4767061.78</v>
      </c>
      <c r="G10511" s="14">
        <f t="shared" si="179"/>
        <v>94.226903155035771</v>
      </c>
    </row>
    <row r="10512" spans="1:7" ht="25.5" x14ac:dyDescent="0.25">
      <c r="A10512" s="1" t="s">
        <v>5976</v>
      </c>
      <c r="B10512" s="8" t="s">
        <v>10126</v>
      </c>
      <c r="C10512" s="9"/>
      <c r="D10512" s="1" t="s">
        <v>10584</v>
      </c>
      <c r="E10512" s="13">
        <v>5094489.9400000004</v>
      </c>
      <c r="F10512" s="13">
        <v>4827810.51</v>
      </c>
      <c r="G10512" s="14">
        <f t="shared" si="179"/>
        <v>94.765336017132256</v>
      </c>
    </row>
    <row r="10513" spans="1:7" ht="25.5" x14ac:dyDescent="0.25">
      <c r="A10513" s="1" t="s">
        <v>5976</v>
      </c>
      <c r="B10513" s="8" t="s">
        <v>10126</v>
      </c>
      <c r="C10513" s="9"/>
      <c r="D10513" s="1" t="s">
        <v>10585</v>
      </c>
      <c r="E10513" s="13">
        <v>5031277.8100000005</v>
      </c>
      <c r="F10513" s="13">
        <v>4654056.6399999997</v>
      </c>
      <c r="G10513" s="14">
        <f t="shared" si="179"/>
        <v>92.502477814875405</v>
      </c>
    </row>
    <row r="10514" spans="1:7" ht="25.5" x14ac:dyDescent="0.25">
      <c r="A10514" s="1" t="s">
        <v>5976</v>
      </c>
      <c r="B10514" s="8" t="s">
        <v>10126</v>
      </c>
      <c r="C10514" s="9"/>
      <c r="D10514" s="1" t="s">
        <v>10586</v>
      </c>
      <c r="E10514" s="13">
        <v>3971686.77</v>
      </c>
      <c r="F10514" s="13">
        <v>3638886.45</v>
      </c>
      <c r="G10514" s="14">
        <f t="shared" si="179"/>
        <v>91.620680600650701</v>
      </c>
    </row>
    <row r="10515" spans="1:7" ht="25.5" x14ac:dyDescent="0.25">
      <c r="A10515" s="1" t="s">
        <v>5976</v>
      </c>
      <c r="B10515" s="8" t="s">
        <v>10126</v>
      </c>
      <c r="C10515" s="9"/>
      <c r="D10515" s="1" t="s">
        <v>10587</v>
      </c>
      <c r="E10515" s="13">
        <v>5053544.59</v>
      </c>
      <c r="F10515" s="13">
        <v>4648042.0999999996</v>
      </c>
      <c r="G10515" s="14">
        <f t="shared" si="179"/>
        <v>91.975879844764563</v>
      </c>
    </row>
    <row r="10516" spans="1:7" ht="25.5" x14ac:dyDescent="0.25">
      <c r="A10516" s="1" t="s">
        <v>5976</v>
      </c>
      <c r="B10516" s="8" t="s">
        <v>10126</v>
      </c>
      <c r="C10516" s="9"/>
      <c r="D10516" s="1" t="s">
        <v>10588</v>
      </c>
      <c r="E10516" s="13">
        <v>4874660.38</v>
      </c>
      <c r="F10516" s="13">
        <v>4767561.34</v>
      </c>
      <c r="G10516" s="14">
        <f t="shared" si="179"/>
        <v>97.802943556039082</v>
      </c>
    </row>
    <row r="10517" spans="1:7" ht="25.5" x14ac:dyDescent="0.25">
      <c r="A10517" s="1" t="s">
        <v>5976</v>
      </c>
      <c r="B10517" s="8" t="s">
        <v>10126</v>
      </c>
      <c r="C10517" s="9"/>
      <c r="D10517" s="1" t="s">
        <v>10589</v>
      </c>
      <c r="E10517" s="13">
        <v>3209671.02</v>
      </c>
      <c r="F10517" s="13">
        <v>2707866.04</v>
      </c>
      <c r="G10517" s="14">
        <f t="shared" si="179"/>
        <v>84.365843824081395</v>
      </c>
    </row>
    <row r="10518" spans="1:7" ht="25.5" x14ac:dyDescent="0.25">
      <c r="A10518" s="1" t="s">
        <v>5976</v>
      </c>
      <c r="B10518" s="8" t="s">
        <v>10126</v>
      </c>
      <c r="C10518" s="9"/>
      <c r="D10518" s="1" t="s">
        <v>10590</v>
      </c>
      <c r="E10518" s="13">
        <v>3824603.16</v>
      </c>
      <c r="F10518" s="13">
        <v>3236065</v>
      </c>
      <c r="G10518" s="14">
        <f t="shared" si="179"/>
        <v>84.611784925681022</v>
      </c>
    </row>
    <row r="10519" spans="1:7" ht="25.5" x14ac:dyDescent="0.25">
      <c r="A10519" s="1" t="s">
        <v>5976</v>
      </c>
      <c r="B10519" s="8" t="s">
        <v>10126</v>
      </c>
      <c r="C10519" s="9"/>
      <c r="D10519" s="1" t="s">
        <v>10591</v>
      </c>
      <c r="E10519" s="13">
        <v>3478085.75</v>
      </c>
      <c r="F10519" s="13">
        <v>3192905.6</v>
      </c>
      <c r="G10519" s="14">
        <f t="shared" si="179"/>
        <v>91.800657876247016</v>
      </c>
    </row>
    <row r="10520" spans="1:7" ht="25.5" x14ac:dyDescent="0.25">
      <c r="A10520" s="1" t="s">
        <v>5976</v>
      </c>
      <c r="B10520" s="8" t="s">
        <v>10126</v>
      </c>
      <c r="C10520" s="9"/>
      <c r="D10520" s="1" t="s">
        <v>10592</v>
      </c>
      <c r="E10520" s="13">
        <v>1668029.04</v>
      </c>
      <c r="F10520" s="13">
        <v>1600349.17</v>
      </c>
      <c r="G10520" s="14">
        <f t="shared" si="179"/>
        <v>95.942524477871189</v>
      </c>
    </row>
    <row r="10521" spans="1:7" ht="25.5" x14ac:dyDescent="0.25">
      <c r="A10521" s="1" t="s">
        <v>5976</v>
      </c>
      <c r="B10521" s="8" t="s">
        <v>10126</v>
      </c>
      <c r="C10521" s="9"/>
      <c r="D10521" s="1" t="s">
        <v>10593</v>
      </c>
      <c r="E10521" s="13">
        <v>1560136.32</v>
      </c>
      <c r="F10521" s="13">
        <v>1519262.73</v>
      </c>
      <c r="G10521" s="14">
        <f t="shared" si="179"/>
        <v>97.380127013516343</v>
      </c>
    </row>
    <row r="10522" spans="1:7" ht="25.5" x14ac:dyDescent="0.25">
      <c r="A10522" s="1" t="s">
        <v>5976</v>
      </c>
      <c r="B10522" s="8" t="s">
        <v>10126</v>
      </c>
      <c r="C10522" s="9"/>
      <c r="D10522" s="1" t="s">
        <v>10594</v>
      </c>
      <c r="E10522" s="13">
        <v>3159040.84</v>
      </c>
      <c r="F10522" s="13">
        <v>3047254.61</v>
      </c>
      <c r="G10522" s="14">
        <f t="shared" si="179"/>
        <v>96.4613869949209</v>
      </c>
    </row>
    <row r="10523" spans="1:7" ht="25.5" x14ac:dyDescent="0.25">
      <c r="A10523" s="1" t="s">
        <v>5976</v>
      </c>
      <c r="B10523" s="8" t="s">
        <v>10126</v>
      </c>
      <c r="C10523" s="9"/>
      <c r="D10523" s="1" t="s">
        <v>10595</v>
      </c>
      <c r="E10523" s="13">
        <v>1568762.07</v>
      </c>
      <c r="F10523" s="13">
        <v>1462782.09</v>
      </c>
      <c r="G10523" s="14">
        <f t="shared" si="179"/>
        <v>93.244356041831125</v>
      </c>
    </row>
    <row r="10524" spans="1:7" ht="25.5" x14ac:dyDescent="0.25">
      <c r="A10524" s="1" t="s">
        <v>5976</v>
      </c>
      <c r="B10524" s="8" t="s">
        <v>10126</v>
      </c>
      <c r="C10524" s="9"/>
      <c r="D10524" s="1" t="s">
        <v>10596</v>
      </c>
      <c r="E10524" s="13">
        <v>2001771.3499999999</v>
      </c>
      <c r="F10524" s="13">
        <v>1945647.33</v>
      </c>
      <c r="G10524" s="14">
        <f t="shared" si="179"/>
        <v>97.196282182777779</v>
      </c>
    </row>
    <row r="10525" spans="1:7" ht="25.5" x14ac:dyDescent="0.25">
      <c r="A10525" s="1" t="s">
        <v>5976</v>
      </c>
      <c r="B10525" s="8" t="s">
        <v>10126</v>
      </c>
      <c r="C10525" s="9"/>
      <c r="D10525" s="1" t="s">
        <v>10597</v>
      </c>
      <c r="E10525" s="13">
        <v>1594305.95</v>
      </c>
      <c r="F10525" s="13">
        <v>1510866.04</v>
      </c>
      <c r="G10525" s="14">
        <f t="shared" si="179"/>
        <v>94.766380317403957</v>
      </c>
    </row>
    <row r="10526" spans="1:7" ht="25.5" x14ac:dyDescent="0.25">
      <c r="A10526" s="1" t="s">
        <v>5976</v>
      </c>
      <c r="B10526" s="8" t="s">
        <v>10126</v>
      </c>
      <c r="C10526" s="9"/>
      <c r="D10526" s="1" t="s">
        <v>10598</v>
      </c>
      <c r="E10526" s="13">
        <v>2021296.8800000001</v>
      </c>
      <c r="F10526" s="13">
        <v>2009201.78</v>
      </c>
      <c r="G10526" s="14">
        <f t="shared" si="179"/>
        <v>99.401616847100655</v>
      </c>
    </row>
    <row r="10527" spans="1:7" ht="25.5" x14ac:dyDescent="0.25">
      <c r="A10527" s="1" t="s">
        <v>5976</v>
      </c>
      <c r="B10527" s="8" t="s">
        <v>10126</v>
      </c>
      <c r="C10527" s="9"/>
      <c r="D10527" s="1" t="s">
        <v>10599</v>
      </c>
      <c r="E10527" s="13">
        <v>3008661.92</v>
      </c>
      <c r="F10527" s="13">
        <v>2903535.68</v>
      </c>
      <c r="G10527" s="14">
        <f t="shared" si="179"/>
        <v>96.50588059425435</v>
      </c>
    </row>
    <row r="10528" spans="1:7" ht="25.5" x14ac:dyDescent="0.25">
      <c r="A10528" s="1" t="s">
        <v>5976</v>
      </c>
      <c r="B10528" s="8" t="s">
        <v>10126</v>
      </c>
      <c r="C10528" s="9"/>
      <c r="D10528" s="1" t="s">
        <v>10600</v>
      </c>
      <c r="E10528" s="13">
        <v>5426992.7399999993</v>
      </c>
      <c r="F10528" s="13">
        <v>4644397.95</v>
      </c>
      <c r="G10528" s="14">
        <f t="shared" si="179"/>
        <v>85.579586568601172</v>
      </c>
    </row>
    <row r="10529" spans="1:7" ht="25.5" x14ac:dyDescent="0.25">
      <c r="A10529" s="1" t="s">
        <v>5976</v>
      </c>
      <c r="B10529" s="8" t="s">
        <v>10126</v>
      </c>
      <c r="C10529" s="9"/>
      <c r="D10529" s="1" t="s">
        <v>10601</v>
      </c>
      <c r="E10529" s="13">
        <v>2285071.9900000002</v>
      </c>
      <c r="F10529" s="13">
        <v>2161282.2799999998</v>
      </c>
      <c r="G10529" s="14">
        <f t="shared" si="179"/>
        <v>94.582677896288061</v>
      </c>
    </row>
    <row r="10530" spans="1:7" ht="25.5" x14ac:dyDescent="0.25">
      <c r="A10530" s="1" t="s">
        <v>5976</v>
      </c>
      <c r="B10530" s="8" t="s">
        <v>10126</v>
      </c>
      <c r="C10530" s="9"/>
      <c r="D10530" s="1" t="s">
        <v>10602</v>
      </c>
      <c r="E10530" s="13">
        <v>3754638.8699999996</v>
      </c>
      <c r="F10530" s="13">
        <v>3201187.32</v>
      </c>
      <c r="G10530" s="14">
        <f t="shared" si="179"/>
        <v>85.259526437491985</v>
      </c>
    </row>
    <row r="10531" spans="1:7" ht="25.5" x14ac:dyDescent="0.25">
      <c r="A10531" s="1" t="s">
        <v>5976</v>
      </c>
      <c r="B10531" s="8" t="s">
        <v>10126</v>
      </c>
      <c r="C10531" s="9"/>
      <c r="D10531" s="1" t="s">
        <v>10603</v>
      </c>
      <c r="E10531" s="13">
        <v>2357407.13</v>
      </c>
      <c r="F10531" s="13">
        <v>2202313.5299999998</v>
      </c>
      <c r="G10531" s="14">
        <f t="shared" si="179"/>
        <v>93.421009123697701</v>
      </c>
    </row>
    <row r="10532" spans="1:7" ht="25.5" x14ac:dyDescent="0.25">
      <c r="A10532" s="1" t="s">
        <v>5976</v>
      </c>
      <c r="B10532" s="8" t="s">
        <v>10126</v>
      </c>
      <c r="C10532" s="9"/>
      <c r="D10532" s="1" t="s">
        <v>10604</v>
      </c>
      <c r="E10532" s="13">
        <v>13515212.539999999</v>
      </c>
      <c r="F10532" s="13">
        <v>11917347.029999999</v>
      </c>
      <c r="G10532" s="14">
        <f t="shared" si="179"/>
        <v>88.177281672256996</v>
      </c>
    </row>
    <row r="10533" spans="1:7" ht="25.5" x14ac:dyDescent="0.25">
      <c r="A10533" s="1" t="s">
        <v>5976</v>
      </c>
      <c r="B10533" s="8" t="s">
        <v>10126</v>
      </c>
      <c r="C10533" s="9"/>
      <c r="D10533" s="1" t="s">
        <v>10605</v>
      </c>
      <c r="E10533" s="13">
        <v>939086.48</v>
      </c>
      <c r="F10533" s="13">
        <v>800513.09</v>
      </c>
      <c r="G10533" s="14">
        <f t="shared" si="179"/>
        <v>85.243809494520676</v>
      </c>
    </row>
    <row r="10534" spans="1:7" ht="25.5" x14ac:dyDescent="0.25">
      <c r="A10534" s="1" t="s">
        <v>5976</v>
      </c>
      <c r="B10534" s="8" t="s">
        <v>10126</v>
      </c>
      <c r="C10534" s="9"/>
      <c r="D10534" s="1" t="s">
        <v>10606</v>
      </c>
      <c r="E10534" s="13">
        <v>7451971.6600000001</v>
      </c>
      <c r="F10534" s="13">
        <v>6536940.96</v>
      </c>
      <c r="G10534" s="14">
        <f t="shared" si="179"/>
        <v>87.720958402034498</v>
      </c>
    </row>
    <row r="10535" spans="1:7" ht="25.5" x14ac:dyDescent="0.25">
      <c r="A10535" s="1" t="s">
        <v>5976</v>
      </c>
      <c r="B10535" s="8" t="s">
        <v>10126</v>
      </c>
      <c r="C10535" s="9"/>
      <c r="D10535" s="1" t="s">
        <v>10607</v>
      </c>
      <c r="E10535" s="13">
        <v>8951050.9299999997</v>
      </c>
      <c r="F10535" s="13">
        <v>7519312.9199999999</v>
      </c>
      <c r="G10535" s="14">
        <f t="shared" si="179"/>
        <v>84.004805455843837</v>
      </c>
    </row>
    <row r="10536" spans="1:7" ht="25.5" x14ac:dyDescent="0.25">
      <c r="A10536" s="1" t="s">
        <v>5976</v>
      </c>
      <c r="B10536" s="8" t="s">
        <v>10126</v>
      </c>
      <c r="C10536" s="9"/>
      <c r="D10536" s="1" t="s">
        <v>10608</v>
      </c>
      <c r="E10536" s="13">
        <v>2669484.58</v>
      </c>
      <c r="F10536" s="13">
        <v>2122669.4</v>
      </c>
      <c r="G10536" s="14">
        <f t="shared" si="179"/>
        <v>79.516076470462309</v>
      </c>
    </row>
    <row r="10537" spans="1:7" ht="25.5" x14ac:dyDescent="0.25">
      <c r="A10537" s="1" t="s">
        <v>5976</v>
      </c>
      <c r="B10537" s="8" t="s">
        <v>10126</v>
      </c>
      <c r="C10537" s="9"/>
      <c r="D10537" s="1" t="s">
        <v>10609</v>
      </c>
      <c r="E10537" s="13">
        <v>1685194.47</v>
      </c>
      <c r="F10537" s="13">
        <v>1163303.42</v>
      </c>
      <c r="G10537" s="14">
        <f t="shared" si="179"/>
        <v>69.030811619029336</v>
      </c>
    </row>
    <row r="10538" spans="1:7" ht="25.5" x14ac:dyDescent="0.25">
      <c r="A10538" s="1" t="s">
        <v>5976</v>
      </c>
      <c r="B10538" s="8" t="s">
        <v>10126</v>
      </c>
      <c r="C10538" s="9"/>
      <c r="D10538" s="1" t="s">
        <v>10610</v>
      </c>
      <c r="E10538" s="13">
        <v>83783.290000000008</v>
      </c>
      <c r="F10538" s="13">
        <v>132010.26</v>
      </c>
      <c r="G10538" s="14">
        <v>100</v>
      </c>
    </row>
    <row r="10539" spans="1:7" ht="25.5" x14ac:dyDescent="0.25">
      <c r="A10539" s="1" t="s">
        <v>5976</v>
      </c>
      <c r="B10539" s="8" t="s">
        <v>10126</v>
      </c>
      <c r="C10539" s="9"/>
      <c r="D10539" s="1" t="s">
        <v>10611</v>
      </c>
      <c r="E10539" s="13">
        <v>75396.860000000015</v>
      </c>
      <c r="F10539" s="13">
        <v>165412.78</v>
      </c>
      <c r="G10539" s="14">
        <v>100</v>
      </c>
    </row>
    <row r="10540" spans="1:7" ht="25.5" x14ac:dyDescent="0.25">
      <c r="A10540" s="1" t="s">
        <v>5976</v>
      </c>
      <c r="B10540" s="8" t="s">
        <v>10126</v>
      </c>
      <c r="C10540" s="9"/>
      <c r="D10540" s="1" t="s">
        <v>10612</v>
      </c>
      <c r="E10540" s="13">
        <v>3601498.07</v>
      </c>
      <c r="F10540" s="13">
        <v>3261994.78</v>
      </c>
      <c r="G10540" s="14">
        <f t="shared" si="179"/>
        <v>90.573275803532496</v>
      </c>
    </row>
    <row r="10541" spans="1:7" ht="25.5" x14ac:dyDescent="0.25">
      <c r="A10541" s="1" t="s">
        <v>5976</v>
      </c>
      <c r="B10541" s="8" t="s">
        <v>10126</v>
      </c>
      <c r="C10541" s="9"/>
      <c r="D10541" s="1" t="s">
        <v>10613</v>
      </c>
      <c r="E10541" s="13">
        <v>1778425.11</v>
      </c>
      <c r="F10541" s="13">
        <v>1558959.22</v>
      </c>
      <c r="G10541" s="14">
        <f t="shared" si="179"/>
        <v>87.65953715082216</v>
      </c>
    </row>
    <row r="10542" spans="1:7" ht="25.5" x14ac:dyDescent="0.25">
      <c r="A10542" s="1" t="s">
        <v>5976</v>
      </c>
      <c r="B10542" s="8" t="s">
        <v>10126</v>
      </c>
      <c r="C10542" s="9"/>
      <c r="D10542" s="1" t="s">
        <v>10614</v>
      </c>
      <c r="E10542" s="13">
        <v>1697855.72</v>
      </c>
      <c r="F10542" s="13">
        <v>1575747.36</v>
      </c>
      <c r="G10542" s="14">
        <f t="shared" si="179"/>
        <v>92.808083834119898</v>
      </c>
    </row>
    <row r="10543" spans="1:7" ht="25.5" x14ac:dyDescent="0.25">
      <c r="A10543" s="1" t="s">
        <v>5976</v>
      </c>
      <c r="B10543" s="8" t="s">
        <v>10126</v>
      </c>
      <c r="C10543" s="9"/>
      <c r="D10543" s="1" t="s">
        <v>10615</v>
      </c>
      <c r="E10543" s="13">
        <v>1743911.31</v>
      </c>
      <c r="F10543" s="13">
        <v>1628286.37</v>
      </c>
      <c r="G10543" s="14">
        <f t="shared" si="179"/>
        <v>93.369792412207019</v>
      </c>
    </row>
    <row r="10544" spans="1:7" ht="25.5" x14ac:dyDescent="0.25">
      <c r="A10544" s="1" t="s">
        <v>5976</v>
      </c>
      <c r="B10544" s="8" t="s">
        <v>10126</v>
      </c>
      <c r="C10544" s="9"/>
      <c r="D10544" s="1" t="s">
        <v>10616</v>
      </c>
      <c r="E10544" s="13">
        <v>378475.20999999996</v>
      </c>
      <c r="F10544" s="13">
        <v>346773.23</v>
      </c>
      <c r="G10544" s="14">
        <f t="shared" si="179"/>
        <v>91.62376315214938</v>
      </c>
    </row>
    <row r="10545" spans="1:7" ht="25.5" x14ac:dyDescent="0.25">
      <c r="A10545" s="1" t="s">
        <v>5976</v>
      </c>
      <c r="B10545" s="8" t="s">
        <v>10126</v>
      </c>
      <c r="C10545" s="9"/>
      <c r="D10545" s="1" t="s">
        <v>10617</v>
      </c>
      <c r="E10545" s="13">
        <v>212074.47999999998</v>
      </c>
      <c r="F10545" s="13">
        <v>185167.9</v>
      </c>
      <c r="G10545" s="14">
        <f t="shared" si="179"/>
        <v>87.312674301971654</v>
      </c>
    </row>
    <row r="10546" spans="1:7" ht="25.5" x14ac:dyDescent="0.25">
      <c r="A10546" s="1" t="s">
        <v>5976</v>
      </c>
      <c r="B10546" s="8" t="s">
        <v>10126</v>
      </c>
      <c r="C10546" s="9"/>
      <c r="D10546" s="1" t="s">
        <v>10618</v>
      </c>
      <c r="E10546" s="13">
        <v>207449.08000000002</v>
      </c>
      <c r="F10546" s="13">
        <v>174124.64</v>
      </c>
      <c r="G10546" s="14">
        <f t="shared" si="179"/>
        <v>83.936086870088801</v>
      </c>
    </row>
    <row r="10547" spans="1:7" ht="25.5" x14ac:dyDescent="0.25">
      <c r="A10547" s="1" t="s">
        <v>5976</v>
      </c>
      <c r="B10547" s="8" t="s">
        <v>10126</v>
      </c>
      <c r="C10547" s="9"/>
      <c r="D10547" s="1" t="s">
        <v>10619</v>
      </c>
      <c r="E10547" s="13">
        <v>205710.53</v>
      </c>
      <c r="F10547" s="13">
        <v>164376.76</v>
      </c>
      <c r="G10547" s="14">
        <f t="shared" si="179"/>
        <v>79.90682829896943</v>
      </c>
    </row>
    <row r="10548" spans="1:7" ht="25.5" x14ac:dyDescent="0.25">
      <c r="A10548" s="1" t="s">
        <v>5976</v>
      </c>
      <c r="B10548" s="8" t="s">
        <v>10126</v>
      </c>
      <c r="C10548" s="9"/>
      <c r="D10548" s="1" t="s">
        <v>10620</v>
      </c>
      <c r="E10548" s="13">
        <v>1797510.14</v>
      </c>
      <c r="F10548" s="13">
        <v>1511927.14</v>
      </c>
      <c r="G10548" s="14">
        <f t="shared" si="179"/>
        <v>84.112301029912402</v>
      </c>
    </row>
    <row r="10549" spans="1:7" ht="25.5" x14ac:dyDescent="0.25">
      <c r="A10549" s="1" t="s">
        <v>5976</v>
      </c>
      <c r="B10549" s="8" t="s">
        <v>10126</v>
      </c>
      <c r="C10549" s="9"/>
      <c r="D10549" s="1" t="s">
        <v>10621</v>
      </c>
      <c r="E10549" s="13">
        <v>2937323.88</v>
      </c>
      <c r="F10549" s="13">
        <v>2700500.22</v>
      </c>
      <c r="G10549" s="14">
        <f t="shared" si="179"/>
        <v>91.937434560331837</v>
      </c>
    </row>
    <row r="10550" spans="1:7" ht="25.5" x14ac:dyDescent="0.25">
      <c r="A10550" s="1" t="s">
        <v>5976</v>
      </c>
      <c r="B10550" s="8" t="s">
        <v>10126</v>
      </c>
      <c r="C10550" s="9"/>
      <c r="D10550" s="1" t="s">
        <v>10622</v>
      </c>
      <c r="E10550" s="13">
        <v>1625960.6</v>
      </c>
      <c r="F10550" s="13">
        <v>1305892.3600000001</v>
      </c>
      <c r="G10550" s="14">
        <f t="shared" si="179"/>
        <v>80.315129407194746</v>
      </c>
    </row>
    <row r="10551" spans="1:7" ht="25.5" x14ac:dyDescent="0.25">
      <c r="A10551" s="1" t="s">
        <v>5976</v>
      </c>
      <c r="B10551" s="8" t="s">
        <v>10126</v>
      </c>
      <c r="C10551" s="9"/>
      <c r="D10551" s="1" t="s">
        <v>10623</v>
      </c>
      <c r="E10551" s="13">
        <v>1627035.94</v>
      </c>
      <c r="F10551" s="13">
        <v>1308060.06</v>
      </c>
      <c r="G10551" s="14">
        <f t="shared" si="179"/>
        <v>80.395277562215384</v>
      </c>
    </row>
    <row r="10552" spans="1:7" x14ac:dyDescent="0.25">
      <c r="A10552" s="1" t="s">
        <v>10624</v>
      </c>
      <c r="B10552" s="8"/>
      <c r="C10552" s="9"/>
      <c r="D10552" s="1" t="s">
        <v>10625</v>
      </c>
      <c r="E10552" s="13">
        <v>1238748</v>
      </c>
      <c r="F10552" s="13">
        <v>1164286.31</v>
      </c>
      <c r="G10552" s="14">
        <f t="shared" si="179"/>
        <v>93.988955784388764</v>
      </c>
    </row>
    <row r="10553" spans="1:7" x14ac:dyDescent="0.25">
      <c r="A10553" s="1" t="s">
        <v>10624</v>
      </c>
      <c r="B10553" s="8"/>
      <c r="C10553" s="9"/>
      <c r="D10553" s="1" t="s">
        <v>10626</v>
      </c>
      <c r="E10553" s="13">
        <v>907874.37</v>
      </c>
      <c r="F10553" s="13">
        <v>855558.63</v>
      </c>
      <c r="G10553" s="14">
        <f t="shared" si="179"/>
        <v>94.237557339568909</v>
      </c>
    </row>
    <row r="10554" spans="1:7" x14ac:dyDescent="0.25">
      <c r="A10554" s="1" t="s">
        <v>10624</v>
      </c>
      <c r="B10554" s="8"/>
      <c r="C10554" s="9"/>
      <c r="D10554" s="1" t="s">
        <v>10627</v>
      </c>
      <c r="E10554" s="13">
        <v>513342.38999999996</v>
      </c>
      <c r="F10554" s="13">
        <v>480830.21</v>
      </c>
      <c r="G10554" s="14">
        <f t="shared" ref="G10554:G10614" si="180">F10554/E10554*100</f>
        <v>93.666570181355965</v>
      </c>
    </row>
    <row r="10555" spans="1:7" x14ac:dyDescent="0.25">
      <c r="A10555" s="1" t="s">
        <v>10624</v>
      </c>
      <c r="B10555" s="8"/>
      <c r="C10555" s="9"/>
      <c r="D10555" s="1" t="s">
        <v>10628</v>
      </c>
      <c r="E10555" s="13">
        <v>1508152.34</v>
      </c>
      <c r="F10555" s="13">
        <v>1344744.02</v>
      </c>
      <c r="G10555" s="14">
        <f t="shared" si="180"/>
        <v>89.164999074297754</v>
      </c>
    </row>
    <row r="10556" spans="1:7" x14ac:dyDescent="0.25">
      <c r="A10556" s="1" t="s">
        <v>10624</v>
      </c>
      <c r="B10556" s="8"/>
      <c r="C10556" s="9"/>
      <c r="D10556" s="1" t="s">
        <v>10629</v>
      </c>
      <c r="E10556" s="13">
        <v>1894920.08</v>
      </c>
      <c r="F10556" s="13">
        <v>1604723.29</v>
      </c>
      <c r="G10556" s="14">
        <f t="shared" si="180"/>
        <v>84.685539350028947</v>
      </c>
    </row>
    <row r="10557" spans="1:7" x14ac:dyDescent="0.25">
      <c r="A10557" s="1" t="s">
        <v>10624</v>
      </c>
      <c r="B10557" s="8"/>
      <c r="C10557" s="9"/>
      <c r="D10557" s="1" t="s">
        <v>10630</v>
      </c>
      <c r="E10557" s="13">
        <v>2139807.52</v>
      </c>
      <c r="F10557" s="13">
        <v>2114385.5499999998</v>
      </c>
      <c r="G10557" s="14">
        <f t="shared" si="180"/>
        <v>98.811950618810783</v>
      </c>
    </row>
    <row r="10558" spans="1:7" x14ac:dyDescent="0.25">
      <c r="A10558" s="1" t="s">
        <v>10624</v>
      </c>
      <c r="B10558" s="8"/>
      <c r="C10558" s="9"/>
      <c r="D10558" s="1" t="s">
        <v>10631</v>
      </c>
      <c r="E10558" s="13">
        <v>2146843.89</v>
      </c>
      <c r="F10558" s="13">
        <v>2021183.39</v>
      </c>
      <c r="G10558" s="14">
        <f t="shared" si="180"/>
        <v>94.146733230798617</v>
      </c>
    </row>
    <row r="10559" spans="1:7" x14ac:dyDescent="0.25">
      <c r="A10559" s="1" t="s">
        <v>10624</v>
      </c>
      <c r="B10559" s="8"/>
      <c r="C10559" s="9"/>
      <c r="D10559" s="1" t="s">
        <v>10632</v>
      </c>
      <c r="E10559" s="13">
        <v>2219165.69</v>
      </c>
      <c r="F10559" s="13">
        <v>2069645.08</v>
      </c>
      <c r="G10559" s="14">
        <f t="shared" si="180"/>
        <v>93.262305258513621</v>
      </c>
    </row>
    <row r="10560" spans="1:7" x14ac:dyDescent="0.25">
      <c r="A10560" s="1" t="s">
        <v>10624</v>
      </c>
      <c r="B10560" s="8"/>
      <c r="C10560" s="9"/>
      <c r="D10560" s="1" t="s">
        <v>10633</v>
      </c>
      <c r="E10560" s="13">
        <v>748263.04999999993</v>
      </c>
      <c r="F10560" s="13">
        <v>582592.44999999995</v>
      </c>
      <c r="G10560" s="14">
        <f t="shared" si="180"/>
        <v>77.859310305379907</v>
      </c>
    </row>
    <row r="10561" spans="1:7" x14ac:dyDescent="0.25">
      <c r="A10561" s="1" t="s">
        <v>10624</v>
      </c>
      <c r="B10561" s="8"/>
      <c r="C10561" s="9"/>
      <c r="D10561" s="1" t="s">
        <v>10634</v>
      </c>
      <c r="E10561" s="13">
        <v>2179050.6599999997</v>
      </c>
      <c r="F10561" s="13">
        <v>1809868.66</v>
      </c>
      <c r="G10561" s="14">
        <f t="shared" si="180"/>
        <v>83.057667874504588</v>
      </c>
    </row>
    <row r="10562" spans="1:7" x14ac:dyDescent="0.25">
      <c r="A10562" s="1" t="s">
        <v>10624</v>
      </c>
      <c r="B10562" s="8"/>
      <c r="C10562" s="9"/>
      <c r="D10562" s="1" t="s">
        <v>10635</v>
      </c>
      <c r="E10562" s="13">
        <v>405538.04</v>
      </c>
      <c r="F10562" s="13">
        <v>402574.41</v>
      </c>
      <c r="G10562" s="14">
        <f t="shared" si="180"/>
        <v>99.269210355704246</v>
      </c>
    </row>
    <row r="10563" spans="1:7" x14ac:dyDescent="0.25">
      <c r="A10563" s="1" t="s">
        <v>10624</v>
      </c>
      <c r="B10563" s="8"/>
      <c r="C10563" s="9"/>
      <c r="D10563" s="1" t="s">
        <v>10636</v>
      </c>
      <c r="E10563" s="13">
        <v>1536601.4500000002</v>
      </c>
      <c r="F10563" s="13">
        <v>1456508.32</v>
      </c>
      <c r="G10563" s="14">
        <f t="shared" si="180"/>
        <v>94.787644512505182</v>
      </c>
    </row>
    <row r="10564" spans="1:7" x14ac:dyDescent="0.25">
      <c r="A10564" s="1" t="s">
        <v>10624</v>
      </c>
      <c r="B10564" s="8"/>
      <c r="C10564" s="9"/>
      <c r="D10564" s="1" t="s">
        <v>10637</v>
      </c>
      <c r="E10564" s="13">
        <v>1691488.56</v>
      </c>
      <c r="F10564" s="13">
        <v>1566258.8</v>
      </c>
      <c r="G10564" s="14">
        <f t="shared" si="180"/>
        <v>92.596476088493318</v>
      </c>
    </row>
    <row r="10565" spans="1:7" x14ac:dyDescent="0.25">
      <c r="A10565" s="1" t="s">
        <v>10624</v>
      </c>
      <c r="B10565" s="8"/>
      <c r="C10565" s="9"/>
      <c r="D10565" s="1" t="s">
        <v>10638</v>
      </c>
      <c r="E10565" s="13">
        <v>2100083.94</v>
      </c>
      <c r="F10565" s="13">
        <v>1995499.55</v>
      </c>
      <c r="G10565" s="14">
        <f t="shared" si="180"/>
        <v>95.019990010494539</v>
      </c>
    </row>
    <row r="10566" spans="1:7" x14ac:dyDescent="0.25">
      <c r="A10566" s="1" t="s">
        <v>10624</v>
      </c>
      <c r="B10566" s="8"/>
      <c r="C10566" s="9"/>
      <c r="D10566" s="1" t="s">
        <v>10639</v>
      </c>
      <c r="E10566" s="13">
        <v>1796984.1700000002</v>
      </c>
      <c r="F10566" s="13">
        <v>1125915.43</v>
      </c>
      <c r="G10566" s="14">
        <f t="shared" si="180"/>
        <v>62.655834636539943</v>
      </c>
    </row>
    <row r="10567" spans="1:7" x14ac:dyDescent="0.25">
      <c r="A10567" s="1" t="s">
        <v>10624</v>
      </c>
      <c r="B10567" s="8"/>
      <c r="C10567" s="9"/>
      <c r="D10567" s="1" t="s">
        <v>10640</v>
      </c>
      <c r="E10567" s="13">
        <v>3285111.35</v>
      </c>
      <c r="F10567" s="13">
        <v>3078396.39</v>
      </c>
      <c r="G10567" s="14">
        <f t="shared" si="180"/>
        <v>93.707520446757471</v>
      </c>
    </row>
    <row r="10568" spans="1:7" x14ac:dyDescent="0.25">
      <c r="A10568" s="1" t="s">
        <v>10624</v>
      </c>
      <c r="B10568" s="8"/>
      <c r="C10568" s="9"/>
      <c r="D10568" s="1" t="s">
        <v>10641</v>
      </c>
      <c r="E10568" s="13">
        <v>295712.14999999997</v>
      </c>
      <c r="F10568" s="13">
        <v>194039.08</v>
      </c>
      <c r="G10568" s="14">
        <f t="shared" si="180"/>
        <v>65.617554097794098</v>
      </c>
    </row>
    <row r="10569" spans="1:7" x14ac:dyDescent="0.25">
      <c r="A10569" s="1" t="s">
        <v>10624</v>
      </c>
      <c r="B10569" s="8"/>
      <c r="C10569" s="9"/>
      <c r="D10569" s="1" t="s">
        <v>10642</v>
      </c>
      <c r="E10569" s="13">
        <v>1297641.6099999999</v>
      </c>
      <c r="F10569" s="13">
        <v>816908.47</v>
      </c>
      <c r="G10569" s="14">
        <f t="shared" si="180"/>
        <v>62.95331959954644</v>
      </c>
    </row>
    <row r="10570" spans="1:7" x14ac:dyDescent="0.25">
      <c r="A10570" s="1" t="s">
        <v>10624</v>
      </c>
      <c r="B10570" s="8"/>
      <c r="C10570" s="9"/>
      <c r="D10570" s="1" t="s">
        <v>10643</v>
      </c>
      <c r="E10570" s="13">
        <v>2519191.1999999997</v>
      </c>
      <c r="F10570" s="13">
        <v>1479306.82</v>
      </c>
      <c r="G10570" s="14">
        <f t="shared" si="180"/>
        <v>58.721498392023605</v>
      </c>
    </row>
    <row r="10571" spans="1:7" x14ac:dyDescent="0.25">
      <c r="A10571" s="1" t="s">
        <v>10624</v>
      </c>
      <c r="B10571" s="8"/>
      <c r="C10571" s="9"/>
      <c r="D10571" s="1" t="s">
        <v>10644</v>
      </c>
      <c r="E10571" s="13">
        <v>1804289.82</v>
      </c>
      <c r="F10571" s="13">
        <v>1376728.58</v>
      </c>
      <c r="G10571" s="14">
        <f t="shared" si="180"/>
        <v>76.303073083901779</v>
      </c>
    </row>
    <row r="10572" spans="1:7" x14ac:dyDescent="0.25">
      <c r="A10572" s="1" t="s">
        <v>10624</v>
      </c>
      <c r="B10572" s="8"/>
      <c r="C10572" s="9"/>
      <c r="D10572" s="1" t="s">
        <v>10645</v>
      </c>
      <c r="E10572" s="13">
        <v>1427669.45</v>
      </c>
      <c r="F10572" s="13">
        <v>1215697.3899999999</v>
      </c>
      <c r="G10572" s="14">
        <f t="shared" si="180"/>
        <v>85.152581362583618</v>
      </c>
    </row>
    <row r="10573" spans="1:7" x14ac:dyDescent="0.25">
      <c r="A10573" s="1" t="s">
        <v>10624</v>
      </c>
      <c r="B10573" s="8"/>
      <c r="C10573" s="9"/>
      <c r="D10573" s="1" t="s">
        <v>10646</v>
      </c>
      <c r="E10573" s="13">
        <v>911933.66999999993</v>
      </c>
      <c r="F10573" s="13">
        <v>888701.29</v>
      </c>
      <c r="G10573" s="14">
        <f t="shared" si="180"/>
        <v>97.452404624998664</v>
      </c>
    </row>
    <row r="10574" spans="1:7" x14ac:dyDescent="0.25">
      <c r="A10574" s="1" t="s">
        <v>10624</v>
      </c>
      <c r="B10574" s="8"/>
      <c r="C10574" s="9"/>
      <c r="D10574" s="1" t="s">
        <v>10647</v>
      </c>
      <c r="E10574" s="13">
        <v>793834.13</v>
      </c>
      <c r="F10574" s="13">
        <v>494701.47</v>
      </c>
      <c r="G10574" s="14">
        <f t="shared" si="180"/>
        <v>62.317989527610763</v>
      </c>
    </row>
    <row r="10575" spans="1:7" x14ac:dyDescent="0.25">
      <c r="A10575" s="1" t="s">
        <v>10624</v>
      </c>
      <c r="B10575" s="8"/>
      <c r="C10575" s="9"/>
      <c r="D10575" s="1" t="s">
        <v>10648</v>
      </c>
      <c r="E10575" s="13">
        <v>944677.57</v>
      </c>
      <c r="F10575" s="13">
        <v>942607.67</v>
      </c>
      <c r="G10575" s="14">
        <f t="shared" si="180"/>
        <v>99.780888202945277</v>
      </c>
    </row>
    <row r="10576" spans="1:7" x14ac:dyDescent="0.25">
      <c r="A10576" s="1" t="s">
        <v>10624</v>
      </c>
      <c r="B10576" s="8"/>
      <c r="C10576" s="9"/>
      <c r="D10576" s="1" t="s">
        <v>10649</v>
      </c>
      <c r="E10576" s="13">
        <v>4412599.87</v>
      </c>
      <c r="F10576" s="13">
        <v>3106024.85</v>
      </c>
      <c r="G10576" s="14">
        <f t="shared" si="180"/>
        <v>70.389904852170517</v>
      </c>
    </row>
    <row r="10577" spans="1:7" x14ac:dyDescent="0.25">
      <c r="A10577" s="1" t="s">
        <v>10624</v>
      </c>
      <c r="B10577" s="8"/>
      <c r="C10577" s="9"/>
      <c r="D10577" s="1" t="s">
        <v>10650</v>
      </c>
      <c r="E10577" s="13">
        <v>5770797.9400000004</v>
      </c>
      <c r="F10577" s="13">
        <v>5561163.5599999996</v>
      </c>
      <c r="G10577" s="14">
        <f t="shared" si="180"/>
        <v>96.367324204042376</v>
      </c>
    </row>
    <row r="10578" spans="1:7" x14ac:dyDescent="0.25">
      <c r="A10578" s="1" t="s">
        <v>10624</v>
      </c>
      <c r="B10578" s="8"/>
      <c r="C10578" s="9"/>
      <c r="D10578" s="1" t="s">
        <v>10651</v>
      </c>
      <c r="E10578" s="13">
        <v>5611112.6899999995</v>
      </c>
      <c r="F10578" s="13">
        <v>5320862.3099999996</v>
      </c>
      <c r="G10578" s="14">
        <f t="shared" si="180"/>
        <v>94.827222406042964</v>
      </c>
    </row>
    <row r="10579" spans="1:7" x14ac:dyDescent="0.25">
      <c r="A10579" s="1" t="s">
        <v>10624</v>
      </c>
      <c r="B10579" s="8"/>
      <c r="C10579" s="9"/>
      <c r="D10579" s="1" t="s">
        <v>10652</v>
      </c>
      <c r="E10579" s="13">
        <v>5609813.6299999999</v>
      </c>
      <c r="F10579" s="13">
        <v>5315640.99</v>
      </c>
      <c r="G10579" s="14">
        <f t="shared" si="180"/>
        <v>94.756106719359948</v>
      </c>
    </row>
    <row r="10580" spans="1:7" x14ac:dyDescent="0.25">
      <c r="A10580" s="1" t="s">
        <v>10624</v>
      </c>
      <c r="B10580" s="8"/>
      <c r="C10580" s="9"/>
      <c r="D10580" s="1" t="s">
        <v>10653</v>
      </c>
      <c r="E10580" s="13">
        <v>1905927.13</v>
      </c>
      <c r="F10580" s="13">
        <v>1785263.26</v>
      </c>
      <c r="G10580" s="14">
        <f t="shared" si="180"/>
        <v>93.669019759428068</v>
      </c>
    </row>
    <row r="10581" spans="1:7" x14ac:dyDescent="0.25">
      <c r="A10581" s="1" t="s">
        <v>10624</v>
      </c>
      <c r="B10581" s="8"/>
      <c r="C10581" s="9"/>
      <c r="D10581" s="1" t="s">
        <v>10654</v>
      </c>
      <c r="E10581" s="13">
        <v>599726.71000000008</v>
      </c>
      <c r="F10581" s="13">
        <v>242408.99</v>
      </c>
      <c r="G10581" s="14">
        <f t="shared" si="180"/>
        <v>40.419908928184967</v>
      </c>
    </row>
    <row r="10582" spans="1:7" x14ac:dyDescent="0.25">
      <c r="A10582" s="1" t="s">
        <v>10624</v>
      </c>
      <c r="B10582" s="8"/>
      <c r="C10582" s="9"/>
      <c r="D10582" s="1" t="s">
        <v>10655</v>
      </c>
      <c r="E10582" s="13">
        <v>6413072.5099999998</v>
      </c>
      <c r="F10582" s="13">
        <v>6105700.9699999997</v>
      </c>
      <c r="G10582" s="14">
        <f t="shared" si="180"/>
        <v>95.207109548181307</v>
      </c>
    </row>
    <row r="10583" spans="1:7" x14ac:dyDescent="0.25">
      <c r="A10583" s="1" t="s">
        <v>10624</v>
      </c>
      <c r="B10583" s="8"/>
      <c r="C10583" s="9"/>
      <c r="D10583" s="1" t="s">
        <v>10656</v>
      </c>
      <c r="E10583" s="13">
        <v>5777019.1000000006</v>
      </c>
      <c r="F10583" s="13">
        <v>5530919.7699999996</v>
      </c>
      <c r="G10583" s="14">
        <f t="shared" si="180"/>
        <v>95.740029144096113</v>
      </c>
    </row>
    <row r="10584" spans="1:7" x14ac:dyDescent="0.25">
      <c r="A10584" s="1" t="s">
        <v>10624</v>
      </c>
      <c r="B10584" s="8"/>
      <c r="C10584" s="9"/>
      <c r="D10584" s="1" t="s">
        <v>10657</v>
      </c>
      <c r="E10584" s="13">
        <v>3756442.31</v>
      </c>
      <c r="F10584" s="13">
        <v>3524524.71</v>
      </c>
      <c r="G10584" s="14">
        <f t="shared" si="180"/>
        <v>93.826137050405009</v>
      </c>
    </row>
    <row r="10585" spans="1:7" x14ac:dyDescent="0.25">
      <c r="A10585" s="1" t="s">
        <v>10624</v>
      </c>
      <c r="B10585" s="8"/>
      <c r="C10585" s="9"/>
      <c r="D10585" s="1" t="s">
        <v>10658</v>
      </c>
      <c r="E10585" s="13">
        <v>5159602.5199999996</v>
      </c>
      <c r="F10585" s="13">
        <v>4955127.7300000004</v>
      </c>
      <c r="G10585" s="14">
        <f t="shared" si="180"/>
        <v>96.03700499781911</v>
      </c>
    </row>
    <row r="10586" spans="1:7" x14ac:dyDescent="0.25">
      <c r="A10586" s="1" t="s">
        <v>10624</v>
      </c>
      <c r="B10586" s="8"/>
      <c r="C10586" s="9"/>
      <c r="D10586" s="1" t="s">
        <v>10659</v>
      </c>
      <c r="E10586" s="13">
        <v>2943212.29</v>
      </c>
      <c r="F10586" s="13">
        <v>2736325.84</v>
      </c>
      <c r="G10586" s="14">
        <f t="shared" si="180"/>
        <v>92.970726212888977</v>
      </c>
    </row>
    <row r="10587" spans="1:7" x14ac:dyDescent="0.25">
      <c r="A10587" s="1" t="s">
        <v>10624</v>
      </c>
      <c r="B10587" s="8"/>
      <c r="C10587" s="9"/>
      <c r="D10587" s="1" t="s">
        <v>10660</v>
      </c>
      <c r="E10587" s="13">
        <v>2421910.6</v>
      </c>
      <c r="F10587" s="13">
        <v>2184249.48</v>
      </c>
      <c r="G10587" s="14">
        <f t="shared" si="180"/>
        <v>90.187039934504597</v>
      </c>
    </row>
    <row r="10588" spans="1:7" x14ac:dyDescent="0.25">
      <c r="A10588" s="1" t="s">
        <v>10624</v>
      </c>
      <c r="B10588" s="8"/>
      <c r="C10588" s="9"/>
      <c r="D10588" s="1" t="s">
        <v>10661</v>
      </c>
      <c r="E10588" s="13">
        <v>5189899.38</v>
      </c>
      <c r="F10588" s="13">
        <v>4916501.41</v>
      </c>
      <c r="G10588" s="14">
        <f t="shared" si="180"/>
        <v>94.732114247656185</v>
      </c>
    </row>
    <row r="10589" spans="1:7" x14ac:dyDescent="0.25">
      <c r="A10589" s="1" t="s">
        <v>10624</v>
      </c>
      <c r="B10589" s="8"/>
      <c r="C10589" s="9"/>
      <c r="D10589" s="1" t="s">
        <v>10662</v>
      </c>
      <c r="E10589" s="13">
        <v>1428688.8499999999</v>
      </c>
      <c r="F10589" s="13">
        <v>1361306.94</v>
      </c>
      <c r="G10589" s="14">
        <f t="shared" si="180"/>
        <v>95.28365396006275</v>
      </c>
    </row>
    <row r="10590" spans="1:7" x14ac:dyDescent="0.25">
      <c r="A10590" s="1" t="s">
        <v>10624</v>
      </c>
      <c r="B10590" s="8"/>
      <c r="C10590" s="9"/>
      <c r="D10590" s="1" t="s">
        <v>10663</v>
      </c>
      <c r="E10590" s="13">
        <v>707392.0199999999</v>
      </c>
      <c r="F10590" s="13">
        <v>676779.3</v>
      </c>
      <c r="G10590" s="14">
        <f t="shared" si="180"/>
        <v>95.672453302484257</v>
      </c>
    </row>
    <row r="10591" spans="1:7" x14ac:dyDescent="0.25">
      <c r="A10591" s="1" t="s">
        <v>10624</v>
      </c>
      <c r="B10591" s="8"/>
      <c r="C10591" s="9"/>
      <c r="D10591" s="1" t="s">
        <v>10664</v>
      </c>
      <c r="E10591" s="13">
        <v>267248.03999999998</v>
      </c>
      <c r="F10591" s="13">
        <v>241338.6</v>
      </c>
      <c r="G10591" s="14">
        <f t="shared" si="180"/>
        <v>90.305096344205197</v>
      </c>
    </row>
    <row r="10592" spans="1:7" x14ac:dyDescent="0.25">
      <c r="A10592" s="1" t="s">
        <v>10624</v>
      </c>
      <c r="B10592" s="8"/>
      <c r="C10592" s="9"/>
      <c r="D10592" s="1" t="s">
        <v>10665</v>
      </c>
      <c r="E10592" s="13">
        <v>169799.13999999998</v>
      </c>
      <c r="F10592" s="13">
        <v>101872.46</v>
      </c>
      <c r="G10592" s="14">
        <f t="shared" si="180"/>
        <v>59.995863347717794</v>
      </c>
    </row>
    <row r="10593" spans="1:7" x14ac:dyDescent="0.25">
      <c r="A10593" s="1" t="s">
        <v>10624</v>
      </c>
      <c r="B10593" s="8"/>
      <c r="C10593" s="9"/>
      <c r="D10593" s="1" t="s">
        <v>10666</v>
      </c>
      <c r="E10593" s="13">
        <v>1505616.33</v>
      </c>
      <c r="F10593" s="13">
        <v>1349093.32</v>
      </c>
      <c r="G10593" s="14">
        <f t="shared" si="180"/>
        <v>89.604057363006945</v>
      </c>
    </row>
    <row r="10594" spans="1:7" x14ac:dyDescent="0.25">
      <c r="A10594" s="1" t="s">
        <v>10624</v>
      </c>
      <c r="B10594" s="8"/>
      <c r="C10594" s="9"/>
      <c r="D10594" s="1" t="s">
        <v>10667</v>
      </c>
      <c r="E10594" s="13">
        <v>1515561.68</v>
      </c>
      <c r="F10594" s="13">
        <v>1228228.8600000001</v>
      </c>
      <c r="G10594" s="14">
        <f t="shared" si="180"/>
        <v>81.04116620314656</v>
      </c>
    </row>
    <row r="10595" spans="1:7" x14ac:dyDescent="0.25">
      <c r="A10595" s="1" t="s">
        <v>10624</v>
      </c>
      <c r="B10595" s="8"/>
      <c r="C10595" s="9"/>
      <c r="D10595" s="1" t="s">
        <v>10668</v>
      </c>
      <c r="E10595" s="13">
        <v>892836.32</v>
      </c>
      <c r="F10595" s="13">
        <v>758100.13</v>
      </c>
      <c r="G10595" s="14">
        <f t="shared" si="180"/>
        <v>84.909194778276941</v>
      </c>
    </row>
    <row r="10596" spans="1:7" x14ac:dyDescent="0.25">
      <c r="A10596" s="1" t="s">
        <v>10624</v>
      </c>
      <c r="B10596" s="8"/>
      <c r="C10596" s="9"/>
      <c r="D10596" s="1" t="s">
        <v>10669</v>
      </c>
      <c r="E10596" s="13">
        <v>943300.52</v>
      </c>
      <c r="F10596" s="13">
        <v>914611.38</v>
      </c>
      <c r="G10596" s="14">
        <f t="shared" si="180"/>
        <v>96.958642617943212</v>
      </c>
    </row>
    <row r="10597" spans="1:7" x14ac:dyDescent="0.25">
      <c r="A10597" s="1" t="s">
        <v>10624</v>
      </c>
      <c r="B10597" s="8"/>
      <c r="C10597" s="9"/>
      <c r="D10597" s="1" t="s">
        <v>10670</v>
      </c>
      <c r="E10597" s="13">
        <v>1273502.3699999999</v>
      </c>
      <c r="F10597" s="13">
        <v>1180544.6000000001</v>
      </c>
      <c r="G10597" s="14">
        <f t="shared" si="180"/>
        <v>92.700620572853765</v>
      </c>
    </row>
    <row r="10598" spans="1:7" x14ac:dyDescent="0.25">
      <c r="A10598" s="1" t="s">
        <v>10624</v>
      </c>
      <c r="B10598" s="8"/>
      <c r="C10598" s="9"/>
      <c r="D10598" s="1" t="s">
        <v>10671</v>
      </c>
      <c r="E10598" s="13">
        <v>1392987.71</v>
      </c>
      <c r="F10598" s="13">
        <v>1190263.1299999999</v>
      </c>
      <c r="G10598" s="14">
        <f t="shared" si="180"/>
        <v>85.446778995630908</v>
      </c>
    </row>
    <row r="10599" spans="1:7" x14ac:dyDescent="0.25">
      <c r="A10599" s="1" t="s">
        <v>10624</v>
      </c>
      <c r="B10599" s="8"/>
      <c r="C10599" s="9"/>
      <c r="D10599" s="1" t="s">
        <v>10672</v>
      </c>
      <c r="E10599" s="13">
        <v>933633.05999999994</v>
      </c>
      <c r="F10599" s="13">
        <v>851120.88</v>
      </c>
      <c r="G10599" s="14">
        <f t="shared" si="180"/>
        <v>91.162247403706985</v>
      </c>
    </row>
    <row r="10600" spans="1:7" x14ac:dyDescent="0.25">
      <c r="A10600" s="1" t="s">
        <v>10624</v>
      </c>
      <c r="B10600" s="8"/>
      <c r="C10600" s="9"/>
      <c r="D10600" s="1" t="s">
        <v>10673</v>
      </c>
      <c r="E10600" s="13">
        <v>945124.30999999994</v>
      </c>
      <c r="F10600" s="13">
        <v>941850.75</v>
      </c>
      <c r="G10600" s="14">
        <f t="shared" si="180"/>
        <v>99.653637096690488</v>
      </c>
    </row>
    <row r="10601" spans="1:7" x14ac:dyDescent="0.25">
      <c r="A10601" s="1" t="s">
        <v>10624</v>
      </c>
      <c r="B10601" s="8"/>
      <c r="C10601" s="9"/>
      <c r="D10601" s="1" t="s">
        <v>10674</v>
      </c>
      <c r="E10601" s="13">
        <v>940473.17</v>
      </c>
      <c r="F10601" s="13">
        <v>899693.94</v>
      </c>
      <c r="G10601" s="14">
        <f t="shared" si="180"/>
        <v>95.663966681792729</v>
      </c>
    </row>
    <row r="10602" spans="1:7" x14ac:dyDescent="0.25">
      <c r="A10602" s="1" t="s">
        <v>10624</v>
      </c>
      <c r="B10602" s="8"/>
      <c r="C10602" s="9"/>
      <c r="D10602" s="1" t="s">
        <v>10675</v>
      </c>
      <c r="E10602" s="13">
        <v>923506.84</v>
      </c>
      <c r="F10602" s="13">
        <v>873611.25</v>
      </c>
      <c r="G10602" s="14">
        <f t="shared" si="180"/>
        <v>94.597160753027026</v>
      </c>
    </row>
    <row r="10603" spans="1:7" x14ac:dyDescent="0.25">
      <c r="A10603" s="1" t="s">
        <v>10624</v>
      </c>
      <c r="B10603" s="8"/>
      <c r="C10603" s="9"/>
      <c r="D10603" s="1" t="s">
        <v>10676</v>
      </c>
      <c r="E10603" s="13">
        <v>946947.55999999994</v>
      </c>
      <c r="F10603" s="13">
        <v>858685.27</v>
      </c>
      <c r="G10603" s="14">
        <f t="shared" si="180"/>
        <v>90.679284288984292</v>
      </c>
    </row>
    <row r="10604" spans="1:7" x14ac:dyDescent="0.25">
      <c r="A10604" s="1" t="s">
        <v>10624</v>
      </c>
      <c r="B10604" s="8"/>
      <c r="C10604" s="9"/>
      <c r="D10604" s="1" t="s">
        <v>10677</v>
      </c>
      <c r="E10604" s="13">
        <v>5065796.95</v>
      </c>
      <c r="F10604" s="13">
        <v>4718358.46</v>
      </c>
      <c r="G10604" s="14">
        <f t="shared" si="180"/>
        <v>93.141484085736991</v>
      </c>
    </row>
    <row r="10605" spans="1:7" x14ac:dyDescent="0.25">
      <c r="A10605" s="1" t="s">
        <v>10624</v>
      </c>
      <c r="B10605" s="8"/>
      <c r="C10605" s="9"/>
      <c r="D10605" s="1" t="s">
        <v>10678</v>
      </c>
      <c r="E10605" s="13">
        <v>5671160.29</v>
      </c>
      <c r="F10605" s="13">
        <v>5132110.7699999996</v>
      </c>
      <c r="G10605" s="14">
        <f t="shared" si="180"/>
        <v>90.494898884263407</v>
      </c>
    </row>
    <row r="10606" spans="1:7" x14ac:dyDescent="0.25">
      <c r="A10606" s="1" t="s">
        <v>10624</v>
      </c>
      <c r="B10606" s="8"/>
      <c r="C10606" s="9"/>
      <c r="D10606" s="1" t="s">
        <v>10679</v>
      </c>
      <c r="E10606" s="13">
        <v>5087374.1900000004</v>
      </c>
      <c r="F10606" s="13">
        <v>4823470.68</v>
      </c>
      <c r="G10606" s="14">
        <f t="shared" si="180"/>
        <v>94.812579139180627</v>
      </c>
    </row>
    <row r="10607" spans="1:7" x14ac:dyDescent="0.25">
      <c r="A10607" s="1" t="s">
        <v>10624</v>
      </c>
      <c r="B10607" s="8"/>
      <c r="C10607" s="9"/>
      <c r="D10607" s="1" t="s">
        <v>10680</v>
      </c>
      <c r="E10607" s="13">
        <v>2839805.18</v>
      </c>
      <c r="F10607" s="13">
        <v>2693024.73</v>
      </c>
      <c r="G10607" s="14">
        <f t="shared" si="180"/>
        <v>94.831319731588053</v>
      </c>
    </row>
    <row r="10608" spans="1:7" x14ac:dyDescent="0.25">
      <c r="A10608" s="1" t="s">
        <v>10624</v>
      </c>
      <c r="B10608" s="8"/>
      <c r="C10608" s="9"/>
      <c r="D10608" s="1" t="s">
        <v>10681</v>
      </c>
      <c r="E10608" s="13">
        <v>2809271.59</v>
      </c>
      <c r="F10608" s="13">
        <v>2764261.91</v>
      </c>
      <c r="G10608" s="14">
        <f t="shared" si="180"/>
        <v>98.397816709490883</v>
      </c>
    </row>
    <row r="10609" spans="1:7" x14ac:dyDescent="0.25">
      <c r="A10609" s="1" t="s">
        <v>10624</v>
      </c>
      <c r="B10609" s="8"/>
      <c r="C10609" s="9"/>
      <c r="D10609" s="1" t="s">
        <v>10682</v>
      </c>
      <c r="E10609" s="13">
        <v>2112784.0099999998</v>
      </c>
      <c r="F10609" s="13">
        <v>1956817.61</v>
      </c>
      <c r="G10609" s="14">
        <f t="shared" si="180"/>
        <v>92.617967607583338</v>
      </c>
    </row>
    <row r="10610" spans="1:7" x14ac:dyDescent="0.25">
      <c r="A10610" s="1" t="s">
        <v>10624</v>
      </c>
      <c r="B10610" s="8"/>
      <c r="C10610" s="9"/>
      <c r="D10610" s="1" t="s">
        <v>10683</v>
      </c>
      <c r="E10610" s="13">
        <v>242131.88</v>
      </c>
      <c r="F10610" s="13">
        <v>180454.26</v>
      </c>
      <c r="G10610" s="14">
        <f t="shared" si="180"/>
        <v>74.527261755040271</v>
      </c>
    </row>
    <row r="10611" spans="1:7" x14ac:dyDescent="0.25">
      <c r="A10611" s="1" t="s">
        <v>10624</v>
      </c>
      <c r="B10611" s="8"/>
      <c r="C10611" s="9"/>
      <c r="D10611" s="1" t="s">
        <v>10684</v>
      </c>
      <c r="E10611" s="13">
        <v>225841.81</v>
      </c>
      <c r="F10611" s="13">
        <v>225481.96</v>
      </c>
      <c r="G10611" s="14">
        <f t="shared" si="180"/>
        <v>99.840662807298614</v>
      </c>
    </row>
    <row r="10612" spans="1:7" x14ac:dyDescent="0.25">
      <c r="A10612" s="1" t="s">
        <v>10624</v>
      </c>
      <c r="B10612" s="8"/>
      <c r="C10612" s="9"/>
      <c r="D10612" s="1" t="s">
        <v>10685</v>
      </c>
      <c r="E10612" s="13">
        <v>4107309.23</v>
      </c>
      <c r="F10612" s="13">
        <v>1546708.28</v>
      </c>
      <c r="G10612" s="14">
        <f t="shared" si="180"/>
        <v>37.657458773806518</v>
      </c>
    </row>
    <row r="10613" spans="1:7" x14ac:dyDescent="0.25">
      <c r="A10613" s="1" t="s">
        <v>10624</v>
      </c>
      <c r="B10613" s="8"/>
      <c r="C10613" s="9"/>
      <c r="D10613" s="1" t="s">
        <v>10686</v>
      </c>
      <c r="E10613" s="13">
        <v>949468.47</v>
      </c>
      <c r="F10613" s="13">
        <v>753314.82</v>
      </c>
      <c r="G10613" s="14">
        <f t="shared" si="180"/>
        <v>79.340688374833547</v>
      </c>
    </row>
    <row r="10614" spans="1:7" x14ac:dyDescent="0.25">
      <c r="A10614" s="1" t="s">
        <v>10624</v>
      </c>
      <c r="B10614" s="8"/>
      <c r="C10614" s="9"/>
      <c r="D10614" s="1" t="s">
        <v>10687</v>
      </c>
      <c r="E10614" s="13">
        <v>780271.43</v>
      </c>
      <c r="F10614" s="13">
        <v>766941.28</v>
      </c>
      <c r="G10614" s="14">
        <f t="shared" si="180"/>
        <v>98.291600911236742</v>
      </c>
    </row>
    <row r="10615" spans="1:7" x14ac:dyDescent="0.25">
      <c r="A10615" s="1" t="s">
        <v>10624</v>
      </c>
      <c r="B10615" s="8"/>
      <c r="C10615" s="9"/>
      <c r="D10615" s="1" t="s">
        <v>10688</v>
      </c>
      <c r="E10615" s="13">
        <v>3503837.1500000004</v>
      </c>
      <c r="F10615" s="13">
        <v>3308087.79</v>
      </c>
      <c r="G10615" s="14">
        <f t="shared" ref="G10615:G10668" si="181">F10615/E10615*100</f>
        <v>94.413286017017072</v>
      </c>
    </row>
    <row r="10616" spans="1:7" x14ac:dyDescent="0.25">
      <c r="A10616" s="1" t="s">
        <v>10624</v>
      </c>
      <c r="B10616" s="8"/>
      <c r="C10616" s="9"/>
      <c r="D10616" s="1" t="s">
        <v>10689</v>
      </c>
      <c r="E10616" s="13">
        <v>1978911.35</v>
      </c>
      <c r="F10616" s="13">
        <v>1896392.57</v>
      </c>
      <c r="G10616" s="14">
        <f t="shared" si="181"/>
        <v>95.830092136264724</v>
      </c>
    </row>
    <row r="10617" spans="1:7" x14ac:dyDescent="0.25">
      <c r="A10617" s="1" t="s">
        <v>10624</v>
      </c>
      <c r="B10617" s="8"/>
      <c r="C10617" s="9"/>
      <c r="D10617" s="1" t="s">
        <v>10690</v>
      </c>
      <c r="E10617" s="13">
        <v>4408703.59</v>
      </c>
      <c r="F10617" s="13">
        <v>4159652.52</v>
      </c>
      <c r="G10617" s="14">
        <f t="shared" si="181"/>
        <v>94.350922784536763</v>
      </c>
    </row>
    <row r="10618" spans="1:7" x14ac:dyDescent="0.25">
      <c r="A10618" s="1" t="s">
        <v>10624</v>
      </c>
      <c r="B10618" s="8"/>
      <c r="C10618" s="9"/>
      <c r="D10618" s="1" t="s">
        <v>10691</v>
      </c>
      <c r="E10618" s="13">
        <v>1067322.5099999998</v>
      </c>
      <c r="F10618" s="13">
        <v>929787.99</v>
      </c>
      <c r="G10618" s="14">
        <f t="shared" si="181"/>
        <v>87.114061709426537</v>
      </c>
    </row>
    <row r="10619" spans="1:7" x14ac:dyDescent="0.25">
      <c r="A10619" s="1" t="s">
        <v>10624</v>
      </c>
      <c r="B10619" s="8"/>
      <c r="C10619" s="9"/>
      <c r="D10619" s="1" t="s">
        <v>10692</v>
      </c>
      <c r="E10619" s="13">
        <v>718721.07</v>
      </c>
      <c r="F10619" s="13">
        <v>710988.92</v>
      </c>
      <c r="G10619" s="14">
        <f t="shared" si="181"/>
        <v>98.924179306444998</v>
      </c>
    </row>
    <row r="10620" spans="1:7" x14ac:dyDescent="0.25">
      <c r="A10620" s="1" t="s">
        <v>10624</v>
      </c>
      <c r="B10620" s="8"/>
      <c r="C10620" s="9"/>
      <c r="D10620" s="1" t="s">
        <v>10693</v>
      </c>
      <c r="E10620" s="13">
        <v>1755571.8099999998</v>
      </c>
      <c r="F10620" s="13">
        <v>1671181.53</v>
      </c>
      <c r="G10620" s="14">
        <f t="shared" si="181"/>
        <v>95.193003241490885</v>
      </c>
    </row>
    <row r="10621" spans="1:7" x14ac:dyDescent="0.25">
      <c r="A10621" s="1" t="s">
        <v>10624</v>
      </c>
      <c r="B10621" s="8"/>
      <c r="C10621" s="9"/>
      <c r="D10621" s="1" t="s">
        <v>10694</v>
      </c>
      <c r="E10621" s="13">
        <v>1705354.8099999998</v>
      </c>
      <c r="F10621" s="13">
        <v>1579983.18</v>
      </c>
      <c r="G10621" s="14">
        <f t="shared" si="181"/>
        <v>92.648355095090167</v>
      </c>
    </row>
    <row r="10622" spans="1:7" x14ac:dyDescent="0.25">
      <c r="A10622" s="1" t="s">
        <v>10624</v>
      </c>
      <c r="B10622" s="8"/>
      <c r="C10622" s="9"/>
      <c r="D10622" s="1" t="s">
        <v>10695</v>
      </c>
      <c r="E10622" s="13">
        <v>1318955.54</v>
      </c>
      <c r="F10622" s="13">
        <v>1135294.76</v>
      </c>
      <c r="G10622" s="14">
        <f t="shared" si="181"/>
        <v>86.075286510415665</v>
      </c>
    </row>
    <row r="10623" spans="1:7" x14ac:dyDescent="0.25">
      <c r="A10623" s="1" t="s">
        <v>10624</v>
      </c>
      <c r="B10623" s="8"/>
      <c r="C10623" s="9"/>
      <c r="D10623" s="1" t="s">
        <v>10696</v>
      </c>
      <c r="E10623" s="13">
        <v>3107873.78</v>
      </c>
      <c r="F10623" s="13">
        <v>2469551.41</v>
      </c>
      <c r="G10623" s="14">
        <f t="shared" si="181"/>
        <v>79.461123096189596</v>
      </c>
    </row>
    <row r="10624" spans="1:7" x14ac:dyDescent="0.25">
      <c r="A10624" s="1" t="s">
        <v>10624</v>
      </c>
      <c r="B10624" s="8"/>
      <c r="C10624" s="9"/>
      <c r="D10624" s="1" t="s">
        <v>10697</v>
      </c>
      <c r="E10624" s="13">
        <v>291930.42</v>
      </c>
      <c r="F10624" s="13">
        <v>84053.87</v>
      </c>
      <c r="G10624" s="14">
        <f t="shared" si="181"/>
        <v>28.792432799569156</v>
      </c>
    </row>
    <row r="10625" spans="1:7" x14ac:dyDescent="0.25">
      <c r="A10625" s="1" t="s">
        <v>10624</v>
      </c>
      <c r="B10625" s="8"/>
      <c r="C10625" s="9"/>
      <c r="D10625" s="1" t="s">
        <v>10698</v>
      </c>
      <c r="E10625" s="13">
        <v>682053</v>
      </c>
      <c r="F10625" s="13">
        <v>556856.05000000005</v>
      </c>
      <c r="G10625" s="14">
        <f t="shared" si="181"/>
        <v>81.644102437787097</v>
      </c>
    </row>
    <row r="10626" spans="1:7" x14ac:dyDescent="0.25">
      <c r="A10626" s="1" t="s">
        <v>10624</v>
      </c>
      <c r="B10626" s="8"/>
      <c r="C10626" s="9"/>
      <c r="D10626" s="1" t="s">
        <v>10699</v>
      </c>
      <c r="E10626" s="13">
        <v>295820.21000000002</v>
      </c>
      <c r="F10626" s="13">
        <v>194613.73</v>
      </c>
      <c r="G10626" s="14">
        <f t="shared" si="181"/>
        <v>65.787841202600731</v>
      </c>
    </row>
    <row r="10627" spans="1:7" x14ac:dyDescent="0.25">
      <c r="A10627" s="1" t="s">
        <v>10624</v>
      </c>
      <c r="B10627" s="8"/>
      <c r="C10627" s="9"/>
      <c r="D10627" s="1" t="s">
        <v>10700</v>
      </c>
      <c r="E10627" s="13">
        <v>285659</v>
      </c>
      <c r="F10627" s="13">
        <v>117111.24</v>
      </c>
      <c r="G10627" s="14">
        <f t="shared" si="181"/>
        <v>40.996866893743942</v>
      </c>
    </row>
    <row r="10628" spans="1:7" x14ac:dyDescent="0.25">
      <c r="A10628" s="1" t="s">
        <v>10624</v>
      </c>
      <c r="B10628" s="8"/>
      <c r="C10628" s="9"/>
      <c r="D10628" s="1" t="s">
        <v>10701</v>
      </c>
      <c r="E10628" s="13">
        <v>298732.41000000003</v>
      </c>
      <c r="F10628" s="13">
        <v>304415.13</v>
      </c>
      <c r="G10628" s="14">
        <f t="shared" si="181"/>
        <v>101.90227769394021</v>
      </c>
    </row>
    <row r="10629" spans="1:7" x14ac:dyDescent="0.25">
      <c r="A10629" s="1" t="s">
        <v>10624</v>
      </c>
      <c r="B10629" s="8"/>
      <c r="C10629" s="9"/>
      <c r="D10629" s="1" t="s">
        <v>10702</v>
      </c>
      <c r="E10629" s="13">
        <v>450038.7</v>
      </c>
      <c r="F10629" s="13">
        <v>381743.18</v>
      </c>
      <c r="G10629" s="14">
        <f t="shared" si="181"/>
        <v>84.824522868811059</v>
      </c>
    </row>
    <row r="10630" spans="1:7" x14ac:dyDescent="0.25">
      <c r="A10630" s="1" t="s">
        <v>10624</v>
      </c>
      <c r="B10630" s="8"/>
      <c r="C10630" s="9"/>
      <c r="D10630" s="1" t="s">
        <v>10703</v>
      </c>
      <c r="E10630" s="13">
        <v>3327029.92</v>
      </c>
      <c r="F10630" s="13">
        <v>2951151.51</v>
      </c>
      <c r="G10630" s="14">
        <f t="shared" si="181"/>
        <v>88.702283446852789</v>
      </c>
    </row>
    <row r="10631" spans="1:7" x14ac:dyDescent="0.25">
      <c r="A10631" s="1" t="s">
        <v>10624</v>
      </c>
      <c r="B10631" s="8"/>
      <c r="C10631" s="9"/>
      <c r="D10631" s="1" t="s">
        <v>10704</v>
      </c>
      <c r="E10631" s="13">
        <v>861647.72</v>
      </c>
      <c r="F10631" s="13">
        <v>586747.28</v>
      </c>
      <c r="G10631" s="14">
        <f t="shared" si="181"/>
        <v>68.095959216372094</v>
      </c>
    </row>
    <row r="10632" spans="1:7" x14ac:dyDescent="0.25">
      <c r="A10632" s="1" t="s">
        <v>10624</v>
      </c>
      <c r="B10632" s="8"/>
      <c r="C10632" s="9"/>
      <c r="D10632" s="1" t="s">
        <v>10705</v>
      </c>
      <c r="E10632" s="13">
        <v>227200.15</v>
      </c>
      <c r="F10632" s="13">
        <v>181403.51999999999</v>
      </c>
      <c r="G10632" s="14">
        <f t="shared" si="181"/>
        <v>79.843045878270772</v>
      </c>
    </row>
    <row r="10633" spans="1:7" x14ac:dyDescent="0.25">
      <c r="A10633" s="1" t="s">
        <v>10624</v>
      </c>
      <c r="B10633" s="8"/>
      <c r="C10633" s="9"/>
      <c r="D10633" s="1" t="s">
        <v>10706</v>
      </c>
      <c r="E10633" s="13">
        <v>1205749.42</v>
      </c>
      <c r="F10633" s="13">
        <v>1105255.1599999999</v>
      </c>
      <c r="G10633" s="14">
        <f t="shared" si="181"/>
        <v>91.665410877825664</v>
      </c>
    </row>
    <row r="10634" spans="1:7" x14ac:dyDescent="0.25">
      <c r="A10634" s="1" t="s">
        <v>10624</v>
      </c>
      <c r="B10634" s="8"/>
      <c r="C10634" s="9"/>
      <c r="D10634" s="1" t="s">
        <v>10707</v>
      </c>
      <c r="E10634" s="13">
        <v>97908.89</v>
      </c>
      <c r="F10634" s="13">
        <v>94362.5</v>
      </c>
      <c r="G10634" s="14">
        <f t="shared" si="181"/>
        <v>96.377867219207573</v>
      </c>
    </row>
    <row r="10635" spans="1:7" x14ac:dyDescent="0.25">
      <c r="A10635" s="1" t="s">
        <v>10624</v>
      </c>
      <c r="B10635" s="8"/>
      <c r="C10635" s="9"/>
      <c r="D10635" s="1" t="s">
        <v>10708</v>
      </c>
      <c r="E10635" s="13">
        <v>858257.18</v>
      </c>
      <c r="F10635" s="13">
        <v>812767.15</v>
      </c>
      <c r="G10635" s="14">
        <f t="shared" si="181"/>
        <v>94.699720426457716</v>
      </c>
    </row>
    <row r="10636" spans="1:7" x14ac:dyDescent="0.25">
      <c r="A10636" s="1" t="s">
        <v>10624</v>
      </c>
      <c r="B10636" s="8"/>
      <c r="C10636" s="9"/>
      <c r="D10636" s="1" t="s">
        <v>10709</v>
      </c>
      <c r="E10636" s="13">
        <v>614887.7699999999</v>
      </c>
      <c r="F10636" s="13">
        <v>325603.33</v>
      </c>
      <c r="G10636" s="14">
        <f t="shared" si="181"/>
        <v>52.953294224733085</v>
      </c>
    </row>
    <row r="10637" spans="1:7" x14ac:dyDescent="0.25">
      <c r="A10637" s="1" t="s">
        <v>10624</v>
      </c>
      <c r="B10637" s="8"/>
      <c r="C10637" s="9"/>
      <c r="D10637" s="1" t="s">
        <v>10710</v>
      </c>
      <c r="E10637" s="13">
        <v>1676186.9100000001</v>
      </c>
      <c r="F10637" s="13">
        <v>1603525.67</v>
      </c>
      <c r="G10637" s="14">
        <f t="shared" si="181"/>
        <v>95.665087254499554</v>
      </c>
    </row>
    <row r="10638" spans="1:7" x14ac:dyDescent="0.25">
      <c r="A10638" s="1" t="s">
        <v>10624</v>
      </c>
      <c r="B10638" s="8"/>
      <c r="C10638" s="9"/>
      <c r="D10638" s="1" t="s">
        <v>10711</v>
      </c>
      <c r="E10638" s="13">
        <v>511435.32</v>
      </c>
      <c r="F10638" s="13">
        <v>457467.78</v>
      </c>
      <c r="G10638" s="14">
        <f t="shared" si="181"/>
        <v>89.4478269510209</v>
      </c>
    </row>
    <row r="10639" spans="1:7" x14ac:dyDescent="0.25">
      <c r="A10639" s="1" t="s">
        <v>10624</v>
      </c>
      <c r="B10639" s="8"/>
      <c r="C10639" s="9"/>
      <c r="D10639" s="1" t="s">
        <v>10712</v>
      </c>
      <c r="E10639" s="13">
        <v>571232.89</v>
      </c>
      <c r="F10639" s="13">
        <v>531623.36</v>
      </c>
      <c r="G10639" s="14">
        <f t="shared" si="181"/>
        <v>93.065957739233113</v>
      </c>
    </row>
    <row r="10640" spans="1:7" x14ac:dyDescent="0.25">
      <c r="A10640" s="1" t="s">
        <v>10624</v>
      </c>
      <c r="B10640" s="8"/>
      <c r="C10640" s="9"/>
      <c r="D10640" s="1" t="s">
        <v>10713</v>
      </c>
      <c r="E10640" s="13">
        <v>1742103.49</v>
      </c>
      <c r="F10640" s="13">
        <v>1664529.32</v>
      </c>
      <c r="G10640" s="14">
        <f t="shared" si="181"/>
        <v>95.547097491894704</v>
      </c>
    </row>
    <row r="10641" spans="1:7" x14ac:dyDescent="0.25">
      <c r="A10641" s="1" t="s">
        <v>10624</v>
      </c>
      <c r="B10641" s="8"/>
      <c r="C10641" s="9"/>
      <c r="D10641" s="1" t="s">
        <v>10714</v>
      </c>
      <c r="E10641" s="13">
        <v>301778.05</v>
      </c>
      <c r="F10641" s="13">
        <v>107317.71</v>
      </c>
      <c r="G10641" s="14">
        <f t="shared" si="181"/>
        <v>35.561801131659514</v>
      </c>
    </row>
    <row r="10642" spans="1:7" x14ac:dyDescent="0.25">
      <c r="A10642" s="1" t="s">
        <v>10624</v>
      </c>
      <c r="B10642" s="8"/>
      <c r="C10642" s="9"/>
      <c r="D10642" s="1" t="s">
        <v>10715</v>
      </c>
      <c r="E10642" s="13">
        <v>427679.85</v>
      </c>
      <c r="F10642" s="13">
        <v>318661.75</v>
      </c>
      <c r="G10642" s="14">
        <f t="shared" si="181"/>
        <v>74.509413992733116</v>
      </c>
    </row>
    <row r="10643" spans="1:7" x14ac:dyDescent="0.25">
      <c r="A10643" s="1" t="s">
        <v>10624</v>
      </c>
      <c r="B10643" s="8"/>
      <c r="C10643" s="9"/>
      <c r="D10643" s="1" t="s">
        <v>10716</v>
      </c>
      <c r="E10643" s="13">
        <v>1243149.3800000001</v>
      </c>
      <c r="F10643" s="13">
        <v>1119978.74</v>
      </c>
      <c r="G10643" s="14">
        <f t="shared" si="181"/>
        <v>90.092048310396933</v>
      </c>
    </row>
    <row r="10644" spans="1:7" x14ac:dyDescent="0.25">
      <c r="A10644" s="1" t="s">
        <v>10624</v>
      </c>
      <c r="B10644" s="8"/>
      <c r="C10644" s="9"/>
      <c r="D10644" s="1" t="s">
        <v>10717</v>
      </c>
      <c r="E10644" s="13">
        <v>3658441.09</v>
      </c>
      <c r="F10644" s="13">
        <v>2778094.61</v>
      </c>
      <c r="G10644" s="14">
        <f t="shared" si="181"/>
        <v>75.93656810802986</v>
      </c>
    </row>
    <row r="10645" spans="1:7" x14ac:dyDescent="0.25">
      <c r="A10645" s="1" t="s">
        <v>10624</v>
      </c>
      <c r="B10645" s="8"/>
      <c r="C10645" s="9"/>
      <c r="D10645" s="1" t="s">
        <v>10718</v>
      </c>
      <c r="E10645" s="13">
        <v>1629836.8499999999</v>
      </c>
      <c r="F10645" s="13">
        <v>1587290.68</v>
      </c>
      <c r="G10645" s="14">
        <f t="shared" si="181"/>
        <v>97.389544235669973</v>
      </c>
    </row>
    <row r="10646" spans="1:7" x14ac:dyDescent="0.25">
      <c r="A10646" s="1" t="s">
        <v>10624</v>
      </c>
      <c r="B10646" s="8"/>
      <c r="C10646" s="9"/>
      <c r="D10646" s="1" t="s">
        <v>10719</v>
      </c>
      <c r="E10646" s="13">
        <v>524538.24</v>
      </c>
      <c r="F10646" s="13">
        <v>411970.73</v>
      </c>
      <c r="G10646" s="14">
        <f t="shared" si="181"/>
        <v>78.539694265188359</v>
      </c>
    </row>
    <row r="10647" spans="1:7" x14ac:dyDescent="0.25">
      <c r="A10647" s="1" t="s">
        <v>10624</v>
      </c>
      <c r="B10647" s="8"/>
      <c r="C10647" s="9"/>
      <c r="D10647" s="1" t="s">
        <v>10720</v>
      </c>
      <c r="E10647" s="13">
        <v>1586714.96</v>
      </c>
      <c r="F10647" s="13">
        <v>1452915.1</v>
      </c>
      <c r="G10647" s="14">
        <f t="shared" si="181"/>
        <v>91.567492374307747</v>
      </c>
    </row>
    <row r="10648" spans="1:7" x14ac:dyDescent="0.25">
      <c r="A10648" s="1" t="s">
        <v>10624</v>
      </c>
      <c r="B10648" s="8"/>
      <c r="C10648" s="9"/>
      <c r="D10648" s="1" t="s">
        <v>10721</v>
      </c>
      <c r="E10648" s="13">
        <v>2212293.1800000002</v>
      </c>
      <c r="F10648" s="13">
        <v>2131871.83</v>
      </c>
      <c r="G10648" s="14">
        <f t="shared" si="181"/>
        <v>96.364796911772785</v>
      </c>
    </row>
    <row r="10649" spans="1:7" x14ac:dyDescent="0.25">
      <c r="A10649" s="1" t="s">
        <v>10624</v>
      </c>
      <c r="B10649" s="8"/>
      <c r="C10649" s="9"/>
      <c r="D10649" s="1" t="s">
        <v>10722</v>
      </c>
      <c r="E10649" s="13">
        <v>2250107.7999999998</v>
      </c>
      <c r="F10649" s="13">
        <v>2097480.2000000002</v>
      </c>
      <c r="G10649" s="14">
        <f t="shared" si="181"/>
        <v>93.216876098114071</v>
      </c>
    </row>
    <row r="10650" spans="1:7" x14ac:dyDescent="0.25">
      <c r="A10650" s="1" t="s">
        <v>10624</v>
      </c>
      <c r="B10650" s="8"/>
      <c r="C10650" s="9"/>
      <c r="D10650" s="1" t="s">
        <v>10723</v>
      </c>
      <c r="E10650" s="13">
        <v>93048.61</v>
      </c>
      <c r="F10650" s="13">
        <v>115267.31</v>
      </c>
      <c r="G10650" s="14">
        <v>100</v>
      </c>
    </row>
    <row r="10651" spans="1:7" x14ac:dyDescent="0.25">
      <c r="A10651" s="1" t="s">
        <v>10624</v>
      </c>
      <c r="B10651" s="8"/>
      <c r="C10651" s="9"/>
      <c r="D10651" s="1" t="s">
        <v>10724</v>
      </c>
      <c r="E10651" s="13">
        <v>778990.36</v>
      </c>
      <c r="F10651" s="13">
        <v>756774.56</v>
      </c>
      <c r="G10651" s="14">
        <f t="shared" si="181"/>
        <v>97.148129021776356</v>
      </c>
    </row>
    <row r="10652" spans="1:7" x14ac:dyDescent="0.25">
      <c r="A10652" s="1" t="s">
        <v>10624</v>
      </c>
      <c r="B10652" s="8"/>
      <c r="C10652" s="9"/>
      <c r="D10652" s="1" t="s">
        <v>10725</v>
      </c>
      <c r="E10652" s="13">
        <v>306145.86000000004</v>
      </c>
      <c r="F10652" s="13">
        <v>306181.98</v>
      </c>
      <c r="G10652" s="14">
        <f t="shared" si="181"/>
        <v>100.01179829771336</v>
      </c>
    </row>
    <row r="10653" spans="1:7" x14ac:dyDescent="0.25">
      <c r="A10653" s="1" t="s">
        <v>10624</v>
      </c>
      <c r="B10653" s="8"/>
      <c r="C10653" s="9"/>
      <c r="D10653" s="1" t="s">
        <v>10726</v>
      </c>
      <c r="E10653" s="13">
        <v>4326501.3600000003</v>
      </c>
      <c r="F10653" s="13">
        <v>4128750.13</v>
      </c>
      <c r="G10653" s="14">
        <f t="shared" si="181"/>
        <v>95.429303875221706</v>
      </c>
    </row>
    <row r="10654" spans="1:7" x14ac:dyDescent="0.25">
      <c r="A10654" s="1" t="s">
        <v>10624</v>
      </c>
      <c r="B10654" s="8"/>
      <c r="C10654" s="9"/>
      <c r="D10654" s="1" t="s">
        <v>10727</v>
      </c>
      <c r="E10654" s="13">
        <v>467348.58</v>
      </c>
      <c r="F10654" s="13">
        <v>385864.35</v>
      </c>
      <c r="G10654" s="14">
        <f t="shared" si="181"/>
        <v>82.564570967563427</v>
      </c>
    </row>
    <row r="10655" spans="1:7" x14ac:dyDescent="0.25">
      <c r="A10655" s="1" t="s">
        <v>10624</v>
      </c>
      <c r="B10655" s="8"/>
      <c r="C10655" s="9"/>
      <c r="D10655" s="1" t="s">
        <v>10728</v>
      </c>
      <c r="E10655" s="13">
        <v>119251.4</v>
      </c>
      <c r="F10655" s="13">
        <v>38010.589999999997</v>
      </c>
      <c r="G10655" s="14">
        <f t="shared" si="181"/>
        <v>31.874334389365661</v>
      </c>
    </row>
    <row r="10656" spans="1:7" x14ac:dyDescent="0.25">
      <c r="A10656" s="1" t="s">
        <v>10624</v>
      </c>
      <c r="B10656" s="8"/>
      <c r="C10656" s="9"/>
      <c r="D10656" s="1" t="s">
        <v>10729</v>
      </c>
      <c r="E10656" s="13">
        <v>836860.93</v>
      </c>
      <c r="F10656" s="13">
        <v>767272.42</v>
      </c>
      <c r="G10656" s="14">
        <f t="shared" si="181"/>
        <v>91.684578941927668</v>
      </c>
    </row>
    <row r="10657" spans="1:7" x14ac:dyDescent="0.25">
      <c r="A10657" s="1" t="s">
        <v>10624</v>
      </c>
      <c r="B10657" s="8"/>
      <c r="C10657" s="9"/>
      <c r="D10657" s="1" t="s">
        <v>10730</v>
      </c>
      <c r="E10657" s="13">
        <v>326823.63</v>
      </c>
      <c r="F10657" s="13">
        <v>296322.36</v>
      </c>
      <c r="G10657" s="14">
        <f t="shared" si="181"/>
        <v>90.667360863717221</v>
      </c>
    </row>
    <row r="10658" spans="1:7" x14ac:dyDescent="0.25">
      <c r="A10658" s="1" t="s">
        <v>10624</v>
      </c>
      <c r="B10658" s="8"/>
      <c r="C10658" s="9"/>
      <c r="D10658" s="1" t="s">
        <v>10731</v>
      </c>
      <c r="E10658" s="13">
        <v>743137.69000000006</v>
      </c>
      <c r="F10658" s="13">
        <v>279936.03999999998</v>
      </c>
      <c r="G10658" s="14">
        <f t="shared" si="181"/>
        <v>37.669471454206551</v>
      </c>
    </row>
    <row r="10659" spans="1:7" x14ac:dyDescent="0.25">
      <c r="A10659" s="1" t="s">
        <v>10624</v>
      </c>
      <c r="B10659" s="8"/>
      <c r="C10659" s="9"/>
      <c r="D10659" s="1" t="s">
        <v>10732</v>
      </c>
      <c r="E10659" s="13">
        <v>1436512.96</v>
      </c>
      <c r="F10659" s="13">
        <v>1234074.6200000001</v>
      </c>
      <c r="G10659" s="14">
        <f t="shared" si="181"/>
        <v>85.907656551876855</v>
      </c>
    </row>
    <row r="10660" spans="1:7" x14ac:dyDescent="0.25">
      <c r="A10660" s="1" t="s">
        <v>10624</v>
      </c>
      <c r="B10660" s="8"/>
      <c r="C10660" s="9"/>
      <c r="D10660" s="1" t="s">
        <v>10733</v>
      </c>
      <c r="E10660" s="13">
        <v>555586.62</v>
      </c>
      <c r="F10660" s="13">
        <v>551797.28</v>
      </c>
      <c r="G10660" s="14">
        <f t="shared" si="181"/>
        <v>99.317956937119916</v>
      </c>
    </row>
    <row r="10661" spans="1:7" x14ac:dyDescent="0.25">
      <c r="A10661" s="1" t="s">
        <v>10624</v>
      </c>
      <c r="B10661" s="8"/>
      <c r="C10661" s="9"/>
      <c r="D10661" s="1" t="s">
        <v>10734</v>
      </c>
      <c r="E10661" s="13">
        <v>200949.49</v>
      </c>
      <c r="F10661" s="13">
        <v>198963.07</v>
      </c>
      <c r="G10661" s="14">
        <f t="shared" si="181"/>
        <v>99.011482935338634</v>
      </c>
    </row>
    <row r="10662" spans="1:7" x14ac:dyDescent="0.25">
      <c r="A10662" s="1" t="s">
        <v>10624</v>
      </c>
      <c r="B10662" s="8"/>
      <c r="C10662" s="9"/>
      <c r="D10662" s="1" t="s">
        <v>10735</v>
      </c>
      <c r="E10662" s="13">
        <v>607029.49</v>
      </c>
      <c r="F10662" s="13">
        <v>573474.81000000006</v>
      </c>
      <c r="G10662" s="14">
        <f t="shared" si="181"/>
        <v>94.472314681120366</v>
      </c>
    </row>
    <row r="10663" spans="1:7" x14ac:dyDescent="0.25">
      <c r="A10663" s="1" t="s">
        <v>10624</v>
      </c>
      <c r="B10663" s="8"/>
      <c r="C10663" s="9"/>
      <c r="D10663" s="1" t="s">
        <v>10736</v>
      </c>
      <c r="E10663" s="13">
        <v>263719.46000000002</v>
      </c>
      <c r="F10663" s="13">
        <v>230516.48000000001</v>
      </c>
      <c r="G10663" s="14">
        <f t="shared" si="181"/>
        <v>87.409734571730127</v>
      </c>
    </row>
    <row r="10664" spans="1:7" x14ac:dyDescent="0.25">
      <c r="A10664" s="1" t="s">
        <v>10624</v>
      </c>
      <c r="B10664" s="8"/>
      <c r="C10664" s="9"/>
      <c r="D10664" s="1" t="s">
        <v>10737</v>
      </c>
      <c r="E10664" s="13">
        <v>185892.63</v>
      </c>
      <c r="F10664" s="13">
        <v>183974.28</v>
      </c>
      <c r="G10664" s="14">
        <f t="shared" si="181"/>
        <v>98.968033321170395</v>
      </c>
    </row>
    <row r="10665" spans="1:7" x14ac:dyDescent="0.25">
      <c r="A10665" s="1" t="s">
        <v>10624</v>
      </c>
      <c r="B10665" s="8"/>
      <c r="C10665" s="9"/>
      <c r="D10665" s="1" t="s">
        <v>10738</v>
      </c>
      <c r="E10665" s="13">
        <v>310635.63999999996</v>
      </c>
      <c r="F10665" s="13">
        <v>219322.08</v>
      </c>
      <c r="G10665" s="14">
        <f t="shared" si="181"/>
        <v>70.604287389560326</v>
      </c>
    </row>
    <row r="10666" spans="1:7" x14ac:dyDescent="0.25">
      <c r="A10666" s="1" t="s">
        <v>10624</v>
      </c>
      <c r="B10666" s="8"/>
      <c r="C10666" s="9"/>
      <c r="D10666" s="1" t="s">
        <v>10739</v>
      </c>
      <c r="E10666" s="13">
        <v>383191.84</v>
      </c>
      <c r="F10666" s="13">
        <v>313270.53999999998</v>
      </c>
      <c r="G10666" s="14">
        <f t="shared" si="181"/>
        <v>81.752925636412286</v>
      </c>
    </row>
    <row r="10667" spans="1:7" x14ac:dyDescent="0.25">
      <c r="A10667" s="1" t="s">
        <v>10624</v>
      </c>
      <c r="B10667" s="8"/>
      <c r="C10667" s="9"/>
      <c r="D10667" s="1" t="s">
        <v>10740</v>
      </c>
      <c r="E10667" s="13">
        <v>489421.91</v>
      </c>
      <c r="F10667" s="13">
        <v>347482.1</v>
      </c>
      <c r="G10667" s="14">
        <f t="shared" si="181"/>
        <v>70.998476549609308</v>
      </c>
    </row>
    <row r="10668" spans="1:7" x14ac:dyDescent="0.25">
      <c r="A10668" s="1" t="s">
        <v>10624</v>
      </c>
      <c r="B10668" s="8"/>
      <c r="C10668" s="9"/>
      <c r="D10668" s="1" t="s">
        <v>10741</v>
      </c>
      <c r="E10668" s="13">
        <v>2817237.96</v>
      </c>
      <c r="F10668" s="13">
        <v>1680125.76</v>
      </c>
      <c r="G10668" s="14">
        <f t="shared" si="181"/>
        <v>59.6373392611819</v>
      </c>
    </row>
    <row r="10669" spans="1:7" x14ac:dyDescent="0.25">
      <c r="A10669" s="1" t="s">
        <v>10624</v>
      </c>
      <c r="B10669" s="8"/>
      <c r="C10669" s="9"/>
      <c r="D10669" s="1" t="s">
        <v>10742</v>
      </c>
      <c r="E10669" s="13">
        <v>204501.49</v>
      </c>
      <c r="F10669" s="13">
        <v>240923.89</v>
      </c>
      <c r="G10669" s="14">
        <v>100</v>
      </c>
    </row>
    <row r="10670" spans="1:7" x14ac:dyDescent="0.25">
      <c r="A10670" s="1" t="s">
        <v>10624</v>
      </c>
      <c r="B10670" s="8"/>
      <c r="C10670" s="9"/>
      <c r="D10670" s="1" t="s">
        <v>10743</v>
      </c>
      <c r="E10670" s="13">
        <v>187769.81</v>
      </c>
      <c r="F10670" s="13">
        <v>159096.10999999999</v>
      </c>
      <c r="G10670" s="14">
        <f t="shared" ref="G10670:G10726" si="182">F10670/E10670*100</f>
        <v>84.729334284355929</v>
      </c>
    </row>
    <row r="10671" spans="1:7" x14ac:dyDescent="0.25">
      <c r="A10671" s="1" t="s">
        <v>10624</v>
      </c>
      <c r="B10671" s="8"/>
      <c r="C10671" s="9"/>
      <c r="D10671" s="1" t="s">
        <v>10744</v>
      </c>
      <c r="E10671" s="13">
        <v>91065.680000000008</v>
      </c>
      <c r="F10671" s="13">
        <v>35141.69</v>
      </c>
      <c r="G10671" s="14">
        <f t="shared" si="182"/>
        <v>38.58938954829086</v>
      </c>
    </row>
    <row r="10672" spans="1:7" x14ac:dyDescent="0.25">
      <c r="A10672" s="1" t="s">
        <v>10624</v>
      </c>
      <c r="B10672" s="8"/>
      <c r="C10672" s="9"/>
      <c r="D10672" s="1" t="s">
        <v>10745</v>
      </c>
      <c r="E10672" s="13">
        <v>562913.99</v>
      </c>
      <c r="F10672" s="13">
        <v>100308.49</v>
      </c>
      <c r="G10672" s="14">
        <f t="shared" si="182"/>
        <v>17.819505605110294</v>
      </c>
    </row>
    <row r="10673" spans="1:7" x14ac:dyDescent="0.25">
      <c r="A10673" s="1" t="s">
        <v>10624</v>
      </c>
      <c r="B10673" s="8"/>
      <c r="C10673" s="9"/>
      <c r="D10673" s="1" t="s">
        <v>10746</v>
      </c>
      <c r="E10673" s="13">
        <v>938937.17</v>
      </c>
      <c r="F10673" s="13">
        <v>867859.46</v>
      </c>
      <c r="G10673" s="14">
        <f t="shared" si="182"/>
        <v>92.429982295833483</v>
      </c>
    </row>
    <row r="10674" spans="1:7" x14ac:dyDescent="0.25">
      <c r="A10674" s="1" t="s">
        <v>10624</v>
      </c>
      <c r="B10674" s="8"/>
      <c r="C10674" s="9"/>
      <c r="D10674" s="1" t="s">
        <v>10747</v>
      </c>
      <c r="E10674" s="13">
        <v>2826843.38</v>
      </c>
      <c r="F10674" s="13">
        <v>2751408.94</v>
      </c>
      <c r="G10674" s="14">
        <f t="shared" si="182"/>
        <v>97.33149559916545</v>
      </c>
    </row>
    <row r="10675" spans="1:7" x14ac:dyDescent="0.25">
      <c r="A10675" s="1" t="s">
        <v>10624</v>
      </c>
      <c r="B10675" s="8"/>
      <c r="C10675" s="9"/>
      <c r="D10675" s="1" t="s">
        <v>10748</v>
      </c>
      <c r="E10675" s="13">
        <v>2891964.73</v>
      </c>
      <c r="F10675" s="13">
        <v>2571905.11</v>
      </c>
      <c r="G10675" s="14">
        <f t="shared" si="182"/>
        <v>88.932796562840508</v>
      </c>
    </row>
    <row r="10676" spans="1:7" x14ac:dyDescent="0.25">
      <c r="A10676" s="1" t="s">
        <v>10624</v>
      </c>
      <c r="B10676" s="8"/>
      <c r="C10676" s="9"/>
      <c r="D10676" s="1" t="s">
        <v>10749</v>
      </c>
      <c r="E10676" s="13">
        <v>2549315.11</v>
      </c>
      <c r="F10676" s="13">
        <v>2090039.61</v>
      </c>
      <c r="G10676" s="14">
        <f t="shared" si="182"/>
        <v>81.984357359416435</v>
      </c>
    </row>
    <row r="10677" spans="1:7" x14ac:dyDescent="0.25">
      <c r="A10677" s="1" t="s">
        <v>10624</v>
      </c>
      <c r="B10677" s="8"/>
      <c r="C10677" s="9"/>
      <c r="D10677" s="1" t="s">
        <v>10750</v>
      </c>
      <c r="E10677" s="13">
        <v>2227758.31</v>
      </c>
      <c r="F10677" s="13">
        <v>2100791.38</v>
      </c>
      <c r="G10677" s="14">
        <f t="shared" si="182"/>
        <v>94.300686504901861</v>
      </c>
    </row>
    <row r="10678" spans="1:7" x14ac:dyDescent="0.25">
      <c r="A10678" s="1" t="s">
        <v>10624</v>
      </c>
      <c r="B10678" s="8"/>
      <c r="C10678" s="9"/>
      <c r="D10678" s="1" t="s">
        <v>10751</v>
      </c>
      <c r="E10678" s="13">
        <v>5315229.41</v>
      </c>
      <c r="F10678" s="13">
        <v>4909814.97</v>
      </c>
      <c r="G10678" s="14">
        <f t="shared" si="182"/>
        <v>92.372588109983383</v>
      </c>
    </row>
    <row r="10679" spans="1:7" x14ac:dyDescent="0.25">
      <c r="A10679" s="1" t="s">
        <v>10624</v>
      </c>
      <c r="B10679" s="8"/>
      <c r="C10679" s="9"/>
      <c r="D10679" s="1" t="s">
        <v>10752</v>
      </c>
      <c r="E10679" s="13">
        <v>2795423.07</v>
      </c>
      <c r="F10679" s="13">
        <v>2751386.72</v>
      </c>
      <c r="G10679" s="14">
        <f t="shared" si="182"/>
        <v>98.424698197829514</v>
      </c>
    </row>
    <row r="10680" spans="1:7" x14ac:dyDescent="0.25">
      <c r="A10680" s="1" t="s">
        <v>10624</v>
      </c>
      <c r="B10680" s="8"/>
      <c r="C10680" s="9"/>
      <c r="D10680" s="1" t="s">
        <v>10753</v>
      </c>
      <c r="E10680" s="13">
        <v>2790302.85</v>
      </c>
      <c r="F10680" s="13">
        <v>2691865.95</v>
      </c>
      <c r="G10680" s="14">
        <f t="shared" si="182"/>
        <v>96.47217863824352</v>
      </c>
    </row>
    <row r="10681" spans="1:7" x14ac:dyDescent="0.25">
      <c r="A10681" s="1" t="s">
        <v>10624</v>
      </c>
      <c r="B10681" s="8"/>
      <c r="C10681" s="9"/>
      <c r="D10681" s="1" t="s">
        <v>10754</v>
      </c>
      <c r="E10681" s="13">
        <v>2219047.0100000002</v>
      </c>
      <c r="F10681" s="13">
        <v>2175568.79</v>
      </c>
      <c r="G10681" s="14">
        <f t="shared" si="182"/>
        <v>98.040680535199655</v>
      </c>
    </row>
    <row r="10682" spans="1:7" x14ac:dyDescent="0.25">
      <c r="A10682" s="1" t="s">
        <v>10624</v>
      </c>
      <c r="B10682" s="8"/>
      <c r="C10682" s="9"/>
      <c r="D10682" s="1" t="s">
        <v>10755</v>
      </c>
      <c r="E10682" s="13">
        <v>1725986.8399999999</v>
      </c>
      <c r="F10682" s="13">
        <v>1588595.2</v>
      </c>
      <c r="G10682" s="14">
        <f t="shared" si="182"/>
        <v>92.039821114742693</v>
      </c>
    </row>
    <row r="10683" spans="1:7" x14ac:dyDescent="0.25">
      <c r="A10683" s="1" t="s">
        <v>10624</v>
      </c>
      <c r="B10683" s="8"/>
      <c r="C10683" s="9"/>
      <c r="D10683" s="1" t="s">
        <v>10756</v>
      </c>
      <c r="E10683" s="13">
        <v>536493.77</v>
      </c>
      <c r="F10683" s="13">
        <v>360088.82</v>
      </c>
      <c r="G10683" s="14">
        <f t="shared" si="182"/>
        <v>67.118919200124168</v>
      </c>
    </row>
    <row r="10684" spans="1:7" x14ac:dyDescent="0.25">
      <c r="A10684" s="1" t="s">
        <v>10624</v>
      </c>
      <c r="B10684" s="8"/>
      <c r="C10684" s="9"/>
      <c r="D10684" s="1" t="s">
        <v>10757</v>
      </c>
      <c r="E10684" s="13">
        <v>46273.21</v>
      </c>
      <c r="F10684" s="13">
        <v>11640.64</v>
      </c>
      <c r="G10684" s="14">
        <f t="shared" si="182"/>
        <v>25.156326954624504</v>
      </c>
    </row>
    <row r="10685" spans="1:7" x14ac:dyDescent="0.25">
      <c r="A10685" s="1" t="s">
        <v>10624</v>
      </c>
      <c r="B10685" s="8"/>
      <c r="C10685" s="9"/>
      <c r="D10685" s="1" t="s">
        <v>10758</v>
      </c>
      <c r="E10685" s="13">
        <v>1713213.48</v>
      </c>
      <c r="F10685" s="13">
        <v>1465779.88</v>
      </c>
      <c r="G10685" s="14">
        <f t="shared" si="182"/>
        <v>85.557339882709769</v>
      </c>
    </row>
    <row r="10686" spans="1:7" x14ac:dyDescent="0.25">
      <c r="A10686" s="1" t="s">
        <v>10624</v>
      </c>
      <c r="B10686" s="8"/>
      <c r="C10686" s="9"/>
      <c r="D10686" s="1" t="s">
        <v>10759</v>
      </c>
      <c r="E10686" s="13">
        <v>1615486.57</v>
      </c>
      <c r="F10686" s="13">
        <v>1367302.05</v>
      </c>
      <c r="G10686" s="14">
        <f t="shared" si="182"/>
        <v>84.63716600256231</v>
      </c>
    </row>
    <row r="10687" spans="1:7" x14ac:dyDescent="0.25">
      <c r="A10687" s="1" t="s">
        <v>10624</v>
      </c>
      <c r="B10687" s="8"/>
      <c r="C10687" s="9"/>
      <c r="D10687" s="1" t="s">
        <v>10760</v>
      </c>
      <c r="E10687" s="13">
        <v>253416.34</v>
      </c>
      <c r="F10687" s="13">
        <v>110177.33</v>
      </c>
      <c r="G10687" s="14">
        <f t="shared" si="182"/>
        <v>43.476805797132108</v>
      </c>
    </row>
    <row r="10688" spans="1:7" x14ac:dyDescent="0.25">
      <c r="A10688" s="1" t="s">
        <v>10624</v>
      </c>
      <c r="B10688" s="8"/>
      <c r="C10688" s="9"/>
      <c r="D10688" s="1" t="s">
        <v>10761</v>
      </c>
      <c r="E10688" s="13">
        <v>533979.46</v>
      </c>
      <c r="F10688" s="13">
        <v>195663.58</v>
      </c>
      <c r="G10688" s="14">
        <f t="shared" si="182"/>
        <v>36.642529283804286</v>
      </c>
    </row>
    <row r="10689" spans="1:7" x14ac:dyDescent="0.25">
      <c r="A10689" s="1" t="s">
        <v>10624</v>
      </c>
      <c r="B10689" s="8"/>
      <c r="C10689" s="9"/>
      <c r="D10689" s="1" t="s">
        <v>10762</v>
      </c>
      <c r="E10689" s="13">
        <v>528994.62</v>
      </c>
      <c r="F10689" s="13">
        <v>474606.33</v>
      </c>
      <c r="G10689" s="14">
        <f t="shared" si="182"/>
        <v>89.718555171695328</v>
      </c>
    </row>
    <row r="10690" spans="1:7" x14ac:dyDescent="0.25">
      <c r="A10690" s="1" t="s">
        <v>10624</v>
      </c>
      <c r="B10690" s="8"/>
      <c r="C10690" s="9"/>
      <c r="D10690" s="1" t="s">
        <v>10763</v>
      </c>
      <c r="E10690" s="13">
        <v>160502.58000000002</v>
      </c>
      <c r="F10690" s="13">
        <v>157956.12</v>
      </c>
      <c r="G10690" s="14">
        <f t="shared" si="182"/>
        <v>98.413446064231479</v>
      </c>
    </row>
    <row r="10691" spans="1:7" x14ac:dyDescent="0.25">
      <c r="A10691" s="1" t="s">
        <v>10624</v>
      </c>
      <c r="B10691" s="8"/>
      <c r="C10691" s="9"/>
      <c r="D10691" s="1" t="s">
        <v>10764</v>
      </c>
      <c r="E10691" s="13">
        <v>2133618.5299999998</v>
      </c>
      <c r="F10691" s="13">
        <v>2079116.95</v>
      </c>
      <c r="G10691" s="14">
        <f t="shared" si="182"/>
        <v>97.445579927542155</v>
      </c>
    </row>
    <row r="10692" spans="1:7" x14ac:dyDescent="0.25">
      <c r="A10692" s="1" t="s">
        <v>10624</v>
      </c>
      <c r="B10692" s="8"/>
      <c r="C10692" s="9"/>
      <c r="D10692" s="1" t="s">
        <v>10765</v>
      </c>
      <c r="E10692" s="13">
        <v>328378.17</v>
      </c>
      <c r="F10692" s="13">
        <v>328379.77</v>
      </c>
      <c r="G10692" s="14">
        <f t="shared" si="182"/>
        <v>100.00048724310756</v>
      </c>
    </row>
    <row r="10693" spans="1:7" x14ac:dyDescent="0.25">
      <c r="A10693" s="1" t="s">
        <v>10624</v>
      </c>
      <c r="B10693" s="8"/>
      <c r="C10693" s="9"/>
      <c r="D10693" s="1" t="s">
        <v>10766</v>
      </c>
      <c r="E10693" s="13">
        <v>332947.36</v>
      </c>
      <c r="F10693" s="13">
        <v>312959.90999999997</v>
      </c>
      <c r="G10693" s="14">
        <f t="shared" si="182"/>
        <v>93.996813790624429</v>
      </c>
    </row>
    <row r="10694" spans="1:7" x14ac:dyDescent="0.25">
      <c r="A10694" s="1" t="s">
        <v>10624</v>
      </c>
      <c r="B10694" s="8"/>
      <c r="C10694" s="9"/>
      <c r="D10694" s="1" t="s">
        <v>10767</v>
      </c>
      <c r="E10694" s="13">
        <v>506990.83999999997</v>
      </c>
      <c r="F10694" s="13">
        <v>505089.49</v>
      </c>
      <c r="G10694" s="14">
        <f t="shared" si="182"/>
        <v>99.624973500507423</v>
      </c>
    </row>
    <row r="10695" spans="1:7" x14ac:dyDescent="0.25">
      <c r="A10695" s="1" t="s">
        <v>10624</v>
      </c>
      <c r="B10695" s="8"/>
      <c r="C10695" s="9"/>
      <c r="D10695" s="1" t="s">
        <v>10768</v>
      </c>
      <c r="E10695" s="13">
        <v>488449.05000000005</v>
      </c>
      <c r="F10695" s="13">
        <v>448879.01</v>
      </c>
      <c r="G10695" s="14">
        <f t="shared" si="182"/>
        <v>91.898839807345297</v>
      </c>
    </row>
    <row r="10696" spans="1:7" x14ac:dyDescent="0.25">
      <c r="A10696" s="1" t="s">
        <v>10624</v>
      </c>
      <c r="B10696" s="8"/>
      <c r="C10696" s="9"/>
      <c r="D10696" s="1" t="s">
        <v>10769</v>
      </c>
      <c r="E10696" s="13">
        <v>508340.62999999995</v>
      </c>
      <c r="F10696" s="13">
        <v>470225.55</v>
      </c>
      <c r="G10696" s="14">
        <f t="shared" si="182"/>
        <v>92.502059101591001</v>
      </c>
    </row>
    <row r="10697" spans="1:7" x14ac:dyDescent="0.25">
      <c r="A10697" s="1" t="s">
        <v>10624</v>
      </c>
      <c r="B10697" s="8"/>
      <c r="C10697" s="9"/>
      <c r="D10697" s="1" t="s">
        <v>10770</v>
      </c>
      <c r="E10697" s="13">
        <v>512980.39999999997</v>
      </c>
      <c r="F10697" s="13">
        <v>435256.18</v>
      </c>
      <c r="G10697" s="14">
        <f t="shared" si="182"/>
        <v>84.848501034347507</v>
      </c>
    </row>
    <row r="10698" spans="1:7" x14ac:dyDescent="0.25">
      <c r="A10698" s="1" t="s">
        <v>10624</v>
      </c>
      <c r="B10698" s="8"/>
      <c r="C10698" s="9"/>
      <c r="D10698" s="1" t="s">
        <v>10771</v>
      </c>
      <c r="E10698" s="13">
        <v>528030.32999999996</v>
      </c>
      <c r="F10698" s="13">
        <v>490493.73</v>
      </c>
      <c r="G10698" s="14">
        <f t="shared" si="182"/>
        <v>92.891203806417707</v>
      </c>
    </row>
    <row r="10699" spans="1:7" x14ac:dyDescent="0.25">
      <c r="A10699" s="1" t="s">
        <v>10624</v>
      </c>
      <c r="B10699" s="8"/>
      <c r="C10699" s="9"/>
      <c r="D10699" s="1" t="s">
        <v>10772</v>
      </c>
      <c r="E10699" s="13">
        <v>397344.98</v>
      </c>
      <c r="F10699" s="13">
        <v>201134.95</v>
      </c>
      <c r="G10699" s="14">
        <f t="shared" si="182"/>
        <v>50.619728478764223</v>
      </c>
    </row>
    <row r="10700" spans="1:7" x14ac:dyDescent="0.25">
      <c r="A10700" s="1" t="s">
        <v>10624</v>
      </c>
      <c r="B10700" s="8"/>
      <c r="C10700" s="9"/>
      <c r="D10700" s="1" t="s">
        <v>10773</v>
      </c>
      <c r="E10700" s="13">
        <v>517821.91000000003</v>
      </c>
      <c r="F10700" s="13">
        <v>456701.41</v>
      </c>
      <c r="G10700" s="14">
        <f t="shared" si="182"/>
        <v>88.196617636360713</v>
      </c>
    </row>
    <row r="10701" spans="1:7" x14ac:dyDescent="0.25">
      <c r="A10701" s="1" t="s">
        <v>10624</v>
      </c>
      <c r="B10701" s="8"/>
      <c r="C10701" s="9"/>
      <c r="D10701" s="1" t="s">
        <v>10774</v>
      </c>
      <c r="E10701" s="13">
        <v>288948.8</v>
      </c>
      <c r="F10701" s="13">
        <v>289099.39</v>
      </c>
      <c r="G10701" s="14">
        <f t="shared" si="182"/>
        <v>100.05211649953209</v>
      </c>
    </row>
    <row r="10702" spans="1:7" x14ac:dyDescent="0.25">
      <c r="A10702" s="1" t="s">
        <v>10624</v>
      </c>
      <c r="B10702" s="8"/>
      <c r="C10702" s="9"/>
      <c r="D10702" s="1" t="s">
        <v>10775</v>
      </c>
      <c r="E10702" s="13">
        <v>269829.63</v>
      </c>
      <c r="F10702" s="13">
        <v>191243.72</v>
      </c>
      <c r="G10702" s="14">
        <f t="shared" si="182"/>
        <v>70.875729993033005</v>
      </c>
    </row>
    <row r="10703" spans="1:7" x14ac:dyDescent="0.25">
      <c r="A10703" s="1" t="s">
        <v>10624</v>
      </c>
      <c r="B10703" s="8"/>
      <c r="C10703" s="9"/>
      <c r="D10703" s="1" t="s">
        <v>10776</v>
      </c>
      <c r="E10703" s="13">
        <v>157114.14000000001</v>
      </c>
      <c r="F10703" s="13">
        <v>118226.57</v>
      </c>
      <c r="G10703" s="14">
        <f t="shared" si="182"/>
        <v>75.248841383722691</v>
      </c>
    </row>
    <row r="10704" spans="1:7" x14ac:dyDescent="0.25">
      <c r="A10704" s="1" t="s">
        <v>10624</v>
      </c>
      <c r="B10704" s="8"/>
      <c r="C10704" s="9"/>
      <c r="D10704" s="1" t="s">
        <v>10777</v>
      </c>
      <c r="E10704" s="13">
        <v>137003.18999999997</v>
      </c>
      <c r="F10704" s="13">
        <v>137020.65</v>
      </c>
      <c r="G10704" s="14">
        <f t="shared" si="182"/>
        <v>100.01274422880229</v>
      </c>
    </row>
    <row r="10705" spans="1:7" x14ac:dyDescent="0.25">
      <c r="A10705" s="1" t="s">
        <v>10624</v>
      </c>
      <c r="B10705" s="8"/>
      <c r="C10705" s="9"/>
      <c r="D10705" s="1" t="s">
        <v>10778</v>
      </c>
      <c r="E10705" s="13">
        <v>1147126.6299999999</v>
      </c>
      <c r="F10705" s="13">
        <v>1136440.94</v>
      </c>
      <c r="G10705" s="14">
        <f t="shared" si="182"/>
        <v>99.068482090769706</v>
      </c>
    </row>
    <row r="10706" spans="1:7" x14ac:dyDescent="0.25">
      <c r="A10706" s="1" t="s">
        <v>10624</v>
      </c>
      <c r="B10706" s="8"/>
      <c r="C10706" s="9"/>
      <c r="D10706" s="1" t="s">
        <v>10779</v>
      </c>
      <c r="E10706" s="13">
        <v>2079123.87</v>
      </c>
      <c r="F10706" s="13">
        <v>1725727.69</v>
      </c>
      <c r="G10706" s="14">
        <f t="shared" si="182"/>
        <v>83.002639472365829</v>
      </c>
    </row>
    <row r="10707" spans="1:7" x14ac:dyDescent="0.25">
      <c r="A10707" s="1" t="s">
        <v>10624</v>
      </c>
      <c r="B10707" s="8"/>
      <c r="C10707" s="9"/>
      <c r="D10707" s="1" t="s">
        <v>10780</v>
      </c>
      <c r="E10707" s="13">
        <v>1233117.0299999998</v>
      </c>
      <c r="F10707" s="13">
        <v>1212102.72</v>
      </c>
      <c r="G10707" s="14">
        <f t="shared" si="182"/>
        <v>98.295838149279319</v>
      </c>
    </row>
    <row r="10708" spans="1:7" x14ac:dyDescent="0.25">
      <c r="A10708" s="1" t="s">
        <v>10624</v>
      </c>
      <c r="B10708" s="8"/>
      <c r="C10708" s="9"/>
      <c r="D10708" s="1" t="s">
        <v>10781</v>
      </c>
      <c r="E10708" s="13">
        <v>618738.55000000005</v>
      </c>
      <c r="F10708" s="13">
        <v>584251.63</v>
      </c>
      <c r="G10708" s="14">
        <f t="shared" si="182"/>
        <v>94.426253221170711</v>
      </c>
    </row>
    <row r="10709" spans="1:7" x14ac:dyDescent="0.25">
      <c r="A10709" s="1" t="s">
        <v>10624</v>
      </c>
      <c r="B10709" s="8"/>
      <c r="C10709" s="9"/>
      <c r="D10709" s="1" t="s">
        <v>10782</v>
      </c>
      <c r="E10709" s="13">
        <v>514836.22000000003</v>
      </c>
      <c r="F10709" s="13">
        <v>455298.89</v>
      </c>
      <c r="G10709" s="14">
        <f t="shared" si="182"/>
        <v>88.435675718386705</v>
      </c>
    </row>
    <row r="10710" spans="1:7" x14ac:dyDescent="0.25">
      <c r="A10710" s="1" t="s">
        <v>10624</v>
      </c>
      <c r="B10710" s="8"/>
      <c r="C10710" s="9"/>
      <c r="D10710" s="1" t="s">
        <v>10783</v>
      </c>
      <c r="E10710" s="13">
        <v>271711.87</v>
      </c>
      <c r="F10710" s="13">
        <v>197579.2</v>
      </c>
      <c r="G10710" s="14">
        <f t="shared" si="182"/>
        <v>72.716440396954312</v>
      </c>
    </row>
    <row r="10711" spans="1:7" x14ac:dyDescent="0.25">
      <c r="A10711" s="1" t="s">
        <v>10624</v>
      </c>
      <c r="B10711" s="8"/>
      <c r="C10711" s="9"/>
      <c r="D10711" s="1" t="s">
        <v>10784</v>
      </c>
      <c r="E10711" s="13">
        <v>1333673.18</v>
      </c>
      <c r="F10711" s="13">
        <v>1134205.79</v>
      </c>
      <c r="G10711" s="14">
        <f t="shared" si="182"/>
        <v>85.043757871774858</v>
      </c>
    </row>
    <row r="10712" spans="1:7" x14ac:dyDescent="0.25">
      <c r="A10712" s="1" t="s">
        <v>10624</v>
      </c>
      <c r="B10712" s="8"/>
      <c r="C10712" s="9"/>
      <c r="D10712" s="1" t="s">
        <v>10785</v>
      </c>
      <c r="E10712" s="13">
        <v>1235133.1400000001</v>
      </c>
      <c r="F10712" s="13">
        <v>976415.63</v>
      </c>
      <c r="G10712" s="14">
        <f t="shared" si="182"/>
        <v>79.053471919634504</v>
      </c>
    </row>
    <row r="10713" spans="1:7" x14ac:dyDescent="0.25">
      <c r="A10713" s="1" t="s">
        <v>10624</v>
      </c>
      <c r="B10713" s="8"/>
      <c r="C10713" s="9"/>
      <c r="D10713" s="1" t="s">
        <v>10786</v>
      </c>
      <c r="E10713" s="13">
        <v>315301.23</v>
      </c>
      <c r="F10713" s="13">
        <v>199316.74</v>
      </c>
      <c r="G10713" s="14">
        <f t="shared" si="182"/>
        <v>63.214704236960948</v>
      </c>
    </row>
    <row r="10714" spans="1:7" x14ac:dyDescent="0.25">
      <c r="A10714" s="1" t="s">
        <v>10624</v>
      </c>
      <c r="B10714" s="8"/>
      <c r="C10714" s="9"/>
      <c r="D10714" s="1" t="s">
        <v>10787</v>
      </c>
      <c r="E10714" s="13">
        <v>302967.64999999997</v>
      </c>
      <c r="F10714" s="13">
        <v>91192.51</v>
      </c>
      <c r="G10714" s="14">
        <f t="shared" si="182"/>
        <v>30.099751574136711</v>
      </c>
    </row>
    <row r="10715" spans="1:7" x14ac:dyDescent="0.25">
      <c r="A10715" s="1" t="s">
        <v>10624</v>
      </c>
      <c r="B10715" s="8"/>
      <c r="C10715" s="9"/>
      <c r="D10715" s="1" t="s">
        <v>10788</v>
      </c>
      <c r="E10715" s="13">
        <v>1665545.31</v>
      </c>
      <c r="F10715" s="13">
        <v>1519709.85</v>
      </c>
      <c r="G10715" s="14">
        <f t="shared" si="182"/>
        <v>91.243981227985927</v>
      </c>
    </row>
    <row r="10716" spans="1:7" x14ac:dyDescent="0.25">
      <c r="A10716" s="1" t="s">
        <v>10624</v>
      </c>
      <c r="B10716" s="8"/>
      <c r="C10716" s="9"/>
      <c r="D10716" s="1" t="s">
        <v>10789</v>
      </c>
      <c r="E10716" s="13">
        <v>1167693.25</v>
      </c>
      <c r="F10716" s="13">
        <v>1131624.27</v>
      </c>
      <c r="G10716" s="14">
        <f t="shared" si="182"/>
        <v>96.911091161998243</v>
      </c>
    </row>
    <row r="10717" spans="1:7" x14ac:dyDescent="0.25">
      <c r="A10717" s="1" t="s">
        <v>10624</v>
      </c>
      <c r="B10717" s="8"/>
      <c r="C10717" s="9"/>
      <c r="D10717" s="1" t="s">
        <v>10790</v>
      </c>
      <c r="E10717" s="13">
        <v>458912.91</v>
      </c>
      <c r="F10717" s="13">
        <v>261311.41</v>
      </c>
      <c r="G10717" s="14">
        <f t="shared" si="182"/>
        <v>56.941394392238834</v>
      </c>
    </row>
    <row r="10718" spans="1:7" x14ac:dyDescent="0.25">
      <c r="A10718" s="1" t="s">
        <v>10624</v>
      </c>
      <c r="B10718" s="8"/>
      <c r="C10718" s="9"/>
      <c r="D10718" s="1" t="s">
        <v>10791</v>
      </c>
      <c r="E10718" s="13">
        <v>1948090.76</v>
      </c>
      <c r="F10718" s="13">
        <v>1808349.56</v>
      </c>
      <c r="G10718" s="14">
        <f t="shared" si="182"/>
        <v>92.826761315781823</v>
      </c>
    </row>
    <row r="10719" spans="1:7" x14ac:dyDescent="0.25">
      <c r="A10719" s="1" t="s">
        <v>10624</v>
      </c>
      <c r="B10719" s="8"/>
      <c r="C10719" s="9"/>
      <c r="D10719" s="1" t="s">
        <v>10792</v>
      </c>
      <c r="E10719" s="13">
        <v>849256.34</v>
      </c>
      <c r="F10719" s="13">
        <v>838851.98</v>
      </c>
      <c r="G10719" s="14">
        <f t="shared" si="182"/>
        <v>98.774885801853415</v>
      </c>
    </row>
    <row r="10720" spans="1:7" x14ac:dyDescent="0.25">
      <c r="A10720" s="1" t="s">
        <v>10624</v>
      </c>
      <c r="B10720" s="8"/>
      <c r="C10720" s="9"/>
      <c r="D10720" s="1" t="s">
        <v>10793</v>
      </c>
      <c r="E10720" s="13">
        <v>303691.63</v>
      </c>
      <c r="F10720" s="13">
        <v>234931.63</v>
      </c>
      <c r="G10720" s="14">
        <f t="shared" si="182"/>
        <v>77.358612089506721</v>
      </c>
    </row>
    <row r="10721" spans="1:7" x14ac:dyDescent="0.25">
      <c r="A10721" s="1" t="s">
        <v>10624</v>
      </c>
      <c r="B10721" s="8"/>
      <c r="C10721" s="9"/>
      <c r="D10721" s="1" t="s">
        <v>10794</v>
      </c>
      <c r="E10721" s="13">
        <v>216649.62</v>
      </c>
      <c r="F10721" s="13">
        <v>65795.16</v>
      </c>
      <c r="G10721" s="14">
        <f t="shared" si="182"/>
        <v>30.369386292946189</v>
      </c>
    </row>
    <row r="10722" spans="1:7" x14ac:dyDescent="0.25">
      <c r="A10722" s="1" t="s">
        <v>10624</v>
      </c>
      <c r="B10722" s="8"/>
      <c r="C10722" s="9"/>
      <c r="D10722" s="1" t="s">
        <v>10795</v>
      </c>
      <c r="E10722" s="13">
        <v>84370.51</v>
      </c>
      <c r="F10722" s="13">
        <v>0</v>
      </c>
      <c r="G10722" s="14">
        <f t="shared" si="182"/>
        <v>0</v>
      </c>
    </row>
    <row r="10723" spans="1:7" x14ac:dyDescent="0.25">
      <c r="A10723" s="1" t="s">
        <v>10624</v>
      </c>
      <c r="B10723" s="8"/>
      <c r="C10723" s="9"/>
      <c r="D10723" s="1" t="s">
        <v>10796</v>
      </c>
      <c r="E10723" s="13">
        <v>2566178.02</v>
      </c>
      <c r="F10723" s="13">
        <v>2375204.5</v>
      </c>
      <c r="G10723" s="14">
        <f t="shared" si="182"/>
        <v>92.558056436006737</v>
      </c>
    </row>
    <row r="10724" spans="1:7" x14ac:dyDescent="0.25">
      <c r="A10724" s="1" t="s">
        <v>10624</v>
      </c>
      <c r="B10724" s="8"/>
      <c r="C10724" s="9"/>
      <c r="D10724" s="1" t="s">
        <v>10797</v>
      </c>
      <c r="E10724" s="13">
        <v>242587.58</v>
      </c>
      <c r="F10724" s="13">
        <v>242587.58</v>
      </c>
      <c r="G10724" s="14">
        <f t="shared" si="182"/>
        <v>100</v>
      </c>
    </row>
    <row r="10725" spans="1:7" x14ac:dyDescent="0.25">
      <c r="A10725" s="1" t="s">
        <v>10624</v>
      </c>
      <c r="B10725" s="8"/>
      <c r="C10725" s="9"/>
      <c r="D10725" s="1" t="s">
        <v>10798</v>
      </c>
      <c r="E10725" s="13">
        <v>2122608.1900000004</v>
      </c>
      <c r="F10725" s="13">
        <v>1965042.64</v>
      </c>
      <c r="G10725" s="14">
        <f t="shared" si="182"/>
        <v>92.576795343468433</v>
      </c>
    </row>
    <row r="10726" spans="1:7" x14ac:dyDescent="0.25">
      <c r="A10726" s="1" t="s">
        <v>10624</v>
      </c>
      <c r="B10726" s="8"/>
      <c r="C10726" s="9"/>
      <c r="D10726" s="1" t="s">
        <v>10799</v>
      </c>
      <c r="E10726" s="13">
        <v>202732.78999999998</v>
      </c>
      <c r="F10726" s="13">
        <v>183209.41</v>
      </c>
      <c r="G10726" s="14">
        <f t="shared" si="182"/>
        <v>90.369895269531881</v>
      </c>
    </row>
    <row r="10727" spans="1:7" x14ac:dyDescent="0.25">
      <c r="A10727" s="1" t="s">
        <v>10624</v>
      </c>
      <c r="B10727" s="8"/>
      <c r="C10727" s="9"/>
      <c r="D10727" s="1" t="s">
        <v>10800</v>
      </c>
      <c r="E10727" s="13">
        <v>206562.02000000002</v>
      </c>
      <c r="F10727" s="13">
        <v>144884.29999999999</v>
      </c>
      <c r="G10727" s="14">
        <f t="shared" ref="G10727:G10784" si="183">F10727/E10727*100</f>
        <v>70.140822596525723</v>
      </c>
    </row>
    <row r="10728" spans="1:7" x14ac:dyDescent="0.25">
      <c r="A10728" s="1" t="s">
        <v>10624</v>
      </c>
      <c r="B10728" s="8"/>
      <c r="C10728" s="9"/>
      <c r="D10728" s="1" t="s">
        <v>10801</v>
      </c>
      <c r="E10728" s="13">
        <v>276556.59999999998</v>
      </c>
      <c r="F10728" s="13">
        <v>275812.09000000003</v>
      </c>
      <c r="G10728" s="14">
        <f t="shared" si="183"/>
        <v>99.730792900983033</v>
      </c>
    </row>
    <row r="10729" spans="1:7" x14ac:dyDescent="0.25">
      <c r="A10729" s="1" t="s">
        <v>10624</v>
      </c>
      <c r="B10729" s="8"/>
      <c r="C10729" s="9"/>
      <c r="D10729" s="1" t="s">
        <v>10802</v>
      </c>
      <c r="E10729" s="13">
        <v>237698.96</v>
      </c>
      <c r="F10729" s="13">
        <v>166640.51999999999</v>
      </c>
      <c r="G10729" s="14">
        <f t="shared" si="183"/>
        <v>70.105700083837135</v>
      </c>
    </row>
    <row r="10730" spans="1:7" x14ac:dyDescent="0.25">
      <c r="A10730" s="1" t="s">
        <v>10624</v>
      </c>
      <c r="B10730" s="8"/>
      <c r="C10730" s="9"/>
      <c r="D10730" s="1" t="s">
        <v>10803</v>
      </c>
      <c r="E10730" s="13">
        <v>337598.87</v>
      </c>
      <c r="F10730" s="13">
        <v>334644.05</v>
      </c>
      <c r="G10730" s="14">
        <f t="shared" si="183"/>
        <v>99.124754179420094</v>
      </c>
    </row>
    <row r="10731" spans="1:7" x14ac:dyDescent="0.25">
      <c r="A10731" s="1" t="s">
        <v>10624</v>
      </c>
      <c r="B10731" s="8"/>
      <c r="C10731" s="9"/>
      <c r="D10731" s="1" t="s">
        <v>10804</v>
      </c>
      <c r="E10731" s="13">
        <v>690081.8</v>
      </c>
      <c r="F10731" s="13">
        <v>666904.75</v>
      </c>
      <c r="G10731" s="14">
        <f t="shared" si="183"/>
        <v>96.641405410199184</v>
      </c>
    </row>
    <row r="10732" spans="1:7" x14ac:dyDescent="0.25">
      <c r="A10732" s="1" t="s">
        <v>10624</v>
      </c>
      <c r="B10732" s="8"/>
      <c r="C10732" s="9"/>
      <c r="D10732" s="1" t="s">
        <v>10805</v>
      </c>
      <c r="E10732" s="13">
        <v>522883.67000000004</v>
      </c>
      <c r="F10732" s="13">
        <v>110593.04</v>
      </c>
      <c r="G10732" s="14">
        <f t="shared" si="183"/>
        <v>21.150601241763773</v>
      </c>
    </row>
    <row r="10733" spans="1:7" x14ac:dyDescent="0.25">
      <c r="A10733" s="1" t="s">
        <v>10624</v>
      </c>
      <c r="B10733" s="8"/>
      <c r="C10733" s="9"/>
      <c r="D10733" s="1" t="s">
        <v>10806</v>
      </c>
      <c r="E10733" s="13">
        <v>2093153.7699999998</v>
      </c>
      <c r="F10733" s="13">
        <v>1333470.8700000001</v>
      </c>
      <c r="G10733" s="14">
        <f t="shared" si="183"/>
        <v>63.706302380259437</v>
      </c>
    </row>
    <row r="10734" spans="1:7" x14ac:dyDescent="0.25">
      <c r="A10734" s="1" t="s">
        <v>10624</v>
      </c>
      <c r="B10734" s="8"/>
      <c r="C10734" s="9"/>
      <c r="D10734" s="1" t="s">
        <v>10807</v>
      </c>
      <c r="E10734" s="13">
        <v>4320927.3499999996</v>
      </c>
      <c r="F10734" s="13">
        <v>4146325</v>
      </c>
      <c r="G10734" s="14">
        <f t="shared" si="183"/>
        <v>95.959146362412241</v>
      </c>
    </row>
    <row r="10735" spans="1:7" x14ac:dyDescent="0.25">
      <c r="A10735" s="1" t="s">
        <v>10624</v>
      </c>
      <c r="B10735" s="8"/>
      <c r="C10735" s="9"/>
      <c r="D10735" s="1" t="s">
        <v>10808</v>
      </c>
      <c r="E10735" s="13">
        <v>5280736.9700000007</v>
      </c>
      <c r="F10735" s="13">
        <v>5115336.21</v>
      </c>
      <c r="G10735" s="14">
        <f t="shared" si="183"/>
        <v>96.867847027040995</v>
      </c>
    </row>
    <row r="10736" spans="1:7" x14ac:dyDescent="0.25">
      <c r="A10736" s="1" t="s">
        <v>10624</v>
      </c>
      <c r="B10736" s="8"/>
      <c r="C10736" s="9"/>
      <c r="D10736" s="1" t="s">
        <v>10809</v>
      </c>
      <c r="E10736" s="13">
        <v>5011985.17</v>
      </c>
      <c r="F10736" s="13">
        <v>4960457.7</v>
      </c>
      <c r="G10736" s="14">
        <f t="shared" si="183"/>
        <v>98.971914954808227</v>
      </c>
    </row>
    <row r="10737" spans="1:7" x14ac:dyDescent="0.25">
      <c r="A10737" s="1" t="s">
        <v>10624</v>
      </c>
      <c r="B10737" s="8"/>
      <c r="C10737" s="9"/>
      <c r="D10737" s="1" t="s">
        <v>10810</v>
      </c>
      <c r="E10737" s="13">
        <v>5268838.67</v>
      </c>
      <c r="F10737" s="13">
        <v>5072167.97</v>
      </c>
      <c r="G10737" s="14">
        <f t="shared" si="183"/>
        <v>96.267285595214474</v>
      </c>
    </row>
    <row r="10738" spans="1:7" x14ac:dyDescent="0.25">
      <c r="A10738" s="1" t="s">
        <v>10624</v>
      </c>
      <c r="B10738" s="8"/>
      <c r="C10738" s="9"/>
      <c r="D10738" s="1" t="s">
        <v>10811</v>
      </c>
      <c r="E10738" s="13">
        <v>4388299.66</v>
      </c>
      <c r="F10738" s="13">
        <v>4129299.8</v>
      </c>
      <c r="G10738" s="14">
        <f t="shared" si="183"/>
        <v>94.097944988560783</v>
      </c>
    </row>
    <row r="10739" spans="1:7" x14ac:dyDescent="0.25">
      <c r="A10739" s="1" t="s">
        <v>10624</v>
      </c>
      <c r="B10739" s="8"/>
      <c r="C10739" s="9"/>
      <c r="D10739" s="1" t="s">
        <v>10812</v>
      </c>
      <c r="E10739" s="13">
        <v>4343953.97</v>
      </c>
      <c r="F10739" s="13">
        <v>4283293.55</v>
      </c>
      <c r="G10739" s="14">
        <f t="shared" si="183"/>
        <v>98.603566694791652</v>
      </c>
    </row>
    <row r="10740" spans="1:7" x14ac:dyDescent="0.25">
      <c r="A10740" s="1" t="s">
        <v>10624</v>
      </c>
      <c r="B10740" s="8"/>
      <c r="C10740" s="9"/>
      <c r="D10740" s="1" t="s">
        <v>10813</v>
      </c>
      <c r="E10740" s="13">
        <v>2845628.33</v>
      </c>
      <c r="F10740" s="13">
        <v>2721603.27</v>
      </c>
      <c r="G10740" s="14">
        <f t="shared" si="183"/>
        <v>95.641558010493938</v>
      </c>
    </row>
    <row r="10741" spans="1:7" x14ac:dyDescent="0.25">
      <c r="A10741" s="1" t="s">
        <v>10624</v>
      </c>
      <c r="B10741" s="8"/>
      <c r="C10741" s="9"/>
      <c r="D10741" s="1" t="s">
        <v>10814</v>
      </c>
      <c r="E10741" s="13">
        <v>422421.69</v>
      </c>
      <c r="F10741" s="13">
        <v>341940.11</v>
      </c>
      <c r="G10741" s="14">
        <f t="shared" si="183"/>
        <v>80.947573975190522</v>
      </c>
    </row>
    <row r="10742" spans="1:7" x14ac:dyDescent="0.25">
      <c r="A10742" s="1" t="s">
        <v>10624</v>
      </c>
      <c r="B10742" s="8"/>
      <c r="C10742" s="9"/>
      <c r="D10742" s="1" t="s">
        <v>10815</v>
      </c>
      <c r="E10742" s="13">
        <v>297137.51</v>
      </c>
      <c r="F10742" s="13">
        <v>248233.63</v>
      </c>
      <c r="G10742" s="14">
        <f t="shared" si="183"/>
        <v>83.541667290676287</v>
      </c>
    </row>
    <row r="10743" spans="1:7" x14ac:dyDescent="0.25">
      <c r="A10743" s="1" t="s">
        <v>10624</v>
      </c>
      <c r="B10743" s="8"/>
      <c r="C10743" s="9"/>
      <c r="D10743" s="1" t="s">
        <v>10816</v>
      </c>
      <c r="E10743" s="13">
        <v>171312.49</v>
      </c>
      <c r="F10743" s="13">
        <v>3000</v>
      </c>
      <c r="G10743" s="14">
        <f t="shared" si="183"/>
        <v>1.7511858008718455</v>
      </c>
    </row>
    <row r="10744" spans="1:7" x14ac:dyDescent="0.25">
      <c r="A10744" s="1" t="s">
        <v>10624</v>
      </c>
      <c r="B10744" s="8"/>
      <c r="C10744" s="9"/>
      <c r="D10744" s="1" t="s">
        <v>10817</v>
      </c>
      <c r="E10744" s="13">
        <v>1518818.3699999999</v>
      </c>
      <c r="F10744" s="13">
        <v>1004879.54</v>
      </c>
      <c r="G10744" s="14">
        <f t="shared" si="183"/>
        <v>66.161929553169685</v>
      </c>
    </row>
    <row r="10745" spans="1:7" x14ac:dyDescent="0.25">
      <c r="A10745" s="1" t="s">
        <v>10624</v>
      </c>
      <c r="B10745" s="8"/>
      <c r="C10745" s="9"/>
      <c r="D10745" s="1" t="s">
        <v>10818</v>
      </c>
      <c r="E10745" s="13">
        <v>167249.34</v>
      </c>
      <c r="F10745" s="13">
        <v>128054</v>
      </c>
      <c r="G10745" s="14">
        <f t="shared" si="183"/>
        <v>76.56472665303194</v>
      </c>
    </row>
    <row r="10746" spans="1:7" x14ac:dyDescent="0.25">
      <c r="A10746" s="1" t="s">
        <v>10624</v>
      </c>
      <c r="B10746" s="8"/>
      <c r="C10746" s="9"/>
      <c r="D10746" s="1" t="s">
        <v>10819</v>
      </c>
      <c r="E10746" s="13">
        <v>1620885.19</v>
      </c>
      <c r="F10746" s="13">
        <v>1560600.4</v>
      </c>
      <c r="G10746" s="14">
        <f t="shared" si="183"/>
        <v>96.280748915967322</v>
      </c>
    </row>
    <row r="10747" spans="1:7" x14ac:dyDescent="0.25">
      <c r="A10747" s="1" t="s">
        <v>10624</v>
      </c>
      <c r="B10747" s="8"/>
      <c r="C10747" s="9"/>
      <c r="D10747" s="1" t="s">
        <v>10820</v>
      </c>
      <c r="E10747" s="13">
        <v>969844.37</v>
      </c>
      <c r="F10747" s="13">
        <v>927949.25</v>
      </c>
      <c r="G10747" s="14">
        <f t="shared" si="183"/>
        <v>95.680222384546084</v>
      </c>
    </row>
    <row r="10748" spans="1:7" x14ac:dyDescent="0.25">
      <c r="A10748" s="1" t="s">
        <v>10624</v>
      </c>
      <c r="B10748" s="8"/>
      <c r="C10748" s="9"/>
      <c r="D10748" s="1" t="s">
        <v>10821</v>
      </c>
      <c r="E10748" s="13">
        <v>1621245.26</v>
      </c>
      <c r="F10748" s="13">
        <v>1550731.61</v>
      </c>
      <c r="G10748" s="14">
        <f t="shared" si="183"/>
        <v>95.650648810532218</v>
      </c>
    </row>
    <row r="10749" spans="1:7" x14ac:dyDescent="0.25">
      <c r="A10749" s="1" t="s">
        <v>10624</v>
      </c>
      <c r="B10749" s="8"/>
      <c r="C10749" s="9"/>
      <c r="D10749" s="1" t="s">
        <v>10822</v>
      </c>
      <c r="E10749" s="13">
        <v>290044.96999999997</v>
      </c>
      <c r="F10749" s="13">
        <v>233463.39</v>
      </c>
      <c r="G10749" s="14">
        <f t="shared" si="183"/>
        <v>80.492135409209141</v>
      </c>
    </row>
    <row r="10750" spans="1:7" x14ac:dyDescent="0.25">
      <c r="A10750" s="1" t="s">
        <v>10624</v>
      </c>
      <c r="B10750" s="8"/>
      <c r="C10750" s="9"/>
      <c r="D10750" s="1" t="s">
        <v>10823</v>
      </c>
      <c r="E10750" s="13">
        <v>315739.31</v>
      </c>
      <c r="F10750" s="13">
        <v>280341.63</v>
      </c>
      <c r="G10750" s="14">
        <f t="shared" si="183"/>
        <v>88.788953773288483</v>
      </c>
    </row>
    <row r="10751" spans="1:7" x14ac:dyDescent="0.25">
      <c r="A10751" s="1" t="s">
        <v>10624</v>
      </c>
      <c r="B10751" s="8"/>
      <c r="C10751" s="9"/>
      <c r="D10751" s="1" t="s">
        <v>10824</v>
      </c>
      <c r="E10751" s="13">
        <v>1906463.8</v>
      </c>
      <c r="F10751" s="13">
        <v>1733462.5</v>
      </c>
      <c r="G10751" s="14">
        <f t="shared" si="183"/>
        <v>90.925539734874576</v>
      </c>
    </row>
    <row r="10752" spans="1:7" x14ac:dyDescent="0.25">
      <c r="A10752" s="1" t="s">
        <v>10624</v>
      </c>
      <c r="B10752" s="8"/>
      <c r="C10752" s="9"/>
      <c r="D10752" s="1" t="s">
        <v>10825</v>
      </c>
      <c r="E10752" s="13">
        <v>288707.31</v>
      </c>
      <c r="F10752" s="13">
        <v>267527.53999999998</v>
      </c>
      <c r="G10752" s="14">
        <f t="shared" si="183"/>
        <v>92.663930123556611</v>
      </c>
    </row>
    <row r="10753" spans="1:7" x14ac:dyDescent="0.25">
      <c r="A10753" s="1" t="s">
        <v>10624</v>
      </c>
      <c r="B10753" s="8"/>
      <c r="C10753" s="9"/>
      <c r="D10753" s="1" t="s">
        <v>10826</v>
      </c>
      <c r="E10753" s="13">
        <v>311691.78999999998</v>
      </c>
      <c r="F10753" s="13">
        <v>276824.51</v>
      </c>
      <c r="G10753" s="14">
        <f t="shared" si="183"/>
        <v>88.813539169575179</v>
      </c>
    </row>
    <row r="10754" spans="1:7" x14ac:dyDescent="0.25">
      <c r="A10754" s="1" t="s">
        <v>10624</v>
      </c>
      <c r="B10754" s="8"/>
      <c r="C10754" s="9"/>
      <c r="D10754" s="1" t="s">
        <v>10827</v>
      </c>
      <c r="E10754" s="13">
        <v>627623.88</v>
      </c>
      <c r="F10754" s="13">
        <v>593316.24</v>
      </c>
      <c r="G10754" s="14">
        <f t="shared" si="183"/>
        <v>94.533726154587995</v>
      </c>
    </row>
    <row r="10755" spans="1:7" x14ac:dyDescent="0.25">
      <c r="A10755" s="1" t="s">
        <v>10624</v>
      </c>
      <c r="B10755" s="8"/>
      <c r="C10755" s="9"/>
      <c r="D10755" s="1" t="s">
        <v>10828</v>
      </c>
      <c r="E10755" s="13">
        <v>320870.59999999998</v>
      </c>
      <c r="F10755" s="13">
        <v>279575.99</v>
      </c>
      <c r="G10755" s="14">
        <f t="shared" si="183"/>
        <v>87.130447600995538</v>
      </c>
    </row>
    <row r="10756" spans="1:7" x14ac:dyDescent="0.25">
      <c r="A10756" s="1" t="s">
        <v>10624</v>
      </c>
      <c r="B10756" s="8"/>
      <c r="C10756" s="9"/>
      <c r="D10756" s="1" t="s">
        <v>10829</v>
      </c>
      <c r="E10756" s="13">
        <v>315235.42</v>
      </c>
      <c r="F10756" s="13">
        <v>222736.05</v>
      </c>
      <c r="G10756" s="14">
        <f t="shared" si="183"/>
        <v>70.657050530679584</v>
      </c>
    </row>
    <row r="10757" spans="1:7" x14ac:dyDescent="0.25">
      <c r="A10757" s="1" t="s">
        <v>10624</v>
      </c>
      <c r="B10757" s="8"/>
      <c r="C10757" s="9"/>
      <c r="D10757" s="1" t="s">
        <v>10830</v>
      </c>
      <c r="E10757" s="13">
        <v>180567.6</v>
      </c>
      <c r="F10757" s="13">
        <v>147452.68</v>
      </c>
      <c r="G10757" s="14">
        <f t="shared" si="183"/>
        <v>81.6606522986405</v>
      </c>
    </row>
    <row r="10758" spans="1:7" x14ac:dyDescent="0.25">
      <c r="A10758" s="1" t="s">
        <v>10624</v>
      </c>
      <c r="B10758" s="8"/>
      <c r="C10758" s="9"/>
      <c r="D10758" s="1" t="s">
        <v>10831</v>
      </c>
      <c r="E10758" s="13">
        <v>433541.82</v>
      </c>
      <c r="F10758" s="13">
        <v>384367.32</v>
      </c>
      <c r="G10758" s="14">
        <f t="shared" si="183"/>
        <v>88.65749560215437</v>
      </c>
    </row>
    <row r="10759" spans="1:7" x14ac:dyDescent="0.25">
      <c r="A10759" s="1" t="s">
        <v>10624</v>
      </c>
      <c r="B10759" s="8"/>
      <c r="C10759" s="9"/>
      <c r="D10759" s="1" t="s">
        <v>10832</v>
      </c>
      <c r="E10759" s="13">
        <v>1283982.02</v>
      </c>
      <c r="F10759" s="13">
        <v>1208948.32</v>
      </c>
      <c r="G10759" s="14">
        <f t="shared" si="183"/>
        <v>94.15617206228481</v>
      </c>
    </row>
    <row r="10760" spans="1:7" x14ac:dyDescent="0.25">
      <c r="A10760" s="1" t="s">
        <v>10624</v>
      </c>
      <c r="B10760" s="8"/>
      <c r="C10760" s="9"/>
      <c r="D10760" s="1" t="s">
        <v>10833</v>
      </c>
      <c r="E10760" s="13">
        <v>2345858.1800000002</v>
      </c>
      <c r="F10760" s="13">
        <v>2277020.7400000002</v>
      </c>
      <c r="G10760" s="14">
        <f t="shared" si="183"/>
        <v>97.065575379326646</v>
      </c>
    </row>
    <row r="10761" spans="1:7" x14ac:dyDescent="0.25">
      <c r="A10761" s="1" t="s">
        <v>10624</v>
      </c>
      <c r="B10761" s="8"/>
      <c r="C10761" s="9"/>
      <c r="D10761" s="1" t="s">
        <v>10834</v>
      </c>
      <c r="E10761" s="13">
        <v>511453.23</v>
      </c>
      <c r="F10761" s="13">
        <v>487389.9</v>
      </c>
      <c r="G10761" s="14">
        <f t="shared" si="183"/>
        <v>95.295106455775056</v>
      </c>
    </row>
    <row r="10762" spans="1:7" x14ac:dyDescent="0.25">
      <c r="A10762" s="1" t="s">
        <v>10624</v>
      </c>
      <c r="B10762" s="8"/>
      <c r="C10762" s="9"/>
      <c r="D10762" s="1" t="s">
        <v>10835</v>
      </c>
      <c r="E10762" s="13">
        <v>309718.94</v>
      </c>
      <c r="F10762" s="13">
        <v>310110.40999999997</v>
      </c>
      <c r="G10762" s="14">
        <f t="shared" si="183"/>
        <v>100.12639524079476</v>
      </c>
    </row>
    <row r="10763" spans="1:7" x14ac:dyDescent="0.25">
      <c r="A10763" s="1" t="s">
        <v>10624</v>
      </c>
      <c r="B10763" s="8"/>
      <c r="C10763" s="9"/>
      <c r="D10763" s="1" t="s">
        <v>10836</v>
      </c>
      <c r="E10763" s="13">
        <v>442842.08</v>
      </c>
      <c r="F10763" s="13">
        <v>368225.19</v>
      </c>
      <c r="G10763" s="14">
        <f t="shared" si="183"/>
        <v>83.150451736655199</v>
      </c>
    </row>
    <row r="10764" spans="1:7" x14ac:dyDescent="0.25">
      <c r="A10764" s="1" t="s">
        <v>10624</v>
      </c>
      <c r="B10764" s="8"/>
      <c r="C10764" s="9"/>
      <c r="D10764" s="1" t="s">
        <v>10837</v>
      </c>
      <c r="E10764" s="13">
        <v>453704.61</v>
      </c>
      <c r="F10764" s="13">
        <v>264859.3</v>
      </c>
      <c r="G10764" s="14">
        <f t="shared" si="183"/>
        <v>58.377035225628418</v>
      </c>
    </row>
    <row r="10765" spans="1:7" x14ac:dyDescent="0.25">
      <c r="A10765" s="1" t="s">
        <v>10624</v>
      </c>
      <c r="B10765" s="8"/>
      <c r="C10765" s="9"/>
      <c r="D10765" s="1" t="s">
        <v>10838</v>
      </c>
      <c r="E10765" s="13">
        <v>371766.02</v>
      </c>
      <c r="F10765" s="13">
        <v>219108.71</v>
      </c>
      <c r="G10765" s="14">
        <f t="shared" si="183"/>
        <v>58.937261129997829</v>
      </c>
    </row>
    <row r="10766" spans="1:7" x14ac:dyDescent="0.25">
      <c r="A10766" s="1" t="s">
        <v>10624</v>
      </c>
      <c r="B10766" s="8"/>
      <c r="C10766" s="9"/>
      <c r="D10766" s="1" t="s">
        <v>10839</v>
      </c>
      <c r="E10766" s="13">
        <v>453717.07</v>
      </c>
      <c r="F10766" s="13">
        <v>291435.84999999998</v>
      </c>
      <c r="G10766" s="14">
        <f t="shared" si="183"/>
        <v>64.232948079295312</v>
      </c>
    </row>
    <row r="10767" spans="1:7" x14ac:dyDescent="0.25">
      <c r="A10767" s="1" t="s">
        <v>10624</v>
      </c>
      <c r="B10767" s="8"/>
      <c r="C10767" s="9"/>
      <c r="D10767" s="1" t="s">
        <v>10840</v>
      </c>
      <c r="E10767" s="13">
        <v>1344616.28</v>
      </c>
      <c r="F10767" s="13">
        <v>1209287.1200000001</v>
      </c>
      <c r="G10767" s="14">
        <f t="shared" si="183"/>
        <v>89.935481072711696</v>
      </c>
    </row>
    <row r="10768" spans="1:7" x14ac:dyDescent="0.25">
      <c r="A10768" s="1" t="s">
        <v>10624</v>
      </c>
      <c r="B10768" s="8"/>
      <c r="C10768" s="9"/>
      <c r="D10768" s="1" t="s">
        <v>10841</v>
      </c>
      <c r="E10768" s="13">
        <v>3134462.64</v>
      </c>
      <c r="F10768" s="13">
        <v>2661922.91</v>
      </c>
      <c r="G10768" s="14">
        <f t="shared" si="183"/>
        <v>84.924378297901796</v>
      </c>
    </row>
    <row r="10769" spans="1:7" x14ac:dyDescent="0.25">
      <c r="A10769" s="1" t="s">
        <v>10624</v>
      </c>
      <c r="B10769" s="8"/>
      <c r="C10769" s="9"/>
      <c r="D10769" s="1" t="s">
        <v>10842</v>
      </c>
      <c r="E10769" s="13">
        <v>416596.77</v>
      </c>
      <c r="F10769" s="13">
        <v>348548.16</v>
      </c>
      <c r="G10769" s="14">
        <f t="shared" si="183"/>
        <v>83.665593470635883</v>
      </c>
    </row>
    <row r="10770" spans="1:7" x14ac:dyDescent="0.25">
      <c r="A10770" s="1" t="s">
        <v>10624</v>
      </c>
      <c r="B10770" s="8"/>
      <c r="C10770" s="9"/>
      <c r="D10770" s="1" t="s">
        <v>10843</v>
      </c>
      <c r="E10770" s="13">
        <v>1303701.25</v>
      </c>
      <c r="F10770" s="13">
        <v>1019185.01</v>
      </c>
      <c r="G10770" s="14">
        <f t="shared" si="183"/>
        <v>78.176270061871918</v>
      </c>
    </row>
    <row r="10771" spans="1:7" x14ac:dyDescent="0.25">
      <c r="A10771" s="1" t="s">
        <v>10624</v>
      </c>
      <c r="B10771" s="8"/>
      <c r="C10771" s="9"/>
      <c r="D10771" s="1" t="s">
        <v>10844</v>
      </c>
      <c r="E10771" s="13">
        <v>288083.01</v>
      </c>
      <c r="F10771" s="13">
        <v>141065.39000000001</v>
      </c>
      <c r="G10771" s="14">
        <f t="shared" si="183"/>
        <v>48.96692449860199</v>
      </c>
    </row>
    <row r="10772" spans="1:7" x14ac:dyDescent="0.25">
      <c r="A10772" s="1" t="s">
        <v>10624</v>
      </c>
      <c r="B10772" s="8"/>
      <c r="C10772" s="9"/>
      <c r="D10772" s="1" t="s">
        <v>10845</v>
      </c>
      <c r="E10772" s="13">
        <v>696181.57</v>
      </c>
      <c r="F10772" s="13">
        <v>342761.17</v>
      </c>
      <c r="G10772" s="14">
        <f t="shared" si="183"/>
        <v>49.234450432234226</v>
      </c>
    </row>
    <row r="10773" spans="1:7" x14ac:dyDescent="0.25">
      <c r="A10773" s="1" t="s">
        <v>10624</v>
      </c>
      <c r="B10773" s="8"/>
      <c r="C10773" s="9"/>
      <c r="D10773" s="1" t="s">
        <v>10846</v>
      </c>
      <c r="E10773" s="13">
        <v>328108.44</v>
      </c>
      <c r="F10773" s="13">
        <v>316597.53999999998</v>
      </c>
      <c r="G10773" s="14">
        <f t="shared" si="183"/>
        <v>96.491739133562064</v>
      </c>
    </row>
    <row r="10774" spans="1:7" x14ac:dyDescent="0.25">
      <c r="A10774" s="1" t="s">
        <v>10624</v>
      </c>
      <c r="B10774" s="8"/>
      <c r="C10774" s="9"/>
      <c r="D10774" s="1" t="s">
        <v>10847</v>
      </c>
      <c r="E10774" s="13">
        <v>391944.10000000003</v>
      </c>
      <c r="F10774" s="13">
        <v>327074.65999999997</v>
      </c>
      <c r="G10774" s="14">
        <f t="shared" si="183"/>
        <v>83.449313307688513</v>
      </c>
    </row>
    <row r="10775" spans="1:7" x14ac:dyDescent="0.25">
      <c r="A10775" s="1" t="s">
        <v>10624</v>
      </c>
      <c r="B10775" s="8"/>
      <c r="C10775" s="9"/>
      <c r="D10775" s="1" t="s">
        <v>10848</v>
      </c>
      <c r="E10775" s="13">
        <v>295155.86</v>
      </c>
      <c r="F10775" s="13">
        <v>157364.92000000001</v>
      </c>
      <c r="G10775" s="14">
        <f t="shared" si="183"/>
        <v>53.315871824465901</v>
      </c>
    </row>
    <row r="10776" spans="1:7" x14ac:dyDescent="0.25">
      <c r="A10776" s="1" t="s">
        <v>10624</v>
      </c>
      <c r="B10776" s="8"/>
      <c r="C10776" s="9"/>
      <c r="D10776" s="1" t="s">
        <v>10849</v>
      </c>
      <c r="E10776" s="13">
        <v>121764.76</v>
      </c>
      <c r="F10776" s="13">
        <v>92049.49</v>
      </c>
      <c r="G10776" s="14">
        <f t="shared" si="183"/>
        <v>75.596165918612257</v>
      </c>
    </row>
    <row r="10777" spans="1:7" x14ac:dyDescent="0.25">
      <c r="A10777" s="1" t="s">
        <v>10624</v>
      </c>
      <c r="B10777" s="8"/>
      <c r="C10777" s="9"/>
      <c r="D10777" s="1" t="s">
        <v>10850</v>
      </c>
      <c r="E10777" s="13">
        <v>516663.51</v>
      </c>
      <c r="F10777" s="13">
        <v>518328.19</v>
      </c>
      <c r="G10777" s="14">
        <f t="shared" si="183"/>
        <v>100.3221980975587</v>
      </c>
    </row>
    <row r="10778" spans="1:7" x14ac:dyDescent="0.25">
      <c r="A10778" s="1" t="s">
        <v>10624</v>
      </c>
      <c r="B10778" s="8"/>
      <c r="C10778" s="9"/>
      <c r="D10778" s="1" t="s">
        <v>10851</v>
      </c>
      <c r="E10778" s="13">
        <v>2309976.11</v>
      </c>
      <c r="F10778" s="13">
        <v>2203926.64</v>
      </c>
      <c r="G10778" s="14">
        <f t="shared" si="183"/>
        <v>95.409066373418057</v>
      </c>
    </row>
    <row r="10779" spans="1:7" x14ac:dyDescent="0.25">
      <c r="A10779" s="1" t="s">
        <v>10624</v>
      </c>
      <c r="B10779" s="8"/>
      <c r="C10779" s="9"/>
      <c r="D10779" s="1" t="s">
        <v>10852</v>
      </c>
      <c r="E10779" s="13">
        <v>2299190.5700000003</v>
      </c>
      <c r="F10779" s="13">
        <v>2239135.2200000002</v>
      </c>
      <c r="G10779" s="14">
        <f t="shared" si="183"/>
        <v>97.387978587612238</v>
      </c>
    </row>
    <row r="10780" spans="1:7" x14ac:dyDescent="0.25">
      <c r="A10780" s="1" t="s">
        <v>10624</v>
      </c>
      <c r="B10780" s="8"/>
      <c r="C10780" s="9"/>
      <c r="D10780" s="1" t="s">
        <v>10853</v>
      </c>
      <c r="E10780" s="13">
        <v>2847288.43</v>
      </c>
      <c r="F10780" s="13">
        <v>2677039.33</v>
      </c>
      <c r="G10780" s="14">
        <f t="shared" si="183"/>
        <v>94.020658455033995</v>
      </c>
    </row>
    <row r="10781" spans="1:7" x14ac:dyDescent="0.25">
      <c r="A10781" s="1" t="s">
        <v>10624</v>
      </c>
      <c r="B10781" s="8"/>
      <c r="C10781" s="9"/>
      <c r="D10781" s="1" t="s">
        <v>10854</v>
      </c>
      <c r="E10781" s="13">
        <v>2211554.71</v>
      </c>
      <c r="F10781" s="13">
        <v>2074932.49</v>
      </c>
      <c r="G10781" s="14">
        <f t="shared" si="183"/>
        <v>93.822345005428332</v>
      </c>
    </row>
    <row r="10782" spans="1:7" x14ac:dyDescent="0.25">
      <c r="A10782" s="1" t="s">
        <v>10624</v>
      </c>
      <c r="B10782" s="8"/>
      <c r="C10782" s="9"/>
      <c r="D10782" s="1" t="s">
        <v>10855</v>
      </c>
      <c r="E10782" s="13">
        <v>263476.57</v>
      </c>
      <c r="F10782" s="13">
        <v>263016.28000000003</v>
      </c>
      <c r="G10782" s="14">
        <f t="shared" si="183"/>
        <v>99.825301354120413</v>
      </c>
    </row>
    <row r="10783" spans="1:7" x14ac:dyDescent="0.25">
      <c r="A10783" s="1" t="s">
        <v>10624</v>
      </c>
      <c r="B10783" s="8"/>
      <c r="C10783" s="9"/>
      <c r="D10783" s="1" t="s">
        <v>10856</v>
      </c>
      <c r="E10783" s="13">
        <v>267798.38999999996</v>
      </c>
      <c r="F10783" s="13">
        <v>202995.54</v>
      </c>
      <c r="G10783" s="14">
        <f t="shared" si="183"/>
        <v>75.801628232343006</v>
      </c>
    </row>
    <row r="10784" spans="1:7" x14ac:dyDescent="0.25">
      <c r="A10784" s="1" t="s">
        <v>10624</v>
      </c>
      <c r="B10784" s="8"/>
      <c r="C10784" s="9"/>
      <c r="D10784" s="1" t="s">
        <v>10857</v>
      </c>
      <c r="E10784" s="13">
        <v>291487.89</v>
      </c>
      <c r="F10784" s="13">
        <v>261193.97</v>
      </c>
      <c r="G10784" s="14">
        <f t="shared" si="183"/>
        <v>89.607142855917616</v>
      </c>
    </row>
    <row r="10785" spans="1:7" x14ac:dyDescent="0.25">
      <c r="A10785" s="1" t="s">
        <v>10624</v>
      </c>
      <c r="B10785" s="8"/>
      <c r="C10785" s="9"/>
      <c r="D10785" s="1" t="s">
        <v>10858</v>
      </c>
      <c r="E10785" s="13">
        <v>2211523.66</v>
      </c>
      <c r="F10785" s="13">
        <v>2106410.75</v>
      </c>
      <c r="G10785" s="14">
        <f t="shared" ref="G10785:G10841" si="184">F10785/E10785*100</f>
        <v>95.247036606427258</v>
      </c>
    </row>
    <row r="10786" spans="1:7" x14ac:dyDescent="0.25">
      <c r="A10786" s="1" t="s">
        <v>10624</v>
      </c>
      <c r="B10786" s="8"/>
      <c r="C10786" s="9"/>
      <c r="D10786" s="1" t="s">
        <v>10859</v>
      </c>
      <c r="E10786" s="13">
        <v>2098238.21</v>
      </c>
      <c r="F10786" s="13">
        <v>1982791.61</v>
      </c>
      <c r="G10786" s="14">
        <f t="shared" si="184"/>
        <v>94.497926906020851</v>
      </c>
    </row>
    <row r="10787" spans="1:7" x14ac:dyDescent="0.25">
      <c r="A10787" s="1" t="s">
        <v>10624</v>
      </c>
      <c r="B10787" s="8"/>
      <c r="C10787" s="9"/>
      <c r="D10787" s="1" t="s">
        <v>10860</v>
      </c>
      <c r="E10787" s="13">
        <v>2544638.66</v>
      </c>
      <c r="F10787" s="13">
        <v>1582830.3</v>
      </c>
      <c r="G10787" s="14">
        <f t="shared" si="184"/>
        <v>62.202556491851766</v>
      </c>
    </row>
    <row r="10788" spans="1:7" x14ac:dyDescent="0.25">
      <c r="A10788" s="1" t="s">
        <v>10624</v>
      </c>
      <c r="B10788" s="8"/>
      <c r="C10788" s="9"/>
      <c r="D10788" s="1" t="s">
        <v>10861</v>
      </c>
      <c r="E10788" s="13">
        <v>2294359.85</v>
      </c>
      <c r="F10788" s="13">
        <v>2158560.1</v>
      </c>
      <c r="G10788" s="14">
        <f t="shared" si="184"/>
        <v>94.08114860447894</v>
      </c>
    </row>
    <row r="10789" spans="1:7" x14ac:dyDescent="0.25">
      <c r="A10789" s="1" t="s">
        <v>10624</v>
      </c>
      <c r="B10789" s="8"/>
      <c r="C10789" s="9"/>
      <c r="D10789" s="1" t="s">
        <v>10862</v>
      </c>
      <c r="E10789" s="13">
        <v>2217233.8200000003</v>
      </c>
      <c r="F10789" s="13">
        <v>2077450.23</v>
      </c>
      <c r="G10789" s="14">
        <f t="shared" si="184"/>
        <v>93.695586422184363</v>
      </c>
    </row>
    <row r="10790" spans="1:7" x14ac:dyDescent="0.25">
      <c r="A10790" s="1" t="s">
        <v>10624</v>
      </c>
      <c r="B10790" s="8"/>
      <c r="C10790" s="9"/>
      <c r="D10790" s="1" t="s">
        <v>10863</v>
      </c>
      <c r="E10790" s="13">
        <v>3217312.23</v>
      </c>
      <c r="F10790" s="13">
        <v>2922111.22</v>
      </c>
      <c r="G10790" s="14">
        <f t="shared" si="184"/>
        <v>90.82460796787511</v>
      </c>
    </row>
    <row r="10791" spans="1:7" x14ac:dyDescent="0.25">
      <c r="A10791" s="1" t="s">
        <v>10624</v>
      </c>
      <c r="B10791" s="8"/>
      <c r="C10791" s="9"/>
      <c r="D10791" s="1" t="s">
        <v>10864</v>
      </c>
      <c r="E10791" s="13">
        <v>2078309.2100000002</v>
      </c>
      <c r="F10791" s="13">
        <v>1861669.53</v>
      </c>
      <c r="G10791" s="14">
        <f t="shared" si="184"/>
        <v>89.576157438093631</v>
      </c>
    </row>
    <row r="10792" spans="1:7" x14ac:dyDescent="0.25">
      <c r="A10792" s="1" t="s">
        <v>10624</v>
      </c>
      <c r="B10792" s="8"/>
      <c r="C10792" s="9"/>
      <c r="D10792" s="1" t="s">
        <v>10865</v>
      </c>
      <c r="E10792" s="13">
        <v>2771179.41</v>
      </c>
      <c r="F10792" s="13">
        <v>2637802.1</v>
      </c>
      <c r="G10792" s="14">
        <f t="shared" si="184"/>
        <v>95.186983941974361</v>
      </c>
    </row>
    <row r="10793" spans="1:7" x14ac:dyDescent="0.25">
      <c r="A10793" s="1" t="s">
        <v>10624</v>
      </c>
      <c r="B10793" s="8"/>
      <c r="C10793" s="9"/>
      <c r="D10793" s="1" t="s">
        <v>10866</v>
      </c>
      <c r="E10793" s="13">
        <v>468930.55000000005</v>
      </c>
      <c r="F10793" s="13">
        <v>442122.79</v>
      </c>
      <c r="G10793" s="14">
        <f t="shared" si="184"/>
        <v>94.28321315384548</v>
      </c>
    </row>
    <row r="10794" spans="1:7" x14ac:dyDescent="0.25">
      <c r="A10794" s="1" t="s">
        <v>10624</v>
      </c>
      <c r="B10794" s="8"/>
      <c r="C10794" s="9"/>
      <c r="D10794" s="1" t="s">
        <v>10867</v>
      </c>
      <c r="E10794" s="13">
        <v>2404187.9700000002</v>
      </c>
      <c r="F10794" s="13">
        <v>2197740.9300000002</v>
      </c>
      <c r="G10794" s="14">
        <f t="shared" si="184"/>
        <v>91.413024165494022</v>
      </c>
    </row>
    <row r="10795" spans="1:7" x14ac:dyDescent="0.25">
      <c r="A10795" s="1" t="s">
        <v>10624</v>
      </c>
      <c r="B10795" s="8"/>
      <c r="C10795" s="9"/>
      <c r="D10795" s="1" t="s">
        <v>10868</v>
      </c>
      <c r="E10795" s="13">
        <v>2199493.7399999998</v>
      </c>
      <c r="F10795" s="13">
        <v>2078234.98</v>
      </c>
      <c r="G10795" s="14">
        <f t="shared" si="184"/>
        <v>94.48696953327088</v>
      </c>
    </row>
    <row r="10796" spans="1:7" x14ac:dyDescent="0.25">
      <c r="A10796" s="1" t="s">
        <v>10624</v>
      </c>
      <c r="B10796" s="8"/>
      <c r="C10796" s="9"/>
      <c r="D10796" s="1" t="s">
        <v>10869</v>
      </c>
      <c r="E10796" s="13">
        <v>1269811.47</v>
      </c>
      <c r="F10796" s="13">
        <v>856098.94</v>
      </c>
      <c r="G10796" s="14">
        <f t="shared" si="184"/>
        <v>67.419373680724419</v>
      </c>
    </row>
    <row r="10797" spans="1:7" x14ac:dyDescent="0.25">
      <c r="A10797" s="1" t="s">
        <v>10624</v>
      </c>
      <c r="B10797" s="8"/>
      <c r="C10797" s="9"/>
      <c r="D10797" s="1" t="s">
        <v>10870</v>
      </c>
      <c r="E10797" s="13">
        <v>1507932.97</v>
      </c>
      <c r="F10797" s="13">
        <v>1385089.68</v>
      </c>
      <c r="G10797" s="14">
        <f t="shared" si="184"/>
        <v>91.85353112877425</v>
      </c>
    </row>
    <row r="10798" spans="1:7" x14ac:dyDescent="0.25">
      <c r="A10798" s="1" t="s">
        <v>10624</v>
      </c>
      <c r="B10798" s="8"/>
      <c r="C10798" s="9"/>
      <c r="D10798" s="1" t="s">
        <v>10871</v>
      </c>
      <c r="E10798" s="13">
        <v>2172778.11</v>
      </c>
      <c r="F10798" s="13">
        <v>1942423.85</v>
      </c>
      <c r="G10798" s="14">
        <f t="shared" si="184"/>
        <v>89.398169148528481</v>
      </c>
    </row>
    <row r="10799" spans="1:7" x14ac:dyDescent="0.25">
      <c r="A10799" s="1" t="s">
        <v>10624</v>
      </c>
      <c r="B10799" s="8"/>
      <c r="C10799" s="9"/>
      <c r="D10799" s="1" t="s">
        <v>10872</v>
      </c>
      <c r="E10799" s="13">
        <v>2143647.1800000002</v>
      </c>
      <c r="F10799" s="13">
        <v>1976242.93</v>
      </c>
      <c r="G10799" s="14">
        <f t="shared" si="184"/>
        <v>92.190680837692696</v>
      </c>
    </row>
    <row r="10800" spans="1:7" x14ac:dyDescent="0.25">
      <c r="A10800" s="1" t="s">
        <v>10624</v>
      </c>
      <c r="B10800" s="8"/>
      <c r="C10800" s="9"/>
      <c r="D10800" s="1" t="s">
        <v>10873</v>
      </c>
      <c r="E10800" s="13">
        <v>164673.38</v>
      </c>
      <c r="F10800" s="13">
        <v>151417.48000000001</v>
      </c>
      <c r="G10800" s="14">
        <f t="shared" si="184"/>
        <v>91.950186484300005</v>
      </c>
    </row>
    <row r="10801" spans="1:7" x14ac:dyDescent="0.25">
      <c r="A10801" s="1" t="s">
        <v>10624</v>
      </c>
      <c r="B10801" s="8"/>
      <c r="C10801" s="9"/>
      <c r="D10801" s="1" t="s">
        <v>10874</v>
      </c>
      <c r="E10801" s="13">
        <v>990407.6</v>
      </c>
      <c r="F10801" s="13">
        <v>953910.67</v>
      </c>
      <c r="G10801" s="14">
        <f t="shared" si="184"/>
        <v>96.314958608960595</v>
      </c>
    </row>
    <row r="10802" spans="1:7" x14ac:dyDescent="0.25">
      <c r="A10802" s="1" t="s">
        <v>10624</v>
      </c>
      <c r="B10802" s="8"/>
      <c r="C10802" s="9"/>
      <c r="D10802" s="1" t="s">
        <v>10875</v>
      </c>
      <c r="E10802" s="13">
        <v>998575.61</v>
      </c>
      <c r="F10802" s="13">
        <v>891969.78</v>
      </c>
      <c r="G10802" s="14">
        <f t="shared" si="184"/>
        <v>89.324210512211494</v>
      </c>
    </row>
    <row r="10803" spans="1:7" x14ac:dyDescent="0.25">
      <c r="A10803" s="1" t="s">
        <v>10624</v>
      </c>
      <c r="B10803" s="8"/>
      <c r="C10803" s="9"/>
      <c r="D10803" s="1" t="s">
        <v>10876</v>
      </c>
      <c r="E10803" s="13">
        <v>1256765.1300000001</v>
      </c>
      <c r="F10803" s="13">
        <v>1033171.24</v>
      </c>
      <c r="G10803" s="14">
        <f t="shared" si="184"/>
        <v>82.208776750513437</v>
      </c>
    </row>
    <row r="10804" spans="1:7" x14ac:dyDescent="0.25">
      <c r="A10804" s="1" t="s">
        <v>10624</v>
      </c>
      <c r="B10804" s="8"/>
      <c r="C10804" s="9"/>
      <c r="D10804" s="1" t="s">
        <v>10877</v>
      </c>
      <c r="E10804" s="13">
        <v>1566023.83</v>
      </c>
      <c r="F10804" s="13">
        <v>1443973.62</v>
      </c>
      <c r="G10804" s="14">
        <f t="shared" si="184"/>
        <v>92.206363168815898</v>
      </c>
    </row>
    <row r="10805" spans="1:7" x14ac:dyDescent="0.25">
      <c r="A10805" s="1" t="s">
        <v>10624</v>
      </c>
      <c r="B10805" s="8"/>
      <c r="C10805" s="9"/>
      <c r="D10805" s="1" t="s">
        <v>10878</v>
      </c>
      <c r="E10805" s="13">
        <v>744766.72</v>
      </c>
      <c r="F10805" s="13">
        <v>524539.96</v>
      </c>
      <c r="G10805" s="14">
        <f t="shared" si="184"/>
        <v>70.430101925069906</v>
      </c>
    </row>
    <row r="10806" spans="1:7" x14ac:dyDescent="0.25">
      <c r="A10806" s="1" t="s">
        <v>10624</v>
      </c>
      <c r="B10806" s="8"/>
      <c r="C10806" s="9"/>
      <c r="D10806" s="1" t="s">
        <v>10879</v>
      </c>
      <c r="E10806" s="13">
        <v>1134731.3199999998</v>
      </c>
      <c r="F10806" s="13">
        <v>960735.27</v>
      </c>
      <c r="G10806" s="14">
        <f t="shared" si="184"/>
        <v>84.666321715699198</v>
      </c>
    </row>
    <row r="10807" spans="1:7" x14ac:dyDescent="0.25">
      <c r="A10807" s="1" t="s">
        <v>10624</v>
      </c>
      <c r="B10807" s="8"/>
      <c r="C10807" s="9"/>
      <c r="D10807" s="1" t="s">
        <v>10880</v>
      </c>
      <c r="E10807" s="13">
        <v>810040.19000000006</v>
      </c>
      <c r="F10807" s="13">
        <v>791535.17</v>
      </c>
      <c r="G10807" s="14">
        <f t="shared" si="184"/>
        <v>97.715542978182356</v>
      </c>
    </row>
    <row r="10808" spans="1:7" x14ac:dyDescent="0.25">
      <c r="A10808" s="1" t="s">
        <v>10624</v>
      </c>
      <c r="B10808" s="8"/>
      <c r="C10808" s="9"/>
      <c r="D10808" s="1" t="s">
        <v>10881</v>
      </c>
      <c r="E10808" s="13">
        <v>803037.83000000007</v>
      </c>
      <c r="F10808" s="13">
        <v>668799.9</v>
      </c>
      <c r="G10808" s="14">
        <f t="shared" si="184"/>
        <v>83.283735213321137</v>
      </c>
    </row>
    <row r="10809" spans="1:7" x14ac:dyDescent="0.25">
      <c r="A10809" s="1" t="s">
        <v>10624</v>
      </c>
      <c r="B10809" s="8"/>
      <c r="C10809" s="9"/>
      <c r="D10809" s="1" t="s">
        <v>10882</v>
      </c>
      <c r="E10809" s="13">
        <v>1157958.1200000001</v>
      </c>
      <c r="F10809" s="13">
        <v>1102376.31</v>
      </c>
      <c r="G10809" s="14">
        <f t="shared" si="184"/>
        <v>95.200015523877497</v>
      </c>
    </row>
    <row r="10810" spans="1:7" x14ac:dyDescent="0.25">
      <c r="A10810" s="1" t="s">
        <v>10624</v>
      </c>
      <c r="B10810" s="8"/>
      <c r="C10810" s="9"/>
      <c r="D10810" s="1" t="s">
        <v>10883</v>
      </c>
      <c r="E10810" s="13">
        <v>387939.56</v>
      </c>
      <c r="F10810" s="13">
        <v>370887.66</v>
      </c>
      <c r="G10810" s="14">
        <f t="shared" si="184"/>
        <v>95.604495710620483</v>
      </c>
    </row>
    <row r="10811" spans="1:7" x14ac:dyDescent="0.25">
      <c r="A10811" s="1" t="s">
        <v>10624</v>
      </c>
      <c r="B10811" s="8"/>
      <c r="C10811" s="9"/>
      <c r="D10811" s="1" t="s">
        <v>10884</v>
      </c>
      <c r="E10811" s="13">
        <v>621834.62</v>
      </c>
      <c r="F10811" s="13">
        <v>582758.92000000004</v>
      </c>
      <c r="G10811" s="14">
        <f t="shared" si="184"/>
        <v>93.716062318949056</v>
      </c>
    </row>
    <row r="10812" spans="1:7" x14ac:dyDescent="0.25">
      <c r="A10812" s="1" t="s">
        <v>10624</v>
      </c>
      <c r="B10812" s="8"/>
      <c r="C10812" s="9"/>
      <c r="D10812" s="1" t="s">
        <v>10885</v>
      </c>
      <c r="E10812" s="13">
        <v>782112.44</v>
      </c>
      <c r="F10812" s="13">
        <v>748200.94</v>
      </c>
      <c r="G10812" s="14">
        <f t="shared" si="184"/>
        <v>95.664114484612981</v>
      </c>
    </row>
    <row r="10813" spans="1:7" x14ac:dyDescent="0.25">
      <c r="A10813" s="1" t="s">
        <v>10624</v>
      </c>
      <c r="B10813" s="8"/>
      <c r="C10813" s="9"/>
      <c r="D10813" s="1" t="s">
        <v>10886</v>
      </c>
      <c r="E10813" s="13">
        <v>815330.82000000007</v>
      </c>
      <c r="F10813" s="13">
        <v>707861.26</v>
      </c>
      <c r="G10813" s="14">
        <f t="shared" si="184"/>
        <v>86.818901314192914</v>
      </c>
    </row>
    <row r="10814" spans="1:7" x14ac:dyDescent="0.25">
      <c r="A10814" s="1" t="s">
        <v>10624</v>
      </c>
      <c r="B10814" s="8"/>
      <c r="C10814" s="9"/>
      <c r="D10814" s="1" t="s">
        <v>10887</v>
      </c>
      <c r="E10814" s="13">
        <v>1707204.4900000002</v>
      </c>
      <c r="F10814" s="13">
        <v>1617857.77</v>
      </c>
      <c r="G10814" s="14">
        <f t="shared" si="184"/>
        <v>94.766489865546205</v>
      </c>
    </row>
    <row r="10815" spans="1:7" ht="25.5" x14ac:dyDescent="0.25">
      <c r="A10815" s="1" t="s">
        <v>10624</v>
      </c>
      <c r="B10815" s="8"/>
      <c r="C10815" s="9"/>
      <c r="D10815" s="1" t="s">
        <v>10888</v>
      </c>
      <c r="E10815" s="13">
        <v>577993.02999999991</v>
      </c>
      <c r="F10815" s="13">
        <v>501647.66</v>
      </c>
      <c r="G10815" s="14">
        <f t="shared" si="184"/>
        <v>86.791299196116611</v>
      </c>
    </row>
    <row r="10816" spans="1:7" ht="25.5" x14ac:dyDescent="0.25">
      <c r="A10816" s="1" t="s">
        <v>10624</v>
      </c>
      <c r="B10816" s="8"/>
      <c r="C10816" s="9"/>
      <c r="D10816" s="1" t="s">
        <v>10889</v>
      </c>
      <c r="E10816" s="13">
        <v>289228.77</v>
      </c>
      <c r="F10816" s="13">
        <v>238835.35</v>
      </c>
      <c r="G10816" s="14">
        <f t="shared" si="184"/>
        <v>82.576622650644325</v>
      </c>
    </row>
    <row r="10817" spans="1:7" ht="25.5" x14ac:dyDescent="0.25">
      <c r="A10817" s="1" t="s">
        <v>10624</v>
      </c>
      <c r="B10817" s="8"/>
      <c r="C10817" s="9"/>
      <c r="D10817" s="1" t="s">
        <v>10890</v>
      </c>
      <c r="E10817" s="13">
        <v>306733.63</v>
      </c>
      <c r="F10817" s="13">
        <v>172990.52</v>
      </c>
      <c r="G10817" s="14">
        <f t="shared" si="184"/>
        <v>56.397637259403211</v>
      </c>
    </row>
    <row r="10818" spans="1:7" ht="25.5" x14ac:dyDescent="0.25">
      <c r="A10818" s="1" t="s">
        <v>10624</v>
      </c>
      <c r="B10818" s="8"/>
      <c r="C10818" s="9"/>
      <c r="D10818" s="1" t="s">
        <v>10891</v>
      </c>
      <c r="E10818" s="13">
        <v>253453.55</v>
      </c>
      <c r="F10818" s="13">
        <v>209066.02</v>
      </c>
      <c r="G10818" s="14">
        <f t="shared" si="184"/>
        <v>82.486917228028574</v>
      </c>
    </row>
    <row r="10819" spans="1:7" x14ac:dyDescent="0.25">
      <c r="A10819" s="1" t="s">
        <v>10624</v>
      </c>
      <c r="B10819" s="8"/>
      <c r="C10819" s="9"/>
      <c r="D10819" s="1" t="s">
        <v>10892</v>
      </c>
      <c r="E10819" s="13">
        <v>1699474.11</v>
      </c>
      <c r="F10819" s="13">
        <v>1544215.95</v>
      </c>
      <c r="G10819" s="14">
        <f t="shared" si="184"/>
        <v>90.864340969572041</v>
      </c>
    </row>
    <row r="10820" spans="1:7" x14ac:dyDescent="0.25">
      <c r="A10820" s="1" t="s">
        <v>10624</v>
      </c>
      <c r="B10820" s="8"/>
      <c r="C10820" s="9"/>
      <c r="D10820" s="1" t="s">
        <v>10893</v>
      </c>
      <c r="E10820" s="13">
        <v>13113680.479999999</v>
      </c>
      <c r="F10820" s="13">
        <v>12312197.060000001</v>
      </c>
      <c r="G10820" s="14">
        <f t="shared" si="184"/>
        <v>93.888188588837735</v>
      </c>
    </row>
    <row r="10821" spans="1:7" x14ac:dyDescent="0.25">
      <c r="A10821" s="1" t="s">
        <v>10624</v>
      </c>
      <c r="B10821" s="8"/>
      <c r="C10821" s="9"/>
      <c r="D10821" s="1" t="s">
        <v>10894</v>
      </c>
      <c r="E10821" s="13">
        <v>2229866.46</v>
      </c>
      <c r="F10821" s="13">
        <v>2109598.31</v>
      </c>
      <c r="G10821" s="14">
        <f t="shared" si="184"/>
        <v>94.606486435066614</v>
      </c>
    </row>
    <row r="10822" spans="1:7" x14ac:dyDescent="0.25">
      <c r="A10822" s="1" t="s">
        <v>10624</v>
      </c>
      <c r="B10822" s="8"/>
      <c r="C10822" s="9"/>
      <c r="D10822" s="1" t="s">
        <v>10895</v>
      </c>
      <c r="E10822" s="13">
        <v>1841674.49</v>
      </c>
      <c r="F10822" s="13">
        <v>1680371.98</v>
      </c>
      <c r="G10822" s="14">
        <f t="shared" si="184"/>
        <v>91.241529875347297</v>
      </c>
    </row>
    <row r="10823" spans="1:7" x14ac:dyDescent="0.25">
      <c r="A10823" s="1" t="s">
        <v>10624</v>
      </c>
      <c r="B10823" s="8"/>
      <c r="C10823" s="9"/>
      <c r="D10823" s="1" t="s">
        <v>10896</v>
      </c>
      <c r="E10823" s="13">
        <v>1846628.99</v>
      </c>
      <c r="F10823" s="13">
        <v>1602369.12</v>
      </c>
      <c r="G10823" s="14">
        <f t="shared" si="184"/>
        <v>86.772661356302009</v>
      </c>
    </row>
    <row r="10824" spans="1:7" x14ac:dyDescent="0.25">
      <c r="A10824" s="1" t="s">
        <v>10624</v>
      </c>
      <c r="B10824" s="8"/>
      <c r="C10824" s="9"/>
      <c r="D10824" s="1" t="s">
        <v>10897</v>
      </c>
      <c r="E10824" s="13">
        <v>2996787.4499999997</v>
      </c>
      <c r="F10824" s="13">
        <v>2688064.42</v>
      </c>
      <c r="G10824" s="14">
        <f t="shared" si="184"/>
        <v>89.698200651500997</v>
      </c>
    </row>
    <row r="10825" spans="1:7" x14ac:dyDescent="0.25">
      <c r="A10825" s="1" t="s">
        <v>10624</v>
      </c>
      <c r="B10825" s="8"/>
      <c r="C10825" s="9"/>
      <c r="D10825" s="1" t="s">
        <v>10898</v>
      </c>
      <c r="E10825" s="13">
        <v>1585533.36</v>
      </c>
      <c r="F10825" s="13">
        <v>1466257.71</v>
      </c>
      <c r="G10825" s="14">
        <f t="shared" si="184"/>
        <v>92.477253837156709</v>
      </c>
    </row>
    <row r="10826" spans="1:7" x14ac:dyDescent="0.25">
      <c r="A10826" s="1" t="s">
        <v>10624</v>
      </c>
      <c r="B10826" s="8"/>
      <c r="C10826" s="9"/>
      <c r="D10826" s="1" t="s">
        <v>10899</v>
      </c>
      <c r="E10826" s="13">
        <v>4976251.24</v>
      </c>
      <c r="F10826" s="13">
        <v>4675425.79</v>
      </c>
      <c r="G10826" s="14">
        <f t="shared" si="184"/>
        <v>93.954777693258109</v>
      </c>
    </row>
    <row r="10827" spans="1:7" x14ac:dyDescent="0.25">
      <c r="A10827" s="1" t="s">
        <v>10624</v>
      </c>
      <c r="B10827" s="8"/>
      <c r="C10827" s="9"/>
      <c r="D10827" s="1" t="s">
        <v>10900</v>
      </c>
      <c r="E10827" s="13">
        <v>135829.95000000001</v>
      </c>
      <c r="F10827" s="13">
        <v>108649.34</v>
      </c>
      <c r="G10827" s="14">
        <f t="shared" si="184"/>
        <v>79.98923654171999</v>
      </c>
    </row>
    <row r="10828" spans="1:7" x14ac:dyDescent="0.25">
      <c r="A10828" s="1" t="s">
        <v>10624</v>
      </c>
      <c r="B10828" s="8"/>
      <c r="C10828" s="9"/>
      <c r="D10828" s="1" t="s">
        <v>10901</v>
      </c>
      <c r="E10828" s="13">
        <v>1077499.2</v>
      </c>
      <c r="F10828" s="13">
        <v>949725.21</v>
      </c>
      <c r="G10828" s="14">
        <f t="shared" si="184"/>
        <v>88.141616253636201</v>
      </c>
    </row>
    <row r="10829" spans="1:7" x14ac:dyDescent="0.25">
      <c r="A10829" s="1" t="s">
        <v>10624</v>
      </c>
      <c r="B10829" s="8"/>
      <c r="C10829" s="9"/>
      <c r="D10829" s="1" t="s">
        <v>10902</v>
      </c>
      <c r="E10829" s="13">
        <v>262121.3</v>
      </c>
      <c r="F10829" s="13">
        <v>207801.64</v>
      </c>
      <c r="G10829" s="14">
        <f t="shared" si="184"/>
        <v>79.276899664392033</v>
      </c>
    </row>
    <row r="10830" spans="1:7" x14ac:dyDescent="0.25">
      <c r="A10830" s="1" t="s">
        <v>10624</v>
      </c>
      <c r="B10830" s="8"/>
      <c r="C10830" s="9"/>
      <c r="D10830" s="1" t="s">
        <v>10903</v>
      </c>
      <c r="E10830" s="13">
        <v>11358489.58</v>
      </c>
      <c r="F10830" s="13">
        <v>10128423.76</v>
      </c>
      <c r="G10830" s="14">
        <f t="shared" si="184"/>
        <v>89.170515926995293</v>
      </c>
    </row>
    <row r="10831" spans="1:7" x14ac:dyDescent="0.25">
      <c r="A10831" s="1" t="s">
        <v>10624</v>
      </c>
      <c r="B10831" s="8"/>
      <c r="C10831" s="9"/>
      <c r="D10831" s="1" t="s">
        <v>10904</v>
      </c>
      <c r="E10831" s="13">
        <v>4265922.4799999995</v>
      </c>
      <c r="F10831" s="13">
        <v>3963575.5</v>
      </c>
      <c r="G10831" s="14">
        <f t="shared" si="184"/>
        <v>92.91250646448691</v>
      </c>
    </row>
    <row r="10832" spans="1:7" x14ac:dyDescent="0.25">
      <c r="A10832" s="1" t="s">
        <v>10624</v>
      </c>
      <c r="B10832" s="8"/>
      <c r="C10832" s="9"/>
      <c r="D10832" s="1" t="s">
        <v>10905</v>
      </c>
      <c r="E10832" s="13">
        <v>245378.35</v>
      </c>
      <c r="F10832" s="13">
        <v>214602.88</v>
      </c>
      <c r="G10832" s="14">
        <f t="shared" si="184"/>
        <v>87.457952178747632</v>
      </c>
    </row>
    <row r="10833" spans="1:7" x14ac:dyDescent="0.25">
      <c r="A10833" s="1" t="s">
        <v>10624</v>
      </c>
      <c r="B10833" s="8"/>
      <c r="C10833" s="9"/>
      <c r="D10833" s="1" t="s">
        <v>10906</v>
      </c>
      <c r="E10833" s="13">
        <v>1008818.6</v>
      </c>
      <c r="F10833" s="13">
        <v>926221.62</v>
      </c>
      <c r="G10833" s="14">
        <f t="shared" si="184"/>
        <v>91.812504250020766</v>
      </c>
    </row>
    <row r="10834" spans="1:7" x14ac:dyDescent="0.25">
      <c r="A10834" s="1" t="s">
        <v>10624</v>
      </c>
      <c r="B10834" s="8"/>
      <c r="C10834" s="9"/>
      <c r="D10834" s="1" t="s">
        <v>10907</v>
      </c>
      <c r="E10834" s="13">
        <v>74325.040000000008</v>
      </c>
      <c r="F10834" s="13">
        <v>38819.07</v>
      </c>
      <c r="G10834" s="14">
        <f t="shared" si="184"/>
        <v>52.228791266038996</v>
      </c>
    </row>
    <row r="10835" spans="1:7" x14ac:dyDescent="0.25">
      <c r="A10835" s="1" t="s">
        <v>10624</v>
      </c>
      <c r="B10835" s="8"/>
      <c r="C10835" s="9"/>
      <c r="D10835" s="1" t="s">
        <v>10908</v>
      </c>
      <c r="E10835" s="13">
        <v>530199.34000000008</v>
      </c>
      <c r="F10835" s="13">
        <v>387220.37</v>
      </c>
      <c r="G10835" s="14">
        <f t="shared" si="184"/>
        <v>73.032978502010195</v>
      </c>
    </row>
    <row r="10836" spans="1:7" x14ac:dyDescent="0.25">
      <c r="A10836" s="1" t="s">
        <v>10624</v>
      </c>
      <c r="B10836" s="8"/>
      <c r="C10836" s="9"/>
      <c r="D10836" s="1" t="s">
        <v>10909</v>
      </c>
      <c r="E10836" s="13">
        <v>147235.12</v>
      </c>
      <c r="F10836" s="13">
        <v>66690.63</v>
      </c>
      <c r="G10836" s="14">
        <f t="shared" si="184"/>
        <v>45.295327636504126</v>
      </c>
    </row>
    <row r="10837" spans="1:7" x14ac:dyDescent="0.25">
      <c r="A10837" s="1" t="s">
        <v>10624</v>
      </c>
      <c r="B10837" s="8"/>
      <c r="C10837" s="9"/>
      <c r="D10837" s="1" t="s">
        <v>10910</v>
      </c>
      <c r="E10837" s="13">
        <v>296853.66000000003</v>
      </c>
      <c r="F10837" s="13">
        <v>296600.78000000003</v>
      </c>
      <c r="G10837" s="14">
        <f t="shared" si="184"/>
        <v>99.914813245017768</v>
      </c>
    </row>
    <row r="10838" spans="1:7" x14ac:dyDescent="0.25">
      <c r="A10838" s="1" t="s">
        <v>10624</v>
      </c>
      <c r="B10838" s="8"/>
      <c r="C10838" s="9"/>
      <c r="D10838" s="1" t="s">
        <v>10911</v>
      </c>
      <c r="E10838" s="13">
        <v>1807200.36</v>
      </c>
      <c r="F10838" s="13">
        <v>1571099.4</v>
      </c>
      <c r="G10838" s="14">
        <f t="shared" si="184"/>
        <v>86.935540451087547</v>
      </c>
    </row>
    <row r="10839" spans="1:7" x14ac:dyDescent="0.25">
      <c r="A10839" s="1" t="s">
        <v>10624</v>
      </c>
      <c r="B10839" s="8"/>
      <c r="C10839" s="9"/>
      <c r="D10839" s="1" t="s">
        <v>10912</v>
      </c>
      <c r="E10839" s="13">
        <v>545673.80999999994</v>
      </c>
      <c r="F10839" s="13">
        <v>444844.84</v>
      </c>
      <c r="G10839" s="14">
        <f t="shared" si="184"/>
        <v>81.522116665265671</v>
      </c>
    </row>
    <row r="10840" spans="1:7" x14ac:dyDescent="0.25">
      <c r="A10840" s="1" t="s">
        <v>10624</v>
      </c>
      <c r="B10840" s="8"/>
      <c r="C10840" s="9"/>
      <c r="D10840" s="1" t="s">
        <v>10913</v>
      </c>
      <c r="E10840" s="13">
        <v>408791.54</v>
      </c>
      <c r="F10840" s="13">
        <v>372539.89</v>
      </c>
      <c r="G10840" s="14">
        <f t="shared" si="184"/>
        <v>91.131996029076348</v>
      </c>
    </row>
    <row r="10841" spans="1:7" x14ac:dyDescent="0.25">
      <c r="A10841" s="1" t="s">
        <v>10624</v>
      </c>
      <c r="B10841" s="8"/>
      <c r="C10841" s="9"/>
      <c r="D10841" s="1" t="s">
        <v>10914</v>
      </c>
      <c r="E10841" s="13">
        <v>403952.97000000003</v>
      </c>
      <c r="F10841" s="13">
        <v>369049.04</v>
      </c>
      <c r="G10841" s="14">
        <f t="shared" si="184"/>
        <v>91.359407507265004</v>
      </c>
    </row>
    <row r="10842" spans="1:7" x14ac:dyDescent="0.25">
      <c r="A10842" s="1" t="s">
        <v>10624</v>
      </c>
      <c r="B10842" s="8"/>
      <c r="C10842" s="9"/>
      <c r="D10842" s="1" t="s">
        <v>10915</v>
      </c>
      <c r="E10842" s="13">
        <v>225317.63</v>
      </c>
      <c r="F10842" s="13">
        <v>225787.84</v>
      </c>
      <c r="G10842" s="14">
        <f t="shared" ref="G10842:G10898" si="185">F10842/E10842*100</f>
        <v>100.20868762022749</v>
      </c>
    </row>
    <row r="10843" spans="1:7" x14ac:dyDescent="0.25">
      <c r="A10843" s="1" t="s">
        <v>10624</v>
      </c>
      <c r="B10843" s="8"/>
      <c r="C10843" s="9"/>
      <c r="D10843" s="1" t="s">
        <v>10916</v>
      </c>
      <c r="E10843" s="13">
        <v>258611.27000000002</v>
      </c>
      <c r="F10843" s="13">
        <v>249442.9</v>
      </c>
      <c r="G10843" s="14">
        <f t="shared" si="185"/>
        <v>96.454767806522895</v>
      </c>
    </row>
    <row r="10844" spans="1:7" x14ac:dyDescent="0.25">
      <c r="A10844" s="1" t="s">
        <v>10624</v>
      </c>
      <c r="B10844" s="8"/>
      <c r="C10844" s="9"/>
      <c r="D10844" s="1" t="s">
        <v>10917</v>
      </c>
      <c r="E10844" s="13">
        <v>694335.79999999993</v>
      </c>
      <c r="F10844" s="13">
        <v>376040.73</v>
      </c>
      <c r="G10844" s="14">
        <f t="shared" si="185"/>
        <v>54.158338083676519</v>
      </c>
    </row>
    <row r="10845" spans="1:7" x14ac:dyDescent="0.25">
      <c r="A10845" s="1" t="s">
        <v>10624</v>
      </c>
      <c r="B10845" s="8"/>
      <c r="C10845" s="9"/>
      <c r="D10845" s="1" t="s">
        <v>10918</v>
      </c>
      <c r="E10845" s="13">
        <v>297635.36</v>
      </c>
      <c r="F10845" s="13">
        <v>176104.84</v>
      </c>
      <c r="G10845" s="14">
        <f t="shared" si="185"/>
        <v>59.167983266504351</v>
      </c>
    </row>
    <row r="10846" spans="1:7" x14ac:dyDescent="0.25">
      <c r="A10846" s="1" t="s">
        <v>10624</v>
      </c>
      <c r="B10846" s="8"/>
      <c r="C10846" s="9"/>
      <c r="D10846" s="1" t="s">
        <v>10919</v>
      </c>
      <c r="E10846" s="13">
        <v>134264.91999999998</v>
      </c>
      <c r="F10846" s="13">
        <v>124956.7</v>
      </c>
      <c r="G10846" s="14">
        <f t="shared" si="185"/>
        <v>93.067273268401024</v>
      </c>
    </row>
    <row r="10847" spans="1:7" x14ac:dyDescent="0.25">
      <c r="A10847" s="1" t="s">
        <v>10624</v>
      </c>
      <c r="B10847" s="8"/>
      <c r="C10847" s="9"/>
      <c r="D10847" s="1" t="s">
        <v>10920</v>
      </c>
      <c r="E10847" s="13">
        <v>603430.93999999994</v>
      </c>
      <c r="F10847" s="13">
        <v>564153.72</v>
      </c>
      <c r="G10847" s="14">
        <f t="shared" si="185"/>
        <v>93.491016552780664</v>
      </c>
    </row>
    <row r="10848" spans="1:7" x14ac:dyDescent="0.25">
      <c r="A10848" s="1" t="s">
        <v>10624</v>
      </c>
      <c r="B10848" s="8"/>
      <c r="C10848" s="9"/>
      <c r="D10848" s="1" t="s">
        <v>10921</v>
      </c>
      <c r="E10848" s="13">
        <v>24544.959999999999</v>
      </c>
      <c r="F10848" s="13">
        <v>18205.61</v>
      </c>
      <c r="G10848" s="14">
        <f t="shared" si="185"/>
        <v>74.172498142184793</v>
      </c>
    </row>
    <row r="10849" spans="1:7" x14ac:dyDescent="0.25">
      <c r="A10849" s="1" t="s">
        <v>10624</v>
      </c>
      <c r="B10849" s="8"/>
      <c r="C10849" s="9"/>
      <c r="D10849" s="1" t="s">
        <v>10922</v>
      </c>
      <c r="E10849" s="13">
        <v>5203317.8899999997</v>
      </c>
      <c r="F10849" s="13">
        <v>4758951.49</v>
      </c>
      <c r="G10849" s="14">
        <f t="shared" si="185"/>
        <v>91.459941341389012</v>
      </c>
    </row>
    <row r="10850" spans="1:7" x14ac:dyDescent="0.25">
      <c r="A10850" s="1" t="s">
        <v>10624</v>
      </c>
      <c r="B10850" s="8"/>
      <c r="C10850" s="9"/>
      <c r="D10850" s="1" t="s">
        <v>10923</v>
      </c>
      <c r="E10850" s="13">
        <v>626530.56000000006</v>
      </c>
      <c r="F10850" s="13">
        <v>296127.94</v>
      </c>
      <c r="G10850" s="14">
        <f t="shared" si="185"/>
        <v>47.264724006439522</v>
      </c>
    </row>
    <row r="10851" spans="1:7" x14ac:dyDescent="0.25">
      <c r="A10851" s="1" t="s">
        <v>10624</v>
      </c>
      <c r="B10851" s="8"/>
      <c r="C10851" s="9"/>
      <c r="D10851" s="1" t="s">
        <v>10924</v>
      </c>
      <c r="E10851" s="13">
        <v>2088750.8699999999</v>
      </c>
      <c r="F10851" s="13">
        <v>1877263.51</v>
      </c>
      <c r="G10851" s="14">
        <f t="shared" si="185"/>
        <v>89.874936114329429</v>
      </c>
    </row>
    <row r="10852" spans="1:7" x14ac:dyDescent="0.25">
      <c r="A10852" s="1" t="s">
        <v>10624</v>
      </c>
      <c r="B10852" s="8"/>
      <c r="C10852" s="9"/>
      <c r="D10852" s="1" t="s">
        <v>10925</v>
      </c>
      <c r="E10852" s="13">
        <v>191026.55</v>
      </c>
      <c r="F10852" s="13">
        <v>186808.49</v>
      </c>
      <c r="G10852" s="14">
        <f t="shared" si="185"/>
        <v>97.791898560697462</v>
      </c>
    </row>
    <row r="10853" spans="1:7" x14ac:dyDescent="0.25">
      <c r="A10853" s="1" t="s">
        <v>10624</v>
      </c>
      <c r="B10853" s="8"/>
      <c r="C10853" s="9"/>
      <c r="D10853" s="1" t="s">
        <v>10926</v>
      </c>
      <c r="E10853" s="13">
        <v>729047.59</v>
      </c>
      <c r="F10853" s="13">
        <v>198787.35</v>
      </c>
      <c r="G10853" s="14">
        <f t="shared" si="185"/>
        <v>27.266717938125275</v>
      </c>
    </row>
    <row r="10854" spans="1:7" x14ac:dyDescent="0.25">
      <c r="A10854" s="1" t="s">
        <v>10624</v>
      </c>
      <c r="B10854" s="8"/>
      <c r="C10854" s="9"/>
      <c r="D10854" s="1" t="s">
        <v>10927</v>
      </c>
      <c r="E10854" s="13">
        <v>165825.63999999998</v>
      </c>
      <c r="F10854" s="13">
        <v>113114.38</v>
      </c>
      <c r="G10854" s="14">
        <f t="shared" si="185"/>
        <v>68.212840909282789</v>
      </c>
    </row>
    <row r="10855" spans="1:7" x14ac:dyDescent="0.25">
      <c r="A10855" s="1" t="s">
        <v>10624</v>
      </c>
      <c r="B10855" s="8"/>
      <c r="C10855" s="9"/>
      <c r="D10855" s="1" t="s">
        <v>10928</v>
      </c>
      <c r="E10855" s="13">
        <v>303247.96000000002</v>
      </c>
      <c r="F10855" s="13">
        <v>254587.17</v>
      </c>
      <c r="G10855" s="14">
        <f t="shared" si="185"/>
        <v>83.953465012592332</v>
      </c>
    </row>
    <row r="10856" spans="1:7" x14ac:dyDescent="0.25">
      <c r="A10856" s="1" t="s">
        <v>10624</v>
      </c>
      <c r="B10856" s="8"/>
      <c r="C10856" s="9"/>
      <c r="D10856" s="1" t="s">
        <v>10929</v>
      </c>
      <c r="E10856" s="13">
        <v>463693.07999999996</v>
      </c>
      <c r="F10856" s="13">
        <v>302854.17</v>
      </c>
      <c r="G10856" s="14">
        <f t="shared" si="185"/>
        <v>65.313497885282217</v>
      </c>
    </row>
    <row r="10857" spans="1:7" x14ac:dyDescent="0.25">
      <c r="A10857" s="1" t="s">
        <v>10624</v>
      </c>
      <c r="B10857" s="8"/>
      <c r="C10857" s="9"/>
      <c r="D10857" s="1" t="s">
        <v>10930</v>
      </c>
      <c r="E10857" s="13">
        <v>490606.45</v>
      </c>
      <c r="F10857" s="13">
        <v>467908.65</v>
      </c>
      <c r="G10857" s="14">
        <f t="shared" si="185"/>
        <v>95.37352189315898</v>
      </c>
    </row>
    <row r="10858" spans="1:7" x14ac:dyDescent="0.25">
      <c r="A10858" s="1" t="s">
        <v>10624</v>
      </c>
      <c r="B10858" s="8"/>
      <c r="C10858" s="9"/>
      <c r="D10858" s="1" t="s">
        <v>10931</v>
      </c>
      <c r="E10858" s="13">
        <v>329395.42</v>
      </c>
      <c r="F10858" s="13">
        <v>216018</v>
      </c>
      <c r="G10858" s="14">
        <f t="shared" si="185"/>
        <v>65.580146803498366</v>
      </c>
    </row>
    <row r="10859" spans="1:7" x14ac:dyDescent="0.25">
      <c r="A10859" s="1" t="s">
        <v>10624</v>
      </c>
      <c r="B10859" s="8"/>
      <c r="C10859" s="9"/>
      <c r="D10859" s="1" t="s">
        <v>10932</v>
      </c>
      <c r="E10859" s="13">
        <v>165705.70000000001</v>
      </c>
      <c r="F10859" s="13">
        <v>127463.79</v>
      </c>
      <c r="G10859" s="14">
        <f t="shared" si="185"/>
        <v>76.921789654791581</v>
      </c>
    </row>
    <row r="10860" spans="1:7" x14ac:dyDescent="0.25">
      <c r="A10860" s="1" t="s">
        <v>10624</v>
      </c>
      <c r="B10860" s="8"/>
      <c r="C10860" s="9"/>
      <c r="D10860" s="1" t="s">
        <v>10933</v>
      </c>
      <c r="E10860" s="13">
        <v>1107388.92</v>
      </c>
      <c r="F10860" s="13">
        <v>1019410.25</v>
      </c>
      <c r="G10860" s="14">
        <f t="shared" si="185"/>
        <v>92.055305194854213</v>
      </c>
    </row>
    <row r="10861" spans="1:7" x14ac:dyDescent="0.25">
      <c r="A10861" s="1" t="s">
        <v>10624</v>
      </c>
      <c r="B10861" s="8"/>
      <c r="C10861" s="9"/>
      <c r="D10861" s="1" t="s">
        <v>10934</v>
      </c>
      <c r="E10861" s="13">
        <v>448668.39</v>
      </c>
      <c r="F10861" s="13">
        <v>342781.47</v>
      </c>
      <c r="G10861" s="14">
        <f t="shared" si="185"/>
        <v>76.399737008439558</v>
      </c>
    </row>
    <row r="10862" spans="1:7" x14ac:dyDescent="0.25">
      <c r="A10862" s="1" t="s">
        <v>10624</v>
      </c>
      <c r="B10862" s="8"/>
      <c r="C10862" s="9"/>
      <c r="D10862" s="1" t="s">
        <v>10935</v>
      </c>
      <c r="E10862" s="13">
        <v>670281.98</v>
      </c>
      <c r="F10862" s="13">
        <v>667601.18999999994</v>
      </c>
      <c r="G10862" s="14">
        <f t="shared" si="185"/>
        <v>99.600050414603118</v>
      </c>
    </row>
    <row r="10863" spans="1:7" x14ac:dyDescent="0.25">
      <c r="A10863" s="1" t="s">
        <v>10624</v>
      </c>
      <c r="B10863" s="8"/>
      <c r="C10863" s="9"/>
      <c r="D10863" s="1" t="s">
        <v>10936</v>
      </c>
      <c r="E10863" s="13">
        <v>482440.10000000003</v>
      </c>
      <c r="F10863" s="13">
        <v>399278.01</v>
      </c>
      <c r="G10863" s="14">
        <f t="shared" si="185"/>
        <v>82.762193689952397</v>
      </c>
    </row>
    <row r="10864" spans="1:7" x14ac:dyDescent="0.25">
      <c r="A10864" s="1" t="s">
        <v>10624</v>
      </c>
      <c r="B10864" s="8"/>
      <c r="C10864" s="9"/>
      <c r="D10864" s="1" t="s">
        <v>10937</v>
      </c>
      <c r="E10864" s="13">
        <v>262466.83</v>
      </c>
      <c r="F10864" s="13">
        <v>202941.64</v>
      </c>
      <c r="G10864" s="14">
        <f t="shared" si="185"/>
        <v>77.320871364964489</v>
      </c>
    </row>
    <row r="10865" spans="1:7" x14ac:dyDescent="0.25">
      <c r="A10865" s="1" t="s">
        <v>10624</v>
      </c>
      <c r="B10865" s="8"/>
      <c r="C10865" s="9"/>
      <c r="D10865" s="1" t="s">
        <v>10938</v>
      </c>
      <c r="E10865" s="13">
        <v>485382.12</v>
      </c>
      <c r="F10865" s="13">
        <v>379150.23</v>
      </c>
      <c r="G10865" s="14">
        <f t="shared" si="185"/>
        <v>78.11376117439184</v>
      </c>
    </row>
    <row r="10866" spans="1:7" x14ac:dyDescent="0.25">
      <c r="A10866" s="1" t="s">
        <v>10624</v>
      </c>
      <c r="B10866" s="8"/>
      <c r="C10866" s="9"/>
      <c r="D10866" s="1" t="s">
        <v>10939</v>
      </c>
      <c r="E10866" s="13">
        <v>485252.66000000003</v>
      </c>
      <c r="F10866" s="13">
        <v>436000.59</v>
      </c>
      <c r="G10866" s="14">
        <f t="shared" si="185"/>
        <v>89.850221532015922</v>
      </c>
    </row>
    <row r="10867" spans="1:7" x14ac:dyDescent="0.25">
      <c r="A10867" s="1" t="s">
        <v>10624</v>
      </c>
      <c r="B10867" s="8"/>
      <c r="C10867" s="9"/>
      <c r="D10867" s="1" t="s">
        <v>10940</v>
      </c>
      <c r="E10867" s="13">
        <v>502043.61000000004</v>
      </c>
      <c r="F10867" s="13">
        <v>447072</v>
      </c>
      <c r="G10867" s="14">
        <f t="shared" si="185"/>
        <v>89.050431296197559</v>
      </c>
    </row>
    <row r="10868" spans="1:7" x14ac:dyDescent="0.25">
      <c r="A10868" s="1" t="s">
        <v>10624</v>
      </c>
      <c r="B10868" s="8"/>
      <c r="C10868" s="9"/>
      <c r="D10868" s="1" t="s">
        <v>10941</v>
      </c>
      <c r="E10868" s="13">
        <v>664617.98</v>
      </c>
      <c r="F10868" s="13">
        <v>596834.48</v>
      </c>
      <c r="G10868" s="14">
        <f t="shared" si="185"/>
        <v>89.801133577517717</v>
      </c>
    </row>
    <row r="10869" spans="1:7" x14ac:dyDescent="0.25">
      <c r="A10869" s="1" t="s">
        <v>10624</v>
      </c>
      <c r="B10869" s="8"/>
      <c r="C10869" s="9"/>
      <c r="D10869" s="1" t="s">
        <v>10942</v>
      </c>
      <c r="E10869" s="13">
        <v>484894.95999999996</v>
      </c>
      <c r="F10869" s="13">
        <v>433678.59</v>
      </c>
      <c r="G10869" s="14">
        <f t="shared" si="185"/>
        <v>89.437636142887527</v>
      </c>
    </row>
    <row r="10870" spans="1:7" x14ac:dyDescent="0.25">
      <c r="A10870" s="1" t="s">
        <v>10624</v>
      </c>
      <c r="B10870" s="8"/>
      <c r="C10870" s="9"/>
      <c r="D10870" s="1" t="s">
        <v>10943</v>
      </c>
      <c r="E10870" s="13">
        <v>480487.73</v>
      </c>
      <c r="F10870" s="13">
        <v>426559.96</v>
      </c>
      <c r="G10870" s="14">
        <f t="shared" si="185"/>
        <v>88.776452210340523</v>
      </c>
    </row>
    <row r="10871" spans="1:7" x14ac:dyDescent="0.25">
      <c r="A10871" s="1" t="s">
        <v>10624</v>
      </c>
      <c r="B10871" s="8"/>
      <c r="C10871" s="9"/>
      <c r="D10871" s="1" t="s">
        <v>10944</v>
      </c>
      <c r="E10871" s="13">
        <v>2071039.63</v>
      </c>
      <c r="F10871" s="13">
        <v>2009116.12</v>
      </c>
      <c r="G10871" s="14">
        <f t="shared" si="185"/>
        <v>97.010027760791814</v>
      </c>
    </row>
    <row r="10872" spans="1:7" x14ac:dyDescent="0.25">
      <c r="A10872" s="1" t="s">
        <v>10624</v>
      </c>
      <c r="B10872" s="8"/>
      <c r="C10872" s="9"/>
      <c r="D10872" s="1" t="s">
        <v>10945</v>
      </c>
      <c r="E10872" s="13">
        <v>3569302.1799999997</v>
      </c>
      <c r="F10872" s="13">
        <v>3330292.5</v>
      </c>
      <c r="G10872" s="14">
        <f t="shared" si="185"/>
        <v>93.30374207767413</v>
      </c>
    </row>
    <row r="10873" spans="1:7" x14ac:dyDescent="0.25">
      <c r="A10873" s="1" t="s">
        <v>10624</v>
      </c>
      <c r="B10873" s="8"/>
      <c r="C10873" s="9"/>
      <c r="D10873" s="1" t="s">
        <v>10946</v>
      </c>
      <c r="E10873" s="13">
        <v>4933673.74</v>
      </c>
      <c r="F10873" s="13">
        <v>4041144.43</v>
      </c>
      <c r="G10873" s="14">
        <f t="shared" si="185"/>
        <v>81.909437935391324</v>
      </c>
    </row>
    <row r="10874" spans="1:7" x14ac:dyDescent="0.25">
      <c r="A10874" s="1" t="s">
        <v>10624</v>
      </c>
      <c r="B10874" s="8"/>
      <c r="C10874" s="9"/>
      <c r="D10874" s="1" t="s">
        <v>10947</v>
      </c>
      <c r="E10874" s="13">
        <v>3241644.75</v>
      </c>
      <c r="F10874" s="13">
        <v>3145624.71</v>
      </c>
      <c r="G10874" s="14">
        <f t="shared" si="185"/>
        <v>97.037922184409638</v>
      </c>
    </row>
    <row r="10875" spans="1:7" x14ac:dyDescent="0.25">
      <c r="A10875" s="1" t="s">
        <v>10624</v>
      </c>
      <c r="B10875" s="8"/>
      <c r="C10875" s="9"/>
      <c r="D10875" s="1" t="s">
        <v>10948</v>
      </c>
      <c r="E10875" s="13">
        <v>418256.68</v>
      </c>
      <c r="F10875" s="13">
        <v>412896.49</v>
      </c>
      <c r="G10875" s="14">
        <f t="shared" si="185"/>
        <v>98.718444855441405</v>
      </c>
    </row>
    <row r="10876" spans="1:7" x14ac:dyDescent="0.25">
      <c r="A10876" s="1" t="s">
        <v>10624</v>
      </c>
      <c r="B10876" s="8"/>
      <c r="C10876" s="9"/>
      <c r="D10876" s="1" t="s">
        <v>10949</v>
      </c>
      <c r="E10876" s="13">
        <v>686002.17</v>
      </c>
      <c r="F10876" s="13">
        <v>675767.02</v>
      </c>
      <c r="G10876" s="14">
        <f t="shared" si="185"/>
        <v>98.508000346412899</v>
      </c>
    </row>
    <row r="10877" spans="1:7" x14ac:dyDescent="0.25">
      <c r="A10877" s="1" t="s">
        <v>10624</v>
      </c>
      <c r="B10877" s="8"/>
      <c r="C10877" s="9"/>
      <c r="D10877" s="1" t="s">
        <v>10950</v>
      </c>
      <c r="E10877" s="13">
        <v>696471.58000000007</v>
      </c>
      <c r="F10877" s="13">
        <v>637450.56999999995</v>
      </c>
      <c r="G10877" s="14">
        <f t="shared" si="185"/>
        <v>91.525711644974777</v>
      </c>
    </row>
    <row r="10878" spans="1:7" x14ac:dyDescent="0.25">
      <c r="A10878" s="1" t="s">
        <v>10624</v>
      </c>
      <c r="B10878" s="8"/>
      <c r="C10878" s="9"/>
      <c r="D10878" s="1" t="s">
        <v>10951</v>
      </c>
      <c r="E10878" s="13">
        <v>674603.32</v>
      </c>
      <c r="F10878" s="13">
        <v>618841.16</v>
      </c>
      <c r="G10878" s="14">
        <f t="shared" si="185"/>
        <v>91.734081593313249</v>
      </c>
    </row>
    <row r="10879" spans="1:7" x14ac:dyDescent="0.25">
      <c r="A10879" s="1" t="s">
        <v>10624</v>
      </c>
      <c r="B10879" s="8"/>
      <c r="C10879" s="9"/>
      <c r="D10879" s="1" t="s">
        <v>10952</v>
      </c>
      <c r="E10879" s="13">
        <v>390652.86</v>
      </c>
      <c r="F10879" s="13">
        <v>338596.09</v>
      </c>
      <c r="G10879" s="14">
        <f t="shared" si="185"/>
        <v>86.674417281880395</v>
      </c>
    </row>
    <row r="10880" spans="1:7" x14ac:dyDescent="0.25">
      <c r="A10880" s="1" t="s">
        <v>10624</v>
      </c>
      <c r="B10880" s="8"/>
      <c r="C10880" s="9"/>
      <c r="D10880" s="1" t="s">
        <v>10953</v>
      </c>
      <c r="E10880" s="13">
        <v>2581794.23</v>
      </c>
      <c r="F10880" s="13">
        <v>2331625.4700000002</v>
      </c>
      <c r="G10880" s="14">
        <f t="shared" si="185"/>
        <v>90.3102750369072</v>
      </c>
    </row>
    <row r="10881" spans="1:7" x14ac:dyDescent="0.25">
      <c r="A10881" s="1" t="s">
        <v>10624</v>
      </c>
      <c r="B10881" s="8"/>
      <c r="C10881" s="9"/>
      <c r="D10881" s="1" t="s">
        <v>10954</v>
      </c>
      <c r="E10881" s="13">
        <v>1016189.99</v>
      </c>
      <c r="F10881" s="13">
        <v>718077.23</v>
      </c>
      <c r="G10881" s="14">
        <f t="shared" si="185"/>
        <v>70.663678747711344</v>
      </c>
    </row>
    <row r="10882" spans="1:7" x14ac:dyDescent="0.25">
      <c r="A10882" s="1" t="s">
        <v>10624</v>
      </c>
      <c r="B10882" s="8"/>
      <c r="C10882" s="9"/>
      <c r="D10882" s="1" t="s">
        <v>10955</v>
      </c>
      <c r="E10882" s="13">
        <v>2119829.1100000003</v>
      </c>
      <c r="F10882" s="13">
        <v>1938403.67</v>
      </c>
      <c r="G10882" s="14">
        <f t="shared" si="185"/>
        <v>91.44150633915956</v>
      </c>
    </row>
    <row r="10883" spans="1:7" x14ac:dyDescent="0.25">
      <c r="A10883" s="1" t="s">
        <v>10624</v>
      </c>
      <c r="B10883" s="8"/>
      <c r="C10883" s="9"/>
      <c r="D10883" s="1" t="s">
        <v>10956</v>
      </c>
      <c r="E10883" s="13">
        <v>406464</v>
      </c>
      <c r="F10883" s="13">
        <v>403690.11</v>
      </c>
      <c r="G10883" s="14">
        <f t="shared" si="185"/>
        <v>99.317555798299466</v>
      </c>
    </row>
    <row r="10884" spans="1:7" x14ac:dyDescent="0.25">
      <c r="A10884" s="1" t="s">
        <v>10624</v>
      </c>
      <c r="B10884" s="8"/>
      <c r="C10884" s="9"/>
      <c r="D10884" s="1" t="s">
        <v>10957</v>
      </c>
      <c r="E10884" s="13">
        <v>1389566.8499999999</v>
      </c>
      <c r="F10884" s="13">
        <v>1314527.28</v>
      </c>
      <c r="G10884" s="14">
        <f t="shared" si="185"/>
        <v>94.599786976783463</v>
      </c>
    </row>
    <row r="10885" spans="1:7" x14ac:dyDescent="0.25">
      <c r="A10885" s="1" t="s">
        <v>10624</v>
      </c>
      <c r="B10885" s="8"/>
      <c r="C10885" s="9"/>
      <c r="D10885" s="1" t="s">
        <v>10958</v>
      </c>
      <c r="E10885" s="13">
        <v>866076.98</v>
      </c>
      <c r="F10885" s="13">
        <v>753672.48</v>
      </c>
      <c r="G10885" s="14">
        <f t="shared" si="185"/>
        <v>87.021419273838688</v>
      </c>
    </row>
    <row r="10886" spans="1:7" x14ac:dyDescent="0.25">
      <c r="A10886" s="1" t="s">
        <v>10624</v>
      </c>
      <c r="B10886" s="8"/>
      <c r="C10886" s="9"/>
      <c r="D10886" s="1" t="s">
        <v>10959</v>
      </c>
      <c r="E10886" s="13">
        <v>645378.06999999995</v>
      </c>
      <c r="F10886" s="13">
        <v>626343.14</v>
      </c>
      <c r="G10886" s="14">
        <f t="shared" si="185"/>
        <v>97.050576881238015</v>
      </c>
    </row>
    <row r="10887" spans="1:7" x14ac:dyDescent="0.25">
      <c r="A10887" s="1" t="s">
        <v>10624</v>
      </c>
      <c r="B10887" s="8"/>
      <c r="C10887" s="9"/>
      <c r="D10887" s="1" t="s">
        <v>10960</v>
      </c>
      <c r="E10887" s="13">
        <v>661568.81000000006</v>
      </c>
      <c r="F10887" s="13">
        <v>654891.35</v>
      </c>
      <c r="G10887" s="14">
        <f t="shared" si="185"/>
        <v>98.990662815558053</v>
      </c>
    </row>
    <row r="10888" spans="1:7" x14ac:dyDescent="0.25">
      <c r="A10888" s="1" t="s">
        <v>10624</v>
      </c>
      <c r="B10888" s="8"/>
      <c r="C10888" s="9"/>
      <c r="D10888" s="1" t="s">
        <v>10961</v>
      </c>
      <c r="E10888" s="13">
        <v>2319575.42</v>
      </c>
      <c r="F10888" s="13">
        <v>1878846.28</v>
      </c>
      <c r="G10888" s="14">
        <f t="shared" si="185"/>
        <v>80.999577069151741</v>
      </c>
    </row>
    <row r="10889" spans="1:7" x14ac:dyDescent="0.25">
      <c r="A10889" s="1" t="s">
        <v>10624</v>
      </c>
      <c r="B10889" s="8"/>
      <c r="C10889" s="9"/>
      <c r="D10889" s="1" t="s">
        <v>10962</v>
      </c>
      <c r="E10889" s="13">
        <v>612044.75</v>
      </c>
      <c r="F10889" s="13">
        <v>584776.06999999995</v>
      </c>
      <c r="G10889" s="14">
        <f t="shared" si="185"/>
        <v>95.544659111935843</v>
      </c>
    </row>
    <row r="10890" spans="1:7" x14ac:dyDescent="0.25">
      <c r="A10890" s="1" t="s">
        <v>10624</v>
      </c>
      <c r="B10890" s="8"/>
      <c r="C10890" s="9"/>
      <c r="D10890" s="1" t="s">
        <v>10963</v>
      </c>
      <c r="E10890" s="13">
        <v>415369.52999999997</v>
      </c>
      <c r="F10890" s="13">
        <v>383595.64</v>
      </c>
      <c r="G10890" s="14">
        <f t="shared" si="185"/>
        <v>92.350452379114103</v>
      </c>
    </row>
    <row r="10891" spans="1:7" x14ac:dyDescent="0.25">
      <c r="A10891" s="1" t="s">
        <v>10624</v>
      </c>
      <c r="B10891" s="8"/>
      <c r="C10891" s="9"/>
      <c r="D10891" s="1" t="s">
        <v>10964</v>
      </c>
      <c r="E10891" s="13">
        <v>468388.12000000005</v>
      </c>
      <c r="F10891" s="13">
        <v>465233.32</v>
      </c>
      <c r="G10891" s="14">
        <f t="shared" si="185"/>
        <v>99.326456016860547</v>
      </c>
    </row>
    <row r="10892" spans="1:7" x14ac:dyDescent="0.25">
      <c r="A10892" s="1" t="s">
        <v>10624</v>
      </c>
      <c r="B10892" s="8"/>
      <c r="C10892" s="9"/>
      <c r="D10892" s="1" t="s">
        <v>10965</v>
      </c>
      <c r="E10892" s="13">
        <v>457331.14999999997</v>
      </c>
      <c r="F10892" s="13">
        <v>435631.12</v>
      </c>
      <c r="G10892" s="14">
        <f t="shared" si="185"/>
        <v>95.255072828518252</v>
      </c>
    </row>
    <row r="10893" spans="1:7" x14ac:dyDescent="0.25">
      <c r="A10893" s="1" t="s">
        <v>10624</v>
      </c>
      <c r="B10893" s="8"/>
      <c r="C10893" s="9"/>
      <c r="D10893" s="1" t="s">
        <v>10966</v>
      </c>
      <c r="E10893" s="13">
        <v>420938.11</v>
      </c>
      <c r="F10893" s="13">
        <v>380202.8</v>
      </c>
      <c r="G10893" s="14">
        <f t="shared" si="185"/>
        <v>90.322731766909868</v>
      </c>
    </row>
    <row r="10894" spans="1:7" x14ac:dyDescent="0.25">
      <c r="A10894" s="1" t="s">
        <v>10624</v>
      </c>
      <c r="B10894" s="8"/>
      <c r="C10894" s="9"/>
      <c r="D10894" s="1" t="s">
        <v>10967</v>
      </c>
      <c r="E10894" s="13">
        <v>2427180.2200000002</v>
      </c>
      <c r="F10894" s="13">
        <v>2127338.35</v>
      </c>
      <c r="G10894" s="14">
        <f t="shared" si="185"/>
        <v>87.64649334526959</v>
      </c>
    </row>
    <row r="10895" spans="1:7" x14ac:dyDescent="0.25">
      <c r="A10895" s="1" t="s">
        <v>10624</v>
      </c>
      <c r="B10895" s="8"/>
      <c r="C10895" s="9"/>
      <c r="D10895" s="1" t="s">
        <v>10968</v>
      </c>
      <c r="E10895" s="13">
        <v>444910.95</v>
      </c>
      <c r="F10895" s="13">
        <v>407825.42</v>
      </c>
      <c r="G10895" s="14">
        <f t="shared" si="185"/>
        <v>91.664504998135016</v>
      </c>
    </row>
    <row r="10896" spans="1:7" x14ac:dyDescent="0.25">
      <c r="A10896" s="1" t="s">
        <v>10624</v>
      </c>
      <c r="B10896" s="8"/>
      <c r="C10896" s="9"/>
      <c r="D10896" s="1" t="s">
        <v>10969</v>
      </c>
      <c r="E10896" s="13">
        <v>167780.52</v>
      </c>
      <c r="F10896" s="13">
        <v>155151.9</v>
      </c>
      <c r="G10896" s="14">
        <f t="shared" si="185"/>
        <v>92.473130968958742</v>
      </c>
    </row>
    <row r="10897" spans="1:7" x14ac:dyDescent="0.25">
      <c r="A10897" s="1" t="s">
        <v>10624</v>
      </c>
      <c r="B10897" s="8"/>
      <c r="C10897" s="9"/>
      <c r="D10897" s="1" t="s">
        <v>10970</v>
      </c>
      <c r="E10897" s="13">
        <v>144141.56999999998</v>
      </c>
      <c r="F10897" s="13">
        <v>70952.34</v>
      </c>
      <c r="G10897" s="14">
        <f t="shared" si="185"/>
        <v>49.224064924504432</v>
      </c>
    </row>
    <row r="10898" spans="1:7" x14ac:dyDescent="0.25">
      <c r="A10898" s="1" t="s">
        <v>10624</v>
      </c>
      <c r="B10898" s="8"/>
      <c r="C10898" s="9"/>
      <c r="D10898" s="1" t="s">
        <v>10971</v>
      </c>
      <c r="E10898" s="13">
        <v>1256172.74</v>
      </c>
      <c r="F10898" s="13">
        <v>1171381.81</v>
      </c>
      <c r="G10898" s="14">
        <f t="shared" si="185"/>
        <v>93.250058109046378</v>
      </c>
    </row>
    <row r="10899" spans="1:7" x14ac:dyDescent="0.25">
      <c r="A10899" s="1" t="s">
        <v>10624</v>
      </c>
      <c r="B10899" s="8"/>
      <c r="C10899" s="9"/>
      <c r="D10899" s="1" t="s">
        <v>10972</v>
      </c>
      <c r="E10899" s="13">
        <v>1236176.29</v>
      </c>
      <c r="F10899" s="13">
        <v>1176455.24</v>
      </c>
      <c r="G10899" s="14">
        <f t="shared" ref="G10899:G10959" si="186">F10899/E10899*100</f>
        <v>95.168888896906452</v>
      </c>
    </row>
    <row r="10900" spans="1:7" x14ac:dyDescent="0.25">
      <c r="A10900" s="1" t="s">
        <v>10624</v>
      </c>
      <c r="B10900" s="8"/>
      <c r="C10900" s="9"/>
      <c r="D10900" s="1" t="s">
        <v>10973</v>
      </c>
      <c r="E10900" s="13">
        <v>1218312.8800000001</v>
      </c>
      <c r="F10900" s="13">
        <v>1148486.19</v>
      </c>
      <c r="G10900" s="14">
        <f t="shared" si="186"/>
        <v>94.268574916486131</v>
      </c>
    </row>
    <row r="10901" spans="1:7" x14ac:dyDescent="0.25">
      <c r="A10901" s="1" t="s">
        <v>10624</v>
      </c>
      <c r="B10901" s="8"/>
      <c r="C10901" s="9"/>
      <c r="D10901" s="1" t="s">
        <v>10974</v>
      </c>
      <c r="E10901" s="13">
        <v>718206.39</v>
      </c>
      <c r="F10901" s="13">
        <v>645141.76000000001</v>
      </c>
      <c r="G10901" s="14">
        <f t="shared" si="186"/>
        <v>89.826791989416847</v>
      </c>
    </row>
    <row r="10902" spans="1:7" x14ac:dyDescent="0.25">
      <c r="A10902" s="1" t="s">
        <v>10624</v>
      </c>
      <c r="B10902" s="8"/>
      <c r="C10902" s="9"/>
      <c r="D10902" s="1" t="s">
        <v>10975</v>
      </c>
      <c r="E10902" s="13">
        <v>430857.26999999996</v>
      </c>
      <c r="F10902" s="13">
        <v>430378.66</v>
      </c>
      <c r="G10902" s="14">
        <f t="shared" si="186"/>
        <v>99.88891680996818</v>
      </c>
    </row>
    <row r="10903" spans="1:7" x14ac:dyDescent="0.25">
      <c r="A10903" s="1" t="s">
        <v>10624</v>
      </c>
      <c r="B10903" s="8"/>
      <c r="C10903" s="9"/>
      <c r="D10903" s="1" t="s">
        <v>10976</v>
      </c>
      <c r="E10903" s="13">
        <v>424057.33</v>
      </c>
      <c r="F10903" s="13">
        <v>305124.87</v>
      </c>
      <c r="G10903" s="14">
        <f t="shared" si="186"/>
        <v>71.953683715359901</v>
      </c>
    </row>
    <row r="10904" spans="1:7" x14ac:dyDescent="0.25">
      <c r="A10904" s="1" t="s">
        <v>10624</v>
      </c>
      <c r="B10904" s="8"/>
      <c r="C10904" s="9"/>
      <c r="D10904" s="1" t="s">
        <v>10977</v>
      </c>
      <c r="E10904" s="13">
        <v>483855.08</v>
      </c>
      <c r="F10904" s="13">
        <v>299561.38</v>
      </c>
      <c r="G10904" s="14">
        <f t="shared" si="186"/>
        <v>61.911384706346375</v>
      </c>
    </row>
    <row r="10905" spans="1:7" x14ac:dyDescent="0.25">
      <c r="A10905" s="1" t="s">
        <v>10624</v>
      </c>
      <c r="B10905" s="8"/>
      <c r="C10905" s="9"/>
      <c r="D10905" s="1" t="s">
        <v>10978</v>
      </c>
      <c r="E10905" s="13">
        <v>2125142.3400000003</v>
      </c>
      <c r="F10905" s="13">
        <v>1993358.46</v>
      </c>
      <c r="G10905" s="14">
        <f t="shared" si="186"/>
        <v>93.798821023913135</v>
      </c>
    </row>
    <row r="10906" spans="1:7" x14ac:dyDescent="0.25">
      <c r="A10906" s="1" t="s">
        <v>10624</v>
      </c>
      <c r="B10906" s="8"/>
      <c r="C10906" s="9"/>
      <c r="D10906" s="1" t="s">
        <v>10979</v>
      </c>
      <c r="E10906" s="13">
        <v>262549.13</v>
      </c>
      <c r="F10906" s="13">
        <v>195017.25</v>
      </c>
      <c r="G10906" s="14">
        <f t="shared" si="186"/>
        <v>74.278383630522796</v>
      </c>
    </row>
    <row r="10907" spans="1:7" x14ac:dyDescent="0.25">
      <c r="A10907" s="1" t="s">
        <v>10624</v>
      </c>
      <c r="B10907" s="8"/>
      <c r="C10907" s="9"/>
      <c r="D10907" s="1" t="s">
        <v>10980</v>
      </c>
      <c r="E10907" s="13">
        <v>238425.19</v>
      </c>
      <c r="F10907" s="13">
        <v>155030.49</v>
      </c>
      <c r="G10907" s="14">
        <f t="shared" si="186"/>
        <v>65.022697475883305</v>
      </c>
    </row>
    <row r="10908" spans="1:7" x14ac:dyDescent="0.25">
      <c r="A10908" s="1" t="s">
        <v>10624</v>
      </c>
      <c r="B10908" s="8"/>
      <c r="C10908" s="9"/>
      <c r="D10908" s="1" t="s">
        <v>10981</v>
      </c>
      <c r="E10908" s="13">
        <v>2091294.3199999998</v>
      </c>
      <c r="F10908" s="13">
        <v>2001851.29</v>
      </c>
      <c r="G10908" s="14">
        <f t="shared" si="186"/>
        <v>95.723077849702193</v>
      </c>
    </row>
    <row r="10909" spans="1:7" x14ac:dyDescent="0.25">
      <c r="A10909" s="1" t="s">
        <v>10624</v>
      </c>
      <c r="B10909" s="8"/>
      <c r="C10909" s="9"/>
      <c r="D10909" s="1" t="s">
        <v>10982</v>
      </c>
      <c r="E10909" s="13">
        <v>611588.05999999994</v>
      </c>
      <c r="F10909" s="13">
        <v>593523.19999999995</v>
      </c>
      <c r="G10909" s="14">
        <f t="shared" si="186"/>
        <v>97.046237299008098</v>
      </c>
    </row>
    <row r="10910" spans="1:7" x14ac:dyDescent="0.25">
      <c r="A10910" s="1" t="s">
        <v>10624</v>
      </c>
      <c r="B10910" s="8"/>
      <c r="C10910" s="9"/>
      <c r="D10910" s="1" t="s">
        <v>10983</v>
      </c>
      <c r="E10910" s="13">
        <v>595808.59</v>
      </c>
      <c r="F10910" s="13">
        <v>508887.84</v>
      </c>
      <c r="G10910" s="14">
        <f t="shared" si="186"/>
        <v>85.41129626882352</v>
      </c>
    </row>
    <row r="10911" spans="1:7" x14ac:dyDescent="0.25">
      <c r="A10911" s="1" t="s">
        <v>10624</v>
      </c>
      <c r="B10911" s="8"/>
      <c r="C10911" s="9"/>
      <c r="D10911" s="1" t="s">
        <v>10984</v>
      </c>
      <c r="E10911" s="13">
        <v>2791126.08</v>
      </c>
      <c r="F10911" s="13">
        <v>2624527.77</v>
      </c>
      <c r="G10911" s="14">
        <f t="shared" si="186"/>
        <v>94.031143516096563</v>
      </c>
    </row>
    <row r="10912" spans="1:7" x14ac:dyDescent="0.25">
      <c r="A10912" s="1" t="s">
        <v>10624</v>
      </c>
      <c r="B10912" s="8"/>
      <c r="C10912" s="9"/>
      <c r="D10912" s="1" t="s">
        <v>10985</v>
      </c>
      <c r="E10912" s="13">
        <v>2360815.4500000002</v>
      </c>
      <c r="F10912" s="13">
        <v>2204230.41</v>
      </c>
      <c r="G10912" s="14">
        <f t="shared" si="186"/>
        <v>93.367332461332381</v>
      </c>
    </row>
    <row r="10913" spans="1:7" x14ac:dyDescent="0.25">
      <c r="A10913" s="1" t="s">
        <v>10624</v>
      </c>
      <c r="B10913" s="8"/>
      <c r="C10913" s="9"/>
      <c r="D10913" s="1" t="s">
        <v>10986</v>
      </c>
      <c r="E10913" s="13">
        <v>2325915</v>
      </c>
      <c r="F10913" s="13">
        <v>2235432.7599999998</v>
      </c>
      <c r="G10913" s="14">
        <f t="shared" si="186"/>
        <v>96.109821726073392</v>
      </c>
    </row>
    <row r="10914" spans="1:7" x14ac:dyDescent="0.25">
      <c r="A10914" s="1" t="s">
        <v>10624</v>
      </c>
      <c r="B10914" s="8"/>
      <c r="C10914" s="9"/>
      <c r="D10914" s="1" t="s">
        <v>10987</v>
      </c>
      <c r="E10914" s="13">
        <v>2331912.8800000004</v>
      </c>
      <c r="F10914" s="13">
        <v>2249720.7999999998</v>
      </c>
      <c r="G10914" s="14">
        <f t="shared" si="186"/>
        <v>96.475336591476761</v>
      </c>
    </row>
    <row r="10915" spans="1:7" x14ac:dyDescent="0.25">
      <c r="A10915" s="1" t="s">
        <v>10624</v>
      </c>
      <c r="B10915" s="8"/>
      <c r="C10915" s="9"/>
      <c r="D10915" s="1" t="s">
        <v>10988</v>
      </c>
      <c r="E10915" s="13">
        <v>1989291.64</v>
      </c>
      <c r="F10915" s="13">
        <v>1739141.21</v>
      </c>
      <c r="G10915" s="14">
        <f t="shared" si="186"/>
        <v>87.425150492262674</v>
      </c>
    </row>
    <row r="10916" spans="1:7" x14ac:dyDescent="0.25">
      <c r="A10916" s="1" t="s">
        <v>10624</v>
      </c>
      <c r="B10916" s="8"/>
      <c r="C10916" s="9"/>
      <c r="D10916" s="1" t="s">
        <v>10989</v>
      </c>
      <c r="E10916" s="13">
        <v>3892852.06</v>
      </c>
      <c r="F10916" s="13">
        <v>3741823.01</v>
      </c>
      <c r="G10916" s="14">
        <f t="shared" si="186"/>
        <v>96.120349613285839</v>
      </c>
    </row>
    <row r="10917" spans="1:7" x14ac:dyDescent="0.25">
      <c r="A10917" s="1" t="s">
        <v>10624</v>
      </c>
      <c r="B10917" s="8"/>
      <c r="C10917" s="9"/>
      <c r="D10917" s="1" t="s">
        <v>10990</v>
      </c>
      <c r="E10917" s="13">
        <v>1686435.5299999998</v>
      </c>
      <c r="F10917" s="13">
        <v>1660826.59</v>
      </c>
      <c r="G10917" s="14">
        <f t="shared" si="186"/>
        <v>98.481475304306485</v>
      </c>
    </row>
    <row r="10918" spans="1:7" x14ac:dyDescent="0.25">
      <c r="A10918" s="1" t="s">
        <v>10624</v>
      </c>
      <c r="B10918" s="8"/>
      <c r="C10918" s="9"/>
      <c r="D10918" s="1" t="s">
        <v>10991</v>
      </c>
      <c r="E10918" s="13">
        <v>3587616.5500000003</v>
      </c>
      <c r="F10918" s="13">
        <v>3514185.82</v>
      </c>
      <c r="G10918" s="14">
        <f t="shared" si="186"/>
        <v>97.953216878765915</v>
      </c>
    </row>
    <row r="10919" spans="1:7" x14ac:dyDescent="0.25">
      <c r="A10919" s="1" t="s">
        <v>10624</v>
      </c>
      <c r="B10919" s="8"/>
      <c r="C10919" s="9"/>
      <c r="D10919" s="1" t="s">
        <v>10992</v>
      </c>
      <c r="E10919" s="13">
        <v>7859531.7599999998</v>
      </c>
      <c r="F10919" s="13">
        <v>7655047.1799999997</v>
      </c>
      <c r="G10919" s="14">
        <f t="shared" si="186"/>
        <v>97.398260020518066</v>
      </c>
    </row>
    <row r="10920" spans="1:7" x14ac:dyDescent="0.25">
      <c r="A10920" s="1" t="s">
        <v>10624</v>
      </c>
      <c r="B10920" s="8"/>
      <c r="C10920" s="9"/>
      <c r="D10920" s="1" t="s">
        <v>10993</v>
      </c>
      <c r="E10920" s="13">
        <v>2828105.46</v>
      </c>
      <c r="F10920" s="13">
        <v>2644366.38</v>
      </c>
      <c r="G10920" s="14">
        <f t="shared" si="186"/>
        <v>93.503103664316683</v>
      </c>
    </row>
    <row r="10921" spans="1:7" x14ac:dyDescent="0.25">
      <c r="A10921" s="1" t="s">
        <v>10624</v>
      </c>
      <c r="B10921" s="8"/>
      <c r="C10921" s="9"/>
      <c r="D10921" s="1" t="s">
        <v>10994</v>
      </c>
      <c r="E10921" s="13">
        <v>2781908.82</v>
      </c>
      <c r="F10921" s="13">
        <v>2707394.91</v>
      </c>
      <c r="G10921" s="14">
        <f t="shared" si="186"/>
        <v>97.321482664554054</v>
      </c>
    </row>
    <row r="10922" spans="1:7" x14ac:dyDescent="0.25">
      <c r="A10922" s="1" t="s">
        <v>10624</v>
      </c>
      <c r="B10922" s="8"/>
      <c r="C10922" s="9"/>
      <c r="D10922" s="1" t="s">
        <v>10995</v>
      </c>
      <c r="E10922" s="13">
        <v>4561635.79</v>
      </c>
      <c r="F10922" s="13">
        <v>4270549.97</v>
      </c>
      <c r="G10922" s="14">
        <f t="shared" si="186"/>
        <v>93.618828126565532</v>
      </c>
    </row>
    <row r="10923" spans="1:7" x14ac:dyDescent="0.25">
      <c r="A10923" s="1" t="s">
        <v>10624</v>
      </c>
      <c r="B10923" s="8"/>
      <c r="C10923" s="9"/>
      <c r="D10923" s="1" t="s">
        <v>10996</v>
      </c>
      <c r="E10923" s="13">
        <v>2245367.5299999998</v>
      </c>
      <c r="F10923" s="13">
        <v>2122377.11</v>
      </c>
      <c r="G10923" s="14">
        <f t="shared" si="186"/>
        <v>94.522481582335885</v>
      </c>
    </row>
    <row r="10924" spans="1:7" x14ac:dyDescent="0.25">
      <c r="A10924" s="1" t="s">
        <v>10624</v>
      </c>
      <c r="B10924" s="8"/>
      <c r="C10924" s="9"/>
      <c r="D10924" s="1" t="s">
        <v>10997</v>
      </c>
      <c r="E10924" s="13">
        <v>7127800.1699999999</v>
      </c>
      <c r="F10924" s="13">
        <v>6658508.0599999996</v>
      </c>
      <c r="G10924" s="14">
        <f t="shared" si="186"/>
        <v>93.416031611335143</v>
      </c>
    </row>
    <row r="10925" spans="1:7" x14ac:dyDescent="0.25">
      <c r="A10925" s="1" t="s">
        <v>10624</v>
      </c>
      <c r="B10925" s="8"/>
      <c r="C10925" s="9"/>
      <c r="D10925" s="1" t="s">
        <v>10998</v>
      </c>
      <c r="E10925" s="13">
        <v>2084754.1600000001</v>
      </c>
      <c r="F10925" s="13">
        <v>1995926.18</v>
      </c>
      <c r="G10925" s="14">
        <f t="shared" si="186"/>
        <v>95.739162837310261</v>
      </c>
    </row>
    <row r="10926" spans="1:7" x14ac:dyDescent="0.25">
      <c r="A10926" s="1" t="s">
        <v>10624</v>
      </c>
      <c r="B10926" s="8"/>
      <c r="C10926" s="9"/>
      <c r="D10926" s="1" t="s">
        <v>10999</v>
      </c>
      <c r="E10926" s="13">
        <v>2348022.84</v>
      </c>
      <c r="F10926" s="13">
        <v>2290465.65</v>
      </c>
      <c r="G10926" s="14">
        <f t="shared" si="186"/>
        <v>97.548695480321641</v>
      </c>
    </row>
    <row r="10927" spans="1:7" x14ac:dyDescent="0.25">
      <c r="A10927" s="1" t="s">
        <v>10624</v>
      </c>
      <c r="B10927" s="8"/>
      <c r="C10927" s="9"/>
      <c r="D10927" s="1" t="s">
        <v>11000</v>
      </c>
      <c r="E10927" s="13">
        <v>1558624.36</v>
      </c>
      <c r="F10927" s="13">
        <v>1346333.17</v>
      </c>
      <c r="G10927" s="14">
        <f t="shared" si="186"/>
        <v>86.37957961852976</v>
      </c>
    </row>
    <row r="10928" spans="1:7" x14ac:dyDescent="0.25">
      <c r="A10928" s="1" t="s">
        <v>10624</v>
      </c>
      <c r="B10928" s="8"/>
      <c r="C10928" s="9"/>
      <c r="D10928" s="1" t="s">
        <v>11001</v>
      </c>
      <c r="E10928" s="13">
        <v>1552667.86</v>
      </c>
      <c r="F10928" s="13">
        <v>1408440.79</v>
      </c>
      <c r="G10928" s="14">
        <f t="shared" si="186"/>
        <v>90.711015941297319</v>
      </c>
    </row>
    <row r="10929" spans="1:7" x14ac:dyDescent="0.25">
      <c r="A10929" s="1" t="s">
        <v>10624</v>
      </c>
      <c r="B10929" s="8"/>
      <c r="C10929" s="9"/>
      <c r="D10929" s="1" t="s">
        <v>11002</v>
      </c>
      <c r="E10929" s="13">
        <v>2780671.12</v>
      </c>
      <c r="F10929" s="13">
        <v>2554481.89</v>
      </c>
      <c r="G10929" s="14">
        <f t="shared" si="186"/>
        <v>91.865660474080087</v>
      </c>
    </row>
    <row r="10930" spans="1:7" x14ac:dyDescent="0.25">
      <c r="A10930" s="1" t="s">
        <v>10624</v>
      </c>
      <c r="B10930" s="8"/>
      <c r="C10930" s="9"/>
      <c r="D10930" s="1" t="s">
        <v>11003</v>
      </c>
      <c r="E10930" s="13">
        <v>2787088.83</v>
      </c>
      <c r="F10930" s="13">
        <v>2642481.0499999998</v>
      </c>
      <c r="G10930" s="14">
        <f t="shared" si="186"/>
        <v>94.8115116230436</v>
      </c>
    </row>
    <row r="10931" spans="1:7" x14ac:dyDescent="0.25">
      <c r="A10931" s="1" t="s">
        <v>10624</v>
      </c>
      <c r="B10931" s="8"/>
      <c r="C10931" s="9"/>
      <c r="D10931" s="1" t="s">
        <v>11004</v>
      </c>
      <c r="E10931" s="13">
        <v>1722627.81</v>
      </c>
      <c r="F10931" s="13">
        <v>1671594.2</v>
      </c>
      <c r="G10931" s="14">
        <f t="shared" si="186"/>
        <v>97.037455815832899</v>
      </c>
    </row>
    <row r="10932" spans="1:7" x14ac:dyDescent="0.25">
      <c r="A10932" s="1" t="s">
        <v>10624</v>
      </c>
      <c r="B10932" s="8"/>
      <c r="C10932" s="9"/>
      <c r="D10932" s="1" t="s">
        <v>11005</v>
      </c>
      <c r="E10932" s="13">
        <v>2544313.7199999997</v>
      </c>
      <c r="F10932" s="13">
        <v>2058808.67</v>
      </c>
      <c r="G10932" s="14">
        <f t="shared" si="186"/>
        <v>80.918035139157297</v>
      </c>
    </row>
    <row r="10933" spans="1:7" x14ac:dyDescent="0.25">
      <c r="A10933" s="1" t="s">
        <v>10624</v>
      </c>
      <c r="B10933" s="8"/>
      <c r="C10933" s="9"/>
      <c r="D10933" s="1" t="s">
        <v>11006</v>
      </c>
      <c r="E10933" s="13">
        <v>964402.37</v>
      </c>
      <c r="F10933" s="13">
        <v>909485.48</v>
      </c>
      <c r="G10933" s="14">
        <f t="shared" si="186"/>
        <v>94.305603998049065</v>
      </c>
    </row>
    <row r="10934" spans="1:7" x14ac:dyDescent="0.25">
      <c r="A10934" s="1" t="s">
        <v>10624</v>
      </c>
      <c r="B10934" s="8"/>
      <c r="C10934" s="9"/>
      <c r="D10934" s="1" t="s">
        <v>11007</v>
      </c>
      <c r="E10934" s="13">
        <v>3784391.1300000004</v>
      </c>
      <c r="F10934" s="13">
        <v>3478527.72</v>
      </c>
      <c r="G10934" s="14">
        <f t="shared" si="186"/>
        <v>91.917764324746216</v>
      </c>
    </row>
    <row r="10935" spans="1:7" x14ac:dyDescent="0.25">
      <c r="A10935" s="1" t="s">
        <v>10624</v>
      </c>
      <c r="B10935" s="8"/>
      <c r="C10935" s="9"/>
      <c r="D10935" s="1" t="s">
        <v>11008</v>
      </c>
      <c r="E10935" s="13">
        <v>609837.03</v>
      </c>
      <c r="F10935" s="13">
        <v>550216.35</v>
      </c>
      <c r="G10935" s="14">
        <f t="shared" si="186"/>
        <v>90.223506106213321</v>
      </c>
    </row>
    <row r="10936" spans="1:7" x14ac:dyDescent="0.25">
      <c r="A10936" s="1" t="s">
        <v>10624</v>
      </c>
      <c r="B10936" s="8"/>
      <c r="C10936" s="9"/>
      <c r="D10936" s="1" t="s">
        <v>11009</v>
      </c>
      <c r="E10936" s="13">
        <v>3748781.97</v>
      </c>
      <c r="F10936" s="13">
        <v>3246092.79</v>
      </c>
      <c r="G10936" s="14">
        <f t="shared" si="186"/>
        <v>86.590599719513691</v>
      </c>
    </row>
    <row r="10937" spans="1:7" x14ac:dyDescent="0.25">
      <c r="A10937" s="1" t="s">
        <v>10624</v>
      </c>
      <c r="B10937" s="8"/>
      <c r="C10937" s="9"/>
      <c r="D10937" s="1" t="s">
        <v>11010</v>
      </c>
      <c r="E10937" s="13">
        <v>2066232.1</v>
      </c>
      <c r="F10937" s="13">
        <v>1735733.22</v>
      </c>
      <c r="G10937" s="14">
        <f t="shared" si="186"/>
        <v>84.004755322502248</v>
      </c>
    </row>
    <row r="10938" spans="1:7" x14ac:dyDescent="0.25">
      <c r="A10938" s="1" t="s">
        <v>10624</v>
      </c>
      <c r="B10938" s="8"/>
      <c r="C10938" s="9"/>
      <c r="D10938" s="1" t="s">
        <v>11011</v>
      </c>
      <c r="E10938" s="13">
        <v>896777.75</v>
      </c>
      <c r="F10938" s="13">
        <v>807018.02</v>
      </c>
      <c r="G10938" s="14">
        <f t="shared" si="186"/>
        <v>89.990861169336554</v>
      </c>
    </row>
    <row r="10939" spans="1:7" x14ac:dyDescent="0.25">
      <c r="A10939" s="1" t="s">
        <v>10624</v>
      </c>
      <c r="B10939" s="8"/>
      <c r="C10939" s="9"/>
      <c r="D10939" s="1" t="s">
        <v>11012</v>
      </c>
      <c r="E10939" s="13">
        <v>2669845.0500000003</v>
      </c>
      <c r="F10939" s="13">
        <v>2262792.98</v>
      </c>
      <c r="G10939" s="14">
        <f t="shared" si="186"/>
        <v>84.753719321651261</v>
      </c>
    </row>
    <row r="10940" spans="1:7" x14ac:dyDescent="0.25">
      <c r="A10940" s="1" t="s">
        <v>10624</v>
      </c>
      <c r="B10940" s="8"/>
      <c r="C10940" s="9"/>
      <c r="D10940" s="1" t="s">
        <v>11013</v>
      </c>
      <c r="E10940" s="13">
        <v>741959.51</v>
      </c>
      <c r="F10940" s="13">
        <v>514057.34</v>
      </c>
      <c r="G10940" s="14">
        <f t="shared" si="186"/>
        <v>69.283745685798948</v>
      </c>
    </row>
    <row r="10941" spans="1:7" x14ac:dyDescent="0.25">
      <c r="A10941" s="1" t="s">
        <v>10624</v>
      </c>
      <c r="B10941" s="8"/>
      <c r="C10941" s="9"/>
      <c r="D10941" s="1" t="s">
        <v>11014</v>
      </c>
      <c r="E10941" s="13">
        <v>2376287.04</v>
      </c>
      <c r="F10941" s="13">
        <v>1627954.79</v>
      </c>
      <c r="G10941" s="14">
        <f t="shared" si="186"/>
        <v>68.508339379740917</v>
      </c>
    </row>
    <row r="10942" spans="1:7" x14ac:dyDescent="0.25">
      <c r="A10942" s="1" t="s">
        <v>10624</v>
      </c>
      <c r="B10942" s="8"/>
      <c r="C10942" s="9"/>
      <c r="D10942" s="1" t="s">
        <v>11015</v>
      </c>
      <c r="E10942" s="13">
        <v>2804686.8299999996</v>
      </c>
      <c r="F10942" s="13">
        <v>2274572.14</v>
      </c>
      <c r="G10942" s="14">
        <f t="shared" si="186"/>
        <v>81.09897032603817</v>
      </c>
    </row>
    <row r="10943" spans="1:7" x14ac:dyDescent="0.25">
      <c r="A10943" s="1" t="s">
        <v>10624</v>
      </c>
      <c r="B10943" s="8"/>
      <c r="C10943" s="9"/>
      <c r="D10943" s="1" t="s">
        <v>11016</v>
      </c>
      <c r="E10943" s="13">
        <v>132127.01</v>
      </c>
      <c r="F10943" s="13">
        <v>118008.67</v>
      </c>
      <c r="G10943" s="14">
        <f t="shared" si="186"/>
        <v>89.314569367762118</v>
      </c>
    </row>
    <row r="10944" spans="1:7" x14ac:dyDescent="0.25">
      <c r="A10944" s="1" t="s">
        <v>10624</v>
      </c>
      <c r="B10944" s="8"/>
      <c r="C10944" s="9"/>
      <c r="D10944" s="1" t="s">
        <v>11017</v>
      </c>
      <c r="E10944" s="13">
        <v>432389.03</v>
      </c>
      <c r="F10944" s="13">
        <v>412754.55</v>
      </c>
      <c r="G10944" s="14">
        <f t="shared" si="186"/>
        <v>95.459070735443959</v>
      </c>
    </row>
    <row r="10945" spans="1:7" x14ac:dyDescent="0.25">
      <c r="A10945" s="1" t="s">
        <v>10624</v>
      </c>
      <c r="B10945" s="8"/>
      <c r="C10945" s="9"/>
      <c r="D10945" s="1" t="s">
        <v>11018</v>
      </c>
      <c r="E10945" s="13">
        <v>442860.35000000003</v>
      </c>
      <c r="F10945" s="13">
        <v>367976.72</v>
      </c>
      <c r="G10945" s="14">
        <f t="shared" si="186"/>
        <v>83.090915680304178</v>
      </c>
    </row>
    <row r="10946" spans="1:7" x14ac:dyDescent="0.25">
      <c r="A10946" s="1" t="s">
        <v>10624</v>
      </c>
      <c r="B10946" s="8"/>
      <c r="C10946" s="9"/>
      <c r="D10946" s="1" t="s">
        <v>11019</v>
      </c>
      <c r="E10946" s="13">
        <v>359294.7</v>
      </c>
      <c r="F10946" s="13">
        <v>232592</v>
      </c>
      <c r="G10946" s="14">
        <f t="shared" si="186"/>
        <v>64.735716947675542</v>
      </c>
    </row>
    <row r="10947" spans="1:7" x14ac:dyDescent="0.25">
      <c r="A10947" s="1" t="s">
        <v>10624</v>
      </c>
      <c r="B10947" s="8"/>
      <c r="C10947" s="9"/>
      <c r="D10947" s="1" t="s">
        <v>11020</v>
      </c>
      <c r="E10947" s="13">
        <v>393199.4</v>
      </c>
      <c r="F10947" s="13">
        <v>346292.22</v>
      </c>
      <c r="G10947" s="14">
        <f t="shared" si="186"/>
        <v>88.070383627238485</v>
      </c>
    </row>
    <row r="10948" spans="1:7" x14ac:dyDescent="0.25">
      <c r="A10948" s="1" t="s">
        <v>10624</v>
      </c>
      <c r="B10948" s="8"/>
      <c r="C10948" s="9"/>
      <c r="D10948" s="1" t="s">
        <v>11021</v>
      </c>
      <c r="E10948" s="13">
        <v>2773626.58</v>
      </c>
      <c r="F10948" s="13">
        <v>2341595.92</v>
      </c>
      <c r="G10948" s="14">
        <f t="shared" si="186"/>
        <v>84.423618409367847</v>
      </c>
    </row>
    <row r="10949" spans="1:7" x14ac:dyDescent="0.25">
      <c r="A10949" s="1" t="s">
        <v>10624</v>
      </c>
      <c r="B10949" s="8"/>
      <c r="C10949" s="9"/>
      <c r="D10949" s="1" t="s">
        <v>11022</v>
      </c>
      <c r="E10949" s="13">
        <v>1282658.76</v>
      </c>
      <c r="F10949" s="13">
        <v>1178245.1299999999</v>
      </c>
      <c r="G10949" s="14">
        <f t="shared" si="186"/>
        <v>91.859594051343777</v>
      </c>
    </row>
    <row r="10950" spans="1:7" x14ac:dyDescent="0.25">
      <c r="A10950" s="1" t="s">
        <v>10624</v>
      </c>
      <c r="B10950" s="8"/>
      <c r="C10950" s="9"/>
      <c r="D10950" s="1" t="s">
        <v>11023</v>
      </c>
      <c r="E10950" s="13">
        <v>740189.19000000006</v>
      </c>
      <c r="F10950" s="13">
        <v>562660.09</v>
      </c>
      <c r="G10950" s="14">
        <f t="shared" si="186"/>
        <v>76.015712955764712</v>
      </c>
    </row>
    <row r="10951" spans="1:7" x14ac:dyDescent="0.25">
      <c r="A10951" s="1" t="s">
        <v>10624</v>
      </c>
      <c r="B10951" s="8"/>
      <c r="C10951" s="9"/>
      <c r="D10951" s="1" t="s">
        <v>11024</v>
      </c>
      <c r="E10951" s="13">
        <v>251849.2</v>
      </c>
      <c r="F10951" s="13">
        <v>250791.62</v>
      </c>
      <c r="G10951" s="14">
        <f t="shared" si="186"/>
        <v>99.580074107839138</v>
      </c>
    </row>
    <row r="10952" spans="1:7" x14ac:dyDescent="0.25">
      <c r="A10952" s="1" t="s">
        <v>10624</v>
      </c>
      <c r="B10952" s="8"/>
      <c r="C10952" s="9"/>
      <c r="D10952" s="1" t="s">
        <v>11025</v>
      </c>
      <c r="E10952" s="13">
        <v>876773.1</v>
      </c>
      <c r="F10952" s="13">
        <v>761272.7</v>
      </c>
      <c r="G10952" s="14">
        <f t="shared" si="186"/>
        <v>86.826648764657577</v>
      </c>
    </row>
    <row r="10953" spans="1:7" x14ac:dyDescent="0.25">
      <c r="A10953" s="1" t="s">
        <v>10624</v>
      </c>
      <c r="B10953" s="8"/>
      <c r="C10953" s="9"/>
      <c r="D10953" s="1" t="s">
        <v>11026</v>
      </c>
      <c r="E10953" s="13">
        <v>237445.05000000002</v>
      </c>
      <c r="F10953" s="13">
        <v>202853.58</v>
      </c>
      <c r="G10953" s="14">
        <f t="shared" si="186"/>
        <v>85.431799904862189</v>
      </c>
    </row>
    <row r="10954" spans="1:7" x14ac:dyDescent="0.25">
      <c r="A10954" s="1" t="s">
        <v>10624</v>
      </c>
      <c r="B10954" s="8"/>
      <c r="C10954" s="9"/>
      <c r="D10954" s="1" t="s">
        <v>11027</v>
      </c>
      <c r="E10954" s="13">
        <v>625594.91</v>
      </c>
      <c r="F10954" s="13">
        <v>570145.69999999995</v>
      </c>
      <c r="G10954" s="14">
        <f t="shared" si="186"/>
        <v>91.136563115579051</v>
      </c>
    </row>
    <row r="10955" spans="1:7" x14ac:dyDescent="0.25">
      <c r="A10955" s="1" t="s">
        <v>10624</v>
      </c>
      <c r="B10955" s="8"/>
      <c r="C10955" s="9"/>
      <c r="D10955" s="1" t="s">
        <v>11028</v>
      </c>
      <c r="E10955" s="13">
        <v>439752.82999999996</v>
      </c>
      <c r="F10955" s="13">
        <v>311838.43</v>
      </c>
      <c r="G10955" s="14">
        <f t="shared" si="186"/>
        <v>70.912205385920998</v>
      </c>
    </row>
    <row r="10956" spans="1:7" x14ac:dyDescent="0.25">
      <c r="A10956" s="1" t="s">
        <v>10624</v>
      </c>
      <c r="B10956" s="8"/>
      <c r="C10956" s="9"/>
      <c r="D10956" s="1" t="s">
        <v>11029</v>
      </c>
      <c r="E10956" s="13">
        <v>341476.77999999997</v>
      </c>
      <c r="F10956" s="13">
        <v>317865.83</v>
      </c>
      <c r="G10956" s="14">
        <f t="shared" si="186"/>
        <v>93.085635280969925</v>
      </c>
    </row>
    <row r="10957" spans="1:7" x14ac:dyDescent="0.25">
      <c r="A10957" s="1" t="s">
        <v>10624</v>
      </c>
      <c r="B10957" s="8"/>
      <c r="C10957" s="9"/>
      <c r="D10957" s="1" t="s">
        <v>11030</v>
      </c>
      <c r="E10957" s="13">
        <v>58569.409999999996</v>
      </c>
      <c r="F10957" s="13">
        <v>40951.4</v>
      </c>
      <c r="G10957" s="14">
        <f t="shared" si="186"/>
        <v>69.919434052690661</v>
      </c>
    </row>
    <row r="10958" spans="1:7" x14ac:dyDescent="0.25">
      <c r="A10958" s="1" t="s">
        <v>10624</v>
      </c>
      <c r="B10958" s="8"/>
      <c r="C10958" s="9"/>
      <c r="D10958" s="1" t="s">
        <v>11031</v>
      </c>
      <c r="E10958" s="13">
        <v>133409.01</v>
      </c>
      <c r="F10958" s="13">
        <v>158875.92000000001</v>
      </c>
      <c r="G10958" s="14">
        <v>100</v>
      </c>
    </row>
    <row r="10959" spans="1:7" x14ac:dyDescent="0.25">
      <c r="A10959" s="1" t="s">
        <v>10624</v>
      </c>
      <c r="B10959" s="8"/>
      <c r="C10959" s="9"/>
      <c r="D10959" s="1" t="s">
        <v>11032</v>
      </c>
      <c r="E10959" s="13">
        <v>387626.09</v>
      </c>
      <c r="F10959" s="13">
        <v>354517.2</v>
      </c>
      <c r="G10959" s="14">
        <f t="shared" si="186"/>
        <v>91.458549655416647</v>
      </c>
    </row>
    <row r="10960" spans="1:7" x14ac:dyDescent="0.25">
      <c r="A10960" s="1" t="s">
        <v>10624</v>
      </c>
      <c r="B10960" s="8"/>
      <c r="C10960" s="9"/>
      <c r="D10960" s="1" t="s">
        <v>11033</v>
      </c>
      <c r="E10960" s="13">
        <v>204231.82</v>
      </c>
      <c r="F10960" s="13">
        <v>162781.75</v>
      </c>
      <c r="G10960" s="14">
        <f t="shared" ref="G10960:G11018" si="187">F10960/E10960*100</f>
        <v>79.704401596186131</v>
      </c>
    </row>
    <row r="10961" spans="1:7" x14ac:dyDescent="0.25">
      <c r="A10961" s="1" t="s">
        <v>10624</v>
      </c>
      <c r="B10961" s="8"/>
      <c r="C10961" s="9"/>
      <c r="D10961" s="1" t="s">
        <v>11034</v>
      </c>
      <c r="E10961" s="13">
        <v>337628.46</v>
      </c>
      <c r="F10961" s="13">
        <v>266461.88</v>
      </c>
      <c r="G10961" s="14">
        <f t="shared" si="187"/>
        <v>78.921628822404372</v>
      </c>
    </row>
    <row r="10962" spans="1:7" x14ac:dyDescent="0.25">
      <c r="A10962" s="1" t="s">
        <v>10624</v>
      </c>
      <c r="B10962" s="8"/>
      <c r="C10962" s="9"/>
      <c r="D10962" s="1" t="s">
        <v>11035</v>
      </c>
      <c r="E10962" s="13">
        <v>398788.77</v>
      </c>
      <c r="F10962" s="13">
        <v>332051.90000000002</v>
      </c>
      <c r="G10962" s="14">
        <f t="shared" si="187"/>
        <v>83.26510799188253</v>
      </c>
    </row>
    <row r="10963" spans="1:7" x14ac:dyDescent="0.25">
      <c r="A10963" s="1" t="s">
        <v>10624</v>
      </c>
      <c r="B10963" s="8"/>
      <c r="C10963" s="9"/>
      <c r="D10963" s="1" t="s">
        <v>11036</v>
      </c>
      <c r="E10963" s="13">
        <v>568441.04</v>
      </c>
      <c r="F10963" s="13">
        <v>535243.27</v>
      </c>
      <c r="G10963" s="14">
        <f t="shared" si="187"/>
        <v>94.159856930808516</v>
      </c>
    </row>
    <row r="10964" spans="1:7" x14ac:dyDescent="0.25">
      <c r="A10964" s="1" t="s">
        <v>10624</v>
      </c>
      <c r="B10964" s="8"/>
      <c r="C10964" s="9"/>
      <c r="D10964" s="1" t="s">
        <v>11037</v>
      </c>
      <c r="E10964" s="13">
        <v>227049.96</v>
      </c>
      <c r="F10964" s="13">
        <v>162896.76999999999</v>
      </c>
      <c r="G10964" s="14">
        <f t="shared" si="187"/>
        <v>71.744901430504555</v>
      </c>
    </row>
    <row r="10965" spans="1:7" x14ac:dyDescent="0.25">
      <c r="A10965" s="1" t="s">
        <v>10624</v>
      </c>
      <c r="B10965" s="8"/>
      <c r="C10965" s="9"/>
      <c r="D10965" s="1" t="s">
        <v>11038</v>
      </c>
      <c r="E10965" s="13">
        <v>403681</v>
      </c>
      <c r="F10965" s="13">
        <v>311790.98</v>
      </c>
      <c r="G10965" s="14">
        <f t="shared" si="187"/>
        <v>77.236971767311317</v>
      </c>
    </row>
    <row r="10966" spans="1:7" x14ac:dyDescent="0.25">
      <c r="A10966" s="1" t="s">
        <v>10624</v>
      </c>
      <c r="B10966" s="8"/>
      <c r="C10966" s="9"/>
      <c r="D10966" s="1" t="s">
        <v>11039</v>
      </c>
      <c r="E10966" s="13">
        <v>2289967.15</v>
      </c>
      <c r="F10966" s="13">
        <v>2146702.0499999998</v>
      </c>
      <c r="G10966" s="14">
        <f t="shared" si="187"/>
        <v>93.743792350907739</v>
      </c>
    </row>
    <row r="10967" spans="1:7" x14ac:dyDescent="0.25">
      <c r="A10967" s="1" t="s">
        <v>10624</v>
      </c>
      <c r="B10967" s="8"/>
      <c r="C10967" s="9"/>
      <c r="D10967" s="1" t="s">
        <v>11040</v>
      </c>
      <c r="E10967" s="13">
        <v>2307151.04</v>
      </c>
      <c r="F10967" s="13">
        <v>2231913.39</v>
      </c>
      <c r="G10967" s="14">
        <f t="shared" si="187"/>
        <v>96.738936953169741</v>
      </c>
    </row>
    <row r="10968" spans="1:7" x14ac:dyDescent="0.25">
      <c r="A10968" s="1" t="s">
        <v>10624</v>
      </c>
      <c r="B10968" s="8"/>
      <c r="C10968" s="9"/>
      <c r="D10968" s="1" t="s">
        <v>11041</v>
      </c>
      <c r="E10968" s="13">
        <v>1642785.6700000002</v>
      </c>
      <c r="F10968" s="13">
        <v>1600567.61</v>
      </c>
      <c r="G10968" s="14">
        <f t="shared" si="187"/>
        <v>97.430093239125952</v>
      </c>
    </row>
    <row r="10969" spans="1:7" x14ac:dyDescent="0.25">
      <c r="A10969" s="1" t="s">
        <v>10624</v>
      </c>
      <c r="B10969" s="8"/>
      <c r="C10969" s="9"/>
      <c r="D10969" s="1" t="s">
        <v>11042</v>
      </c>
      <c r="E10969" s="13">
        <v>2280469.7599999998</v>
      </c>
      <c r="F10969" s="13">
        <v>2200705.31</v>
      </c>
      <c r="G10969" s="14">
        <f t="shared" si="187"/>
        <v>96.502279863601444</v>
      </c>
    </row>
    <row r="10970" spans="1:7" x14ac:dyDescent="0.25">
      <c r="A10970" s="1" t="s">
        <v>10624</v>
      </c>
      <c r="B10970" s="8"/>
      <c r="C10970" s="9"/>
      <c r="D10970" s="1" t="s">
        <v>11043</v>
      </c>
      <c r="E10970" s="13">
        <v>653602.68999999994</v>
      </c>
      <c r="F10970" s="13">
        <v>459132.8</v>
      </c>
      <c r="G10970" s="14">
        <f t="shared" si="187"/>
        <v>70.246467314875957</v>
      </c>
    </row>
    <row r="10971" spans="1:7" x14ac:dyDescent="0.25">
      <c r="A10971" s="1" t="s">
        <v>10624</v>
      </c>
      <c r="B10971" s="8"/>
      <c r="C10971" s="9"/>
      <c r="D10971" s="1" t="s">
        <v>11044</v>
      </c>
      <c r="E10971" s="13">
        <v>573965.57999999996</v>
      </c>
      <c r="F10971" s="13">
        <v>573491.49</v>
      </c>
      <c r="G10971" s="14">
        <f t="shared" si="187"/>
        <v>99.917400970281193</v>
      </c>
    </row>
    <row r="10972" spans="1:7" x14ac:dyDescent="0.25">
      <c r="A10972" s="1" t="s">
        <v>10624</v>
      </c>
      <c r="B10972" s="8"/>
      <c r="C10972" s="9"/>
      <c r="D10972" s="1" t="s">
        <v>11045</v>
      </c>
      <c r="E10972" s="13">
        <v>415394.61000000004</v>
      </c>
      <c r="F10972" s="13">
        <v>389705.68</v>
      </c>
      <c r="G10972" s="14">
        <f t="shared" si="187"/>
        <v>93.815776762245406</v>
      </c>
    </row>
    <row r="10973" spans="1:7" x14ac:dyDescent="0.25">
      <c r="A10973" s="1" t="s">
        <v>10624</v>
      </c>
      <c r="B10973" s="8"/>
      <c r="C10973" s="9"/>
      <c r="D10973" s="1" t="s">
        <v>11046</v>
      </c>
      <c r="E10973" s="13">
        <v>448995.83999999997</v>
      </c>
      <c r="F10973" s="13">
        <v>246983.13</v>
      </c>
      <c r="G10973" s="14">
        <f t="shared" si="187"/>
        <v>55.007888269076176</v>
      </c>
    </row>
    <row r="10974" spans="1:7" x14ac:dyDescent="0.25">
      <c r="A10974" s="1" t="s">
        <v>10624</v>
      </c>
      <c r="B10974" s="8"/>
      <c r="C10974" s="9"/>
      <c r="D10974" s="1" t="s">
        <v>11047</v>
      </c>
      <c r="E10974" s="13">
        <v>396565.45</v>
      </c>
      <c r="F10974" s="13">
        <v>356532</v>
      </c>
      <c r="G10974" s="14">
        <f t="shared" si="187"/>
        <v>89.90495768100827</v>
      </c>
    </row>
    <row r="10975" spans="1:7" x14ac:dyDescent="0.25">
      <c r="A10975" s="1" t="s">
        <v>10624</v>
      </c>
      <c r="B10975" s="8"/>
      <c r="C10975" s="9"/>
      <c r="D10975" s="1" t="s">
        <v>11048</v>
      </c>
      <c r="E10975" s="13">
        <v>413626.97000000003</v>
      </c>
      <c r="F10975" s="13">
        <v>409670.41</v>
      </c>
      <c r="G10975" s="14">
        <f t="shared" si="187"/>
        <v>99.043447287782016</v>
      </c>
    </row>
    <row r="10976" spans="1:7" x14ac:dyDescent="0.25">
      <c r="A10976" s="1" t="s">
        <v>10624</v>
      </c>
      <c r="B10976" s="8"/>
      <c r="C10976" s="9"/>
      <c r="D10976" s="1" t="s">
        <v>11049</v>
      </c>
      <c r="E10976" s="13">
        <v>427798.63</v>
      </c>
      <c r="F10976" s="13">
        <v>357190.5</v>
      </c>
      <c r="G10976" s="14">
        <f t="shared" si="187"/>
        <v>83.495007919964578</v>
      </c>
    </row>
    <row r="10977" spans="1:7" x14ac:dyDescent="0.25">
      <c r="A10977" s="1" t="s">
        <v>10624</v>
      </c>
      <c r="B10977" s="8"/>
      <c r="C10977" s="9"/>
      <c r="D10977" s="1" t="s">
        <v>11050</v>
      </c>
      <c r="E10977" s="13">
        <v>400538.93</v>
      </c>
      <c r="F10977" s="13">
        <v>373131.66</v>
      </c>
      <c r="G10977" s="14">
        <f t="shared" si="187"/>
        <v>93.157401703749485</v>
      </c>
    </row>
    <row r="10978" spans="1:7" x14ac:dyDescent="0.25">
      <c r="A10978" s="1" t="s">
        <v>10624</v>
      </c>
      <c r="B10978" s="8"/>
      <c r="C10978" s="9"/>
      <c r="D10978" s="1" t="s">
        <v>11051</v>
      </c>
      <c r="E10978" s="13">
        <v>414900.96</v>
      </c>
      <c r="F10978" s="13">
        <v>387733.83</v>
      </c>
      <c r="G10978" s="14">
        <f t="shared" si="187"/>
        <v>93.452140963954392</v>
      </c>
    </row>
    <row r="10979" spans="1:7" x14ac:dyDescent="0.25">
      <c r="A10979" s="1" t="s">
        <v>10624</v>
      </c>
      <c r="B10979" s="8"/>
      <c r="C10979" s="9"/>
      <c r="D10979" s="1" t="s">
        <v>11052</v>
      </c>
      <c r="E10979" s="13">
        <v>430928.83999999997</v>
      </c>
      <c r="F10979" s="13">
        <v>429431.93</v>
      </c>
      <c r="G10979" s="14">
        <f t="shared" si="187"/>
        <v>99.652631743097075</v>
      </c>
    </row>
    <row r="10980" spans="1:7" x14ac:dyDescent="0.25">
      <c r="A10980" s="1" t="s">
        <v>10624</v>
      </c>
      <c r="B10980" s="8"/>
      <c r="C10980" s="9"/>
      <c r="D10980" s="1" t="s">
        <v>11053</v>
      </c>
      <c r="E10980" s="13">
        <v>724127.66</v>
      </c>
      <c r="F10980" s="13">
        <v>676030.69</v>
      </c>
      <c r="G10980" s="14">
        <f t="shared" si="187"/>
        <v>93.357943266522909</v>
      </c>
    </row>
    <row r="10981" spans="1:7" x14ac:dyDescent="0.25">
      <c r="A10981" s="1" t="s">
        <v>10624</v>
      </c>
      <c r="B10981" s="8"/>
      <c r="C10981" s="9"/>
      <c r="D10981" s="1" t="s">
        <v>11054</v>
      </c>
      <c r="E10981" s="13">
        <v>440937.87</v>
      </c>
      <c r="F10981" s="13">
        <v>432037.32</v>
      </c>
      <c r="G10981" s="14">
        <f t="shared" si="187"/>
        <v>97.98145031180924</v>
      </c>
    </row>
    <row r="10982" spans="1:7" x14ac:dyDescent="0.25">
      <c r="A10982" s="1" t="s">
        <v>10624</v>
      </c>
      <c r="B10982" s="8"/>
      <c r="C10982" s="9"/>
      <c r="D10982" s="1" t="s">
        <v>11055</v>
      </c>
      <c r="E10982" s="13">
        <v>439748.21</v>
      </c>
      <c r="F10982" s="13">
        <v>411833.29</v>
      </c>
      <c r="G10982" s="14">
        <f t="shared" si="187"/>
        <v>93.652067395567101</v>
      </c>
    </row>
    <row r="10983" spans="1:7" x14ac:dyDescent="0.25">
      <c r="A10983" s="1" t="s">
        <v>10624</v>
      </c>
      <c r="B10983" s="8"/>
      <c r="C10983" s="9"/>
      <c r="D10983" s="1" t="s">
        <v>11056</v>
      </c>
      <c r="E10983" s="13">
        <v>786778.29</v>
      </c>
      <c r="F10983" s="13">
        <v>686097.57</v>
      </c>
      <c r="G10983" s="14">
        <f t="shared" si="187"/>
        <v>87.203419148741375</v>
      </c>
    </row>
    <row r="10984" spans="1:7" x14ac:dyDescent="0.25">
      <c r="A10984" s="1" t="s">
        <v>10624</v>
      </c>
      <c r="B10984" s="8"/>
      <c r="C10984" s="9"/>
      <c r="D10984" s="1" t="s">
        <v>11057</v>
      </c>
      <c r="E10984" s="13">
        <v>654048.72</v>
      </c>
      <c r="F10984" s="13">
        <v>504465.21</v>
      </c>
      <c r="G10984" s="14">
        <f t="shared" si="187"/>
        <v>77.129607409062743</v>
      </c>
    </row>
    <row r="10985" spans="1:7" x14ac:dyDescent="0.25">
      <c r="A10985" s="1" t="s">
        <v>10624</v>
      </c>
      <c r="B10985" s="8"/>
      <c r="C10985" s="9"/>
      <c r="D10985" s="1" t="s">
        <v>11058</v>
      </c>
      <c r="E10985" s="13">
        <v>491767.4</v>
      </c>
      <c r="F10985" s="13">
        <v>492114.25</v>
      </c>
      <c r="G10985" s="14">
        <f t="shared" si="187"/>
        <v>100.07053131216099</v>
      </c>
    </row>
    <row r="10986" spans="1:7" x14ac:dyDescent="0.25">
      <c r="A10986" s="1" t="s">
        <v>10624</v>
      </c>
      <c r="B10986" s="8"/>
      <c r="C10986" s="9"/>
      <c r="D10986" s="1" t="s">
        <v>11059</v>
      </c>
      <c r="E10986" s="13">
        <v>245812.91999999998</v>
      </c>
      <c r="F10986" s="13">
        <v>216120.71</v>
      </c>
      <c r="G10986" s="14">
        <f t="shared" si="187"/>
        <v>87.920809858163679</v>
      </c>
    </row>
    <row r="10987" spans="1:7" x14ac:dyDescent="0.25">
      <c r="A10987" s="1" t="s">
        <v>10624</v>
      </c>
      <c r="B10987" s="8"/>
      <c r="C10987" s="9"/>
      <c r="D10987" s="1" t="s">
        <v>11060</v>
      </c>
      <c r="E10987" s="13">
        <v>258281.03</v>
      </c>
      <c r="F10987" s="13">
        <v>255013.85</v>
      </c>
      <c r="G10987" s="14">
        <f t="shared" si="187"/>
        <v>98.735029049558932</v>
      </c>
    </row>
    <row r="10988" spans="1:7" x14ac:dyDescent="0.25">
      <c r="A10988" s="1" t="s">
        <v>10624</v>
      </c>
      <c r="B10988" s="8"/>
      <c r="C10988" s="9"/>
      <c r="D10988" s="1" t="s">
        <v>11061</v>
      </c>
      <c r="E10988" s="13">
        <v>576759.99</v>
      </c>
      <c r="F10988" s="13">
        <v>548777.79</v>
      </c>
      <c r="G10988" s="14">
        <f t="shared" si="187"/>
        <v>95.148380524800274</v>
      </c>
    </row>
    <row r="10989" spans="1:7" x14ac:dyDescent="0.25">
      <c r="A10989" s="1" t="s">
        <v>10624</v>
      </c>
      <c r="B10989" s="8"/>
      <c r="C10989" s="9"/>
      <c r="D10989" s="1" t="s">
        <v>11062</v>
      </c>
      <c r="E10989" s="13">
        <v>546398.32999999996</v>
      </c>
      <c r="F10989" s="13">
        <v>488302.47</v>
      </c>
      <c r="G10989" s="14">
        <f t="shared" si="187"/>
        <v>89.367489465057474</v>
      </c>
    </row>
    <row r="10990" spans="1:7" x14ac:dyDescent="0.25">
      <c r="A10990" s="1" t="s">
        <v>10624</v>
      </c>
      <c r="B10990" s="8"/>
      <c r="C10990" s="9"/>
      <c r="D10990" s="1" t="s">
        <v>11063</v>
      </c>
      <c r="E10990" s="13">
        <v>332923.15999999997</v>
      </c>
      <c r="F10990" s="13">
        <v>299148.17</v>
      </c>
      <c r="G10990" s="14">
        <f t="shared" si="187"/>
        <v>89.855019398470205</v>
      </c>
    </row>
    <row r="10991" spans="1:7" x14ac:dyDescent="0.25">
      <c r="A10991" s="1" t="s">
        <v>10624</v>
      </c>
      <c r="B10991" s="8"/>
      <c r="C10991" s="9"/>
      <c r="D10991" s="1" t="s">
        <v>11064</v>
      </c>
      <c r="E10991" s="13">
        <v>713447.4</v>
      </c>
      <c r="F10991" s="13">
        <v>529820.32999999996</v>
      </c>
      <c r="G10991" s="14">
        <f t="shared" si="187"/>
        <v>74.262003057268117</v>
      </c>
    </row>
    <row r="10992" spans="1:7" x14ac:dyDescent="0.25">
      <c r="A10992" s="1" t="s">
        <v>10624</v>
      </c>
      <c r="B10992" s="8"/>
      <c r="C10992" s="9"/>
      <c r="D10992" s="1" t="s">
        <v>11065</v>
      </c>
      <c r="E10992" s="13">
        <v>2113595.5299999998</v>
      </c>
      <c r="F10992" s="13">
        <v>1999522.88</v>
      </c>
      <c r="G10992" s="14">
        <f t="shared" si="187"/>
        <v>94.60291014146874</v>
      </c>
    </row>
    <row r="10993" spans="1:7" x14ac:dyDescent="0.25">
      <c r="A10993" s="1" t="s">
        <v>10624</v>
      </c>
      <c r="B10993" s="8"/>
      <c r="C10993" s="9"/>
      <c r="D10993" s="1" t="s">
        <v>11066</v>
      </c>
      <c r="E10993" s="13">
        <v>370767.49</v>
      </c>
      <c r="F10993" s="13">
        <v>369757.03</v>
      </c>
      <c r="G10993" s="14">
        <f t="shared" si="187"/>
        <v>99.727468015062499</v>
      </c>
    </row>
    <row r="10994" spans="1:7" x14ac:dyDescent="0.25">
      <c r="A10994" s="1" t="s">
        <v>10624</v>
      </c>
      <c r="B10994" s="8"/>
      <c r="C10994" s="9"/>
      <c r="D10994" s="1" t="s">
        <v>11067</v>
      </c>
      <c r="E10994" s="13">
        <v>3878852.87</v>
      </c>
      <c r="F10994" s="13">
        <v>3812415.52</v>
      </c>
      <c r="G10994" s="14">
        <f t="shared" si="187"/>
        <v>98.287190769367854</v>
      </c>
    </row>
    <row r="10995" spans="1:7" x14ac:dyDescent="0.25">
      <c r="A10995" s="1" t="s">
        <v>10624</v>
      </c>
      <c r="B10995" s="8"/>
      <c r="C10995" s="9"/>
      <c r="D10995" s="1" t="s">
        <v>11068</v>
      </c>
      <c r="E10995" s="13">
        <v>2748964.5799999996</v>
      </c>
      <c r="F10995" s="13">
        <v>2581786.96</v>
      </c>
      <c r="G10995" s="14">
        <f t="shared" si="187"/>
        <v>93.91852404296894</v>
      </c>
    </row>
    <row r="10996" spans="1:7" x14ac:dyDescent="0.25">
      <c r="A10996" s="1" t="s">
        <v>10624</v>
      </c>
      <c r="B10996" s="8"/>
      <c r="C10996" s="9"/>
      <c r="D10996" s="1" t="s">
        <v>11069</v>
      </c>
      <c r="E10996" s="13">
        <v>2776557.93</v>
      </c>
      <c r="F10996" s="13">
        <v>2700672.69</v>
      </c>
      <c r="G10996" s="14">
        <f t="shared" si="187"/>
        <v>97.266931145931451</v>
      </c>
    </row>
    <row r="10997" spans="1:7" x14ac:dyDescent="0.25">
      <c r="A10997" s="1" t="s">
        <v>10624</v>
      </c>
      <c r="B10997" s="8"/>
      <c r="C10997" s="9"/>
      <c r="D10997" s="1" t="s">
        <v>11070</v>
      </c>
      <c r="E10997" s="13">
        <v>3134034.88</v>
      </c>
      <c r="F10997" s="13">
        <v>3065230.59</v>
      </c>
      <c r="G10997" s="14">
        <f t="shared" si="187"/>
        <v>97.804609947417049</v>
      </c>
    </row>
    <row r="10998" spans="1:7" x14ac:dyDescent="0.25">
      <c r="A10998" s="1" t="s">
        <v>10624</v>
      </c>
      <c r="B10998" s="8"/>
      <c r="C10998" s="9"/>
      <c r="D10998" s="1" t="s">
        <v>11071</v>
      </c>
      <c r="E10998" s="13">
        <v>2624082.08</v>
      </c>
      <c r="F10998" s="13">
        <v>2489163.06</v>
      </c>
      <c r="G10998" s="14">
        <f t="shared" si="187"/>
        <v>94.858429885699309</v>
      </c>
    </row>
    <row r="10999" spans="1:7" x14ac:dyDescent="0.25">
      <c r="A10999" s="1" t="s">
        <v>10624</v>
      </c>
      <c r="B10999" s="8"/>
      <c r="C10999" s="9"/>
      <c r="D10999" s="1" t="s">
        <v>11072</v>
      </c>
      <c r="E10999" s="13">
        <v>1778919.45</v>
      </c>
      <c r="F10999" s="13">
        <v>1679440.25</v>
      </c>
      <c r="G10999" s="14">
        <f t="shared" si="187"/>
        <v>94.407886203054332</v>
      </c>
    </row>
    <row r="11000" spans="1:7" x14ac:dyDescent="0.25">
      <c r="A11000" s="1" t="s">
        <v>10624</v>
      </c>
      <c r="B11000" s="8"/>
      <c r="C11000" s="9"/>
      <c r="D11000" s="1" t="s">
        <v>11073</v>
      </c>
      <c r="E11000" s="13">
        <v>2741074.08</v>
      </c>
      <c r="F11000" s="13">
        <v>2625666.5099999998</v>
      </c>
      <c r="G11000" s="14">
        <f t="shared" si="187"/>
        <v>95.789695329941608</v>
      </c>
    </row>
    <row r="11001" spans="1:7" x14ac:dyDescent="0.25">
      <c r="A11001" s="1" t="s">
        <v>10624</v>
      </c>
      <c r="B11001" s="8"/>
      <c r="C11001" s="9"/>
      <c r="D11001" s="1" t="s">
        <v>11074</v>
      </c>
      <c r="E11001" s="13">
        <v>848682.73</v>
      </c>
      <c r="F11001" s="13">
        <v>822367.86</v>
      </c>
      <c r="G11001" s="14">
        <f t="shared" si="187"/>
        <v>96.899327738176083</v>
      </c>
    </row>
    <row r="11002" spans="1:7" x14ac:dyDescent="0.25">
      <c r="A11002" s="1" t="s">
        <v>10624</v>
      </c>
      <c r="B11002" s="8"/>
      <c r="C11002" s="9"/>
      <c r="D11002" s="1" t="s">
        <v>11075</v>
      </c>
      <c r="E11002" s="13">
        <v>900090.46</v>
      </c>
      <c r="F11002" s="13">
        <v>878370.9</v>
      </c>
      <c r="G11002" s="14">
        <f t="shared" si="187"/>
        <v>97.586958093078778</v>
      </c>
    </row>
    <row r="11003" spans="1:7" x14ac:dyDescent="0.25">
      <c r="A11003" s="1" t="s">
        <v>10624</v>
      </c>
      <c r="B11003" s="8"/>
      <c r="C11003" s="9"/>
      <c r="D11003" s="1" t="s">
        <v>11076</v>
      </c>
      <c r="E11003" s="13">
        <v>2141880.41</v>
      </c>
      <c r="F11003" s="13">
        <v>1953938.84</v>
      </c>
      <c r="G11003" s="14">
        <f t="shared" si="187"/>
        <v>91.225393858474106</v>
      </c>
    </row>
    <row r="11004" spans="1:7" x14ac:dyDescent="0.25">
      <c r="A11004" s="1" t="s">
        <v>10624</v>
      </c>
      <c r="B11004" s="8"/>
      <c r="C11004" s="9"/>
      <c r="D11004" s="1" t="s">
        <v>11077</v>
      </c>
      <c r="E11004" s="13">
        <v>706172.37</v>
      </c>
      <c r="F11004" s="13">
        <v>616969.43000000005</v>
      </c>
      <c r="G11004" s="14">
        <f t="shared" si="187"/>
        <v>87.368106741417833</v>
      </c>
    </row>
    <row r="11005" spans="1:7" x14ac:dyDescent="0.25">
      <c r="A11005" s="1" t="s">
        <v>10624</v>
      </c>
      <c r="B11005" s="8"/>
      <c r="C11005" s="9"/>
      <c r="D11005" s="1" t="s">
        <v>11078</v>
      </c>
      <c r="E11005" s="13">
        <v>2150685.23</v>
      </c>
      <c r="F11005" s="13">
        <v>1881850.84</v>
      </c>
      <c r="G11005" s="14">
        <f t="shared" si="187"/>
        <v>87.500058760342171</v>
      </c>
    </row>
    <row r="11006" spans="1:7" x14ac:dyDescent="0.25">
      <c r="A11006" s="1" t="s">
        <v>10624</v>
      </c>
      <c r="B11006" s="8"/>
      <c r="C11006" s="9"/>
      <c r="D11006" s="1" t="s">
        <v>11079</v>
      </c>
      <c r="E11006" s="13">
        <v>4318988.38</v>
      </c>
      <c r="F11006" s="13">
        <v>3919353.26</v>
      </c>
      <c r="G11006" s="14">
        <f t="shared" si="187"/>
        <v>90.747020254775492</v>
      </c>
    </row>
    <row r="11007" spans="1:7" x14ac:dyDescent="0.25">
      <c r="A11007" s="1" t="s">
        <v>10624</v>
      </c>
      <c r="B11007" s="8"/>
      <c r="C11007" s="9"/>
      <c r="D11007" s="1" t="s">
        <v>11080</v>
      </c>
      <c r="E11007" s="13">
        <v>1216346.78</v>
      </c>
      <c r="F11007" s="13">
        <v>1140221.28</v>
      </c>
      <c r="G11007" s="14">
        <f t="shared" si="187"/>
        <v>93.74146409135065</v>
      </c>
    </row>
    <row r="11008" spans="1:7" x14ac:dyDescent="0.25">
      <c r="A11008" s="1" t="s">
        <v>10624</v>
      </c>
      <c r="B11008" s="8"/>
      <c r="C11008" s="9"/>
      <c r="D11008" s="1" t="s">
        <v>11081</v>
      </c>
      <c r="E11008" s="13">
        <v>1227223.51</v>
      </c>
      <c r="F11008" s="13">
        <v>1169177.69</v>
      </c>
      <c r="G11008" s="14">
        <f t="shared" si="187"/>
        <v>95.270150911629784</v>
      </c>
    </row>
    <row r="11009" spans="1:7" x14ac:dyDescent="0.25">
      <c r="A11009" s="1" t="s">
        <v>10624</v>
      </c>
      <c r="B11009" s="8"/>
      <c r="C11009" s="9"/>
      <c r="D11009" s="1" t="s">
        <v>11082</v>
      </c>
      <c r="E11009" s="13">
        <v>1997613.8199999998</v>
      </c>
      <c r="F11009" s="13">
        <v>1617484.39</v>
      </c>
      <c r="G11009" s="14">
        <f t="shared" si="187"/>
        <v>80.970824981577266</v>
      </c>
    </row>
    <row r="11010" spans="1:7" x14ac:dyDescent="0.25">
      <c r="A11010" s="1" t="s">
        <v>10624</v>
      </c>
      <c r="B11010" s="8"/>
      <c r="C11010" s="9"/>
      <c r="D11010" s="1" t="s">
        <v>11083</v>
      </c>
      <c r="E11010" s="13">
        <v>3339957.15</v>
      </c>
      <c r="F11010" s="13">
        <v>3185795.39</v>
      </c>
      <c r="G11010" s="14">
        <f t="shared" si="187"/>
        <v>95.384319226969723</v>
      </c>
    </row>
    <row r="11011" spans="1:7" x14ac:dyDescent="0.25">
      <c r="A11011" s="1" t="s">
        <v>10624</v>
      </c>
      <c r="B11011" s="8"/>
      <c r="C11011" s="9"/>
      <c r="D11011" s="1" t="s">
        <v>11084</v>
      </c>
      <c r="E11011" s="13">
        <v>2377475.83</v>
      </c>
      <c r="F11011" s="13">
        <v>2196029.16</v>
      </c>
      <c r="G11011" s="14">
        <f t="shared" si="187"/>
        <v>92.368096124872068</v>
      </c>
    </row>
    <row r="11012" spans="1:7" x14ac:dyDescent="0.25">
      <c r="A11012" s="1" t="s">
        <v>10624</v>
      </c>
      <c r="B11012" s="8"/>
      <c r="C11012" s="9"/>
      <c r="D11012" s="1" t="s">
        <v>11085</v>
      </c>
      <c r="E11012" s="13">
        <v>3149025.9200000004</v>
      </c>
      <c r="F11012" s="13">
        <v>2881421.07</v>
      </c>
      <c r="G11012" s="14">
        <f t="shared" si="187"/>
        <v>91.501980078969922</v>
      </c>
    </row>
    <row r="11013" spans="1:7" x14ac:dyDescent="0.25">
      <c r="A11013" s="1" t="s">
        <v>10624</v>
      </c>
      <c r="B11013" s="8"/>
      <c r="C11013" s="9"/>
      <c r="D11013" s="1" t="s">
        <v>11086</v>
      </c>
      <c r="E11013" s="13">
        <v>2967569.57</v>
      </c>
      <c r="F11013" s="13">
        <v>2743701.7</v>
      </c>
      <c r="G11013" s="14">
        <f t="shared" si="187"/>
        <v>92.4561879774229</v>
      </c>
    </row>
    <row r="11014" spans="1:7" x14ac:dyDescent="0.25">
      <c r="A11014" s="1" t="s">
        <v>10624</v>
      </c>
      <c r="B11014" s="8"/>
      <c r="C11014" s="9"/>
      <c r="D11014" s="1" t="s">
        <v>11087</v>
      </c>
      <c r="E11014" s="13">
        <v>2971155.97</v>
      </c>
      <c r="F11014" s="13">
        <v>2821529.66</v>
      </c>
      <c r="G11014" s="14">
        <f t="shared" si="187"/>
        <v>94.964037179105077</v>
      </c>
    </row>
    <row r="11015" spans="1:7" x14ac:dyDescent="0.25">
      <c r="A11015" s="1" t="s">
        <v>10624</v>
      </c>
      <c r="B11015" s="8"/>
      <c r="C11015" s="9"/>
      <c r="D11015" s="1" t="s">
        <v>11088</v>
      </c>
      <c r="E11015" s="13">
        <v>1653409.4200000002</v>
      </c>
      <c r="F11015" s="13">
        <v>1521357.72</v>
      </c>
      <c r="G11015" s="14">
        <f t="shared" si="187"/>
        <v>92.013369562149933</v>
      </c>
    </row>
    <row r="11016" spans="1:7" x14ac:dyDescent="0.25">
      <c r="A11016" s="1" t="s">
        <v>10624</v>
      </c>
      <c r="B11016" s="8"/>
      <c r="C11016" s="9"/>
      <c r="D11016" s="1" t="s">
        <v>11089</v>
      </c>
      <c r="E11016" s="13">
        <v>472421.97000000003</v>
      </c>
      <c r="F11016" s="13">
        <v>430928.96</v>
      </c>
      <c r="G11016" s="14">
        <f t="shared" si="187"/>
        <v>91.216960125711338</v>
      </c>
    </row>
    <row r="11017" spans="1:7" x14ac:dyDescent="0.25">
      <c r="A11017" s="1" t="s">
        <v>10624</v>
      </c>
      <c r="B11017" s="8"/>
      <c r="C11017" s="9"/>
      <c r="D11017" s="1" t="s">
        <v>11090</v>
      </c>
      <c r="E11017" s="13">
        <v>657476.12</v>
      </c>
      <c r="F11017" s="13">
        <v>607194.37</v>
      </c>
      <c r="G11017" s="14">
        <f t="shared" si="187"/>
        <v>92.352307791802389</v>
      </c>
    </row>
    <row r="11018" spans="1:7" x14ac:dyDescent="0.25">
      <c r="A11018" s="1" t="s">
        <v>10624</v>
      </c>
      <c r="B11018" s="8"/>
      <c r="C11018" s="9"/>
      <c r="D11018" s="1" t="s">
        <v>11091</v>
      </c>
      <c r="E11018" s="13">
        <v>1686251.09</v>
      </c>
      <c r="F11018" s="13">
        <v>1545404.04</v>
      </c>
      <c r="G11018" s="14">
        <f t="shared" si="187"/>
        <v>91.647326377710442</v>
      </c>
    </row>
    <row r="11019" spans="1:7" x14ac:dyDescent="0.25">
      <c r="A11019" s="1" t="s">
        <v>10624</v>
      </c>
      <c r="B11019" s="8"/>
      <c r="C11019" s="9"/>
      <c r="D11019" s="1" t="s">
        <v>11092</v>
      </c>
      <c r="E11019" s="13">
        <v>701334.57</v>
      </c>
      <c r="F11019" s="13">
        <v>658453.37</v>
      </c>
      <c r="G11019" s="14">
        <f t="shared" ref="G11019:G11082" si="188">F11019/E11019*100</f>
        <v>93.885771237542173</v>
      </c>
    </row>
    <row r="11020" spans="1:7" x14ac:dyDescent="0.25">
      <c r="A11020" s="1" t="s">
        <v>10624</v>
      </c>
      <c r="B11020" s="8"/>
      <c r="C11020" s="9"/>
      <c r="D11020" s="1" t="s">
        <v>11093</v>
      </c>
      <c r="E11020" s="13">
        <v>2404754.2400000002</v>
      </c>
      <c r="F11020" s="13">
        <v>2025345.41</v>
      </c>
      <c r="G11020" s="14">
        <f t="shared" si="188"/>
        <v>84.222552821031712</v>
      </c>
    </row>
    <row r="11021" spans="1:7" x14ac:dyDescent="0.25">
      <c r="A11021" s="1" t="s">
        <v>10624</v>
      </c>
      <c r="B11021" s="8"/>
      <c r="C11021" s="9"/>
      <c r="D11021" s="1" t="s">
        <v>11094</v>
      </c>
      <c r="E11021" s="13">
        <v>447729.29000000004</v>
      </c>
      <c r="F11021" s="13">
        <v>402449.35</v>
      </c>
      <c r="G11021" s="14">
        <f t="shared" si="188"/>
        <v>89.886759474681668</v>
      </c>
    </row>
    <row r="11022" spans="1:7" x14ac:dyDescent="0.25">
      <c r="A11022" s="1" t="s">
        <v>10624</v>
      </c>
      <c r="B11022" s="8"/>
      <c r="C11022" s="9"/>
      <c r="D11022" s="1" t="s">
        <v>11095</v>
      </c>
      <c r="E11022" s="13">
        <v>532341.66</v>
      </c>
      <c r="F11022" s="13">
        <v>432170.9</v>
      </c>
      <c r="G11022" s="14">
        <f t="shared" si="188"/>
        <v>81.182994394990615</v>
      </c>
    </row>
    <row r="11023" spans="1:7" x14ac:dyDescent="0.25">
      <c r="A11023" s="1" t="s">
        <v>10624</v>
      </c>
      <c r="B11023" s="8"/>
      <c r="C11023" s="9"/>
      <c r="D11023" s="1" t="s">
        <v>11096</v>
      </c>
      <c r="E11023" s="13">
        <v>2026625.8399999999</v>
      </c>
      <c r="F11023" s="13">
        <v>1888588.03</v>
      </c>
      <c r="G11023" s="14">
        <f t="shared" si="188"/>
        <v>93.18878663858348</v>
      </c>
    </row>
    <row r="11024" spans="1:7" x14ac:dyDescent="0.25">
      <c r="A11024" s="1" t="s">
        <v>10624</v>
      </c>
      <c r="B11024" s="8"/>
      <c r="C11024" s="9"/>
      <c r="D11024" s="1" t="s">
        <v>11097</v>
      </c>
      <c r="E11024" s="13">
        <v>784737.26</v>
      </c>
      <c r="F11024" s="13">
        <v>728717.8</v>
      </c>
      <c r="G11024" s="14">
        <f t="shared" si="188"/>
        <v>92.861373754573606</v>
      </c>
    </row>
    <row r="11025" spans="1:7" x14ac:dyDescent="0.25">
      <c r="A11025" s="1" t="s">
        <v>10624</v>
      </c>
      <c r="B11025" s="8"/>
      <c r="C11025" s="9"/>
      <c r="D11025" s="1" t="s">
        <v>11098</v>
      </c>
      <c r="E11025" s="13">
        <v>2391346.9900000002</v>
      </c>
      <c r="F11025" s="13">
        <v>1773463.07</v>
      </c>
      <c r="G11025" s="14">
        <f t="shared" si="188"/>
        <v>74.161678644553376</v>
      </c>
    </row>
    <row r="11026" spans="1:7" x14ac:dyDescent="0.25">
      <c r="A11026" s="1" t="s">
        <v>10624</v>
      </c>
      <c r="B11026" s="8"/>
      <c r="C11026" s="9"/>
      <c r="D11026" s="1" t="s">
        <v>11099</v>
      </c>
      <c r="E11026" s="13">
        <v>1851069.34</v>
      </c>
      <c r="F11026" s="13">
        <v>1661354.4</v>
      </c>
      <c r="G11026" s="14">
        <f t="shared" si="188"/>
        <v>89.751062485860189</v>
      </c>
    </row>
    <row r="11027" spans="1:7" x14ac:dyDescent="0.25">
      <c r="A11027" s="1" t="s">
        <v>10624</v>
      </c>
      <c r="B11027" s="8"/>
      <c r="C11027" s="9"/>
      <c r="D11027" s="1" t="s">
        <v>11100</v>
      </c>
      <c r="E11027" s="13">
        <v>986520.27</v>
      </c>
      <c r="F11027" s="13">
        <v>926791.59</v>
      </c>
      <c r="G11027" s="14">
        <f t="shared" si="188"/>
        <v>93.945519233983916</v>
      </c>
    </row>
    <row r="11028" spans="1:7" x14ac:dyDescent="0.25">
      <c r="A11028" s="1" t="s">
        <v>10624</v>
      </c>
      <c r="B11028" s="8"/>
      <c r="C11028" s="9"/>
      <c r="D11028" s="1" t="s">
        <v>11101</v>
      </c>
      <c r="E11028" s="13">
        <v>2147166.8200000003</v>
      </c>
      <c r="F11028" s="13">
        <v>1434978.99</v>
      </c>
      <c r="G11028" s="14">
        <f t="shared" si="188"/>
        <v>66.831276295523224</v>
      </c>
    </row>
    <row r="11029" spans="1:7" x14ac:dyDescent="0.25">
      <c r="A11029" s="1" t="s">
        <v>10624</v>
      </c>
      <c r="B11029" s="8"/>
      <c r="C11029" s="9"/>
      <c r="D11029" s="1" t="s">
        <v>11102</v>
      </c>
      <c r="E11029" s="13">
        <v>2642503.64</v>
      </c>
      <c r="F11029" s="13">
        <v>2418014.0699999998</v>
      </c>
      <c r="G11029" s="14">
        <f t="shared" si="188"/>
        <v>91.5046637362437</v>
      </c>
    </row>
    <row r="11030" spans="1:7" x14ac:dyDescent="0.25">
      <c r="A11030" s="1" t="s">
        <v>10624</v>
      </c>
      <c r="B11030" s="8"/>
      <c r="C11030" s="9"/>
      <c r="D11030" s="1" t="s">
        <v>11103</v>
      </c>
      <c r="E11030" s="13">
        <v>2780892.0399999996</v>
      </c>
      <c r="F11030" s="13">
        <v>2520399.5499999998</v>
      </c>
      <c r="G11030" s="14">
        <f t="shared" si="188"/>
        <v>90.632772281228156</v>
      </c>
    </row>
    <row r="11031" spans="1:7" x14ac:dyDescent="0.25">
      <c r="A11031" s="1" t="s">
        <v>10624</v>
      </c>
      <c r="B11031" s="8"/>
      <c r="C11031" s="9"/>
      <c r="D11031" s="1" t="s">
        <v>11104</v>
      </c>
      <c r="E11031" s="13">
        <v>631004.27</v>
      </c>
      <c r="F11031" s="13">
        <v>495459.12</v>
      </c>
      <c r="G11031" s="14">
        <f t="shared" si="188"/>
        <v>78.519139022624998</v>
      </c>
    </row>
    <row r="11032" spans="1:7" x14ac:dyDescent="0.25">
      <c r="A11032" s="1" t="s">
        <v>10624</v>
      </c>
      <c r="B11032" s="8"/>
      <c r="C11032" s="9"/>
      <c r="D11032" s="1" t="s">
        <v>11105</v>
      </c>
      <c r="E11032" s="13">
        <v>253300.36000000002</v>
      </c>
      <c r="F11032" s="13">
        <v>175266.23</v>
      </c>
      <c r="G11032" s="14">
        <f t="shared" si="188"/>
        <v>69.193044178855487</v>
      </c>
    </row>
    <row r="11033" spans="1:7" x14ac:dyDescent="0.25">
      <c r="A11033" s="1" t="s">
        <v>10624</v>
      </c>
      <c r="B11033" s="8"/>
      <c r="C11033" s="9"/>
      <c r="D11033" s="1" t="s">
        <v>11106</v>
      </c>
      <c r="E11033" s="13">
        <v>220495.62</v>
      </c>
      <c r="F11033" s="13">
        <v>175061.74</v>
      </c>
      <c r="G11033" s="14">
        <f t="shared" si="188"/>
        <v>79.394656456214406</v>
      </c>
    </row>
    <row r="11034" spans="1:7" x14ac:dyDescent="0.25">
      <c r="A11034" s="1" t="s">
        <v>10624</v>
      </c>
      <c r="B11034" s="8"/>
      <c r="C11034" s="9"/>
      <c r="D11034" s="1" t="s">
        <v>11107</v>
      </c>
      <c r="E11034" s="13">
        <v>274876.31</v>
      </c>
      <c r="F11034" s="13">
        <v>152552.65</v>
      </c>
      <c r="G11034" s="14">
        <f t="shared" si="188"/>
        <v>55.498653194231252</v>
      </c>
    </row>
    <row r="11035" spans="1:7" x14ac:dyDescent="0.25">
      <c r="A11035" s="1" t="s">
        <v>10624</v>
      </c>
      <c r="B11035" s="8"/>
      <c r="C11035" s="9"/>
      <c r="D11035" s="1" t="s">
        <v>11108</v>
      </c>
      <c r="E11035" s="13">
        <v>535576.71</v>
      </c>
      <c r="F11035" s="13">
        <v>426740.13</v>
      </c>
      <c r="G11035" s="14">
        <f t="shared" si="188"/>
        <v>79.678619706969712</v>
      </c>
    </row>
    <row r="11036" spans="1:7" x14ac:dyDescent="0.25">
      <c r="A11036" s="1" t="s">
        <v>10624</v>
      </c>
      <c r="B11036" s="8"/>
      <c r="C11036" s="9"/>
      <c r="D11036" s="1" t="s">
        <v>11109</v>
      </c>
      <c r="E11036" s="13">
        <v>542655.97</v>
      </c>
      <c r="F11036" s="13">
        <v>511367.33</v>
      </c>
      <c r="G11036" s="14">
        <f t="shared" si="188"/>
        <v>94.234166446192418</v>
      </c>
    </row>
    <row r="11037" spans="1:7" x14ac:dyDescent="0.25">
      <c r="A11037" s="1" t="s">
        <v>10624</v>
      </c>
      <c r="B11037" s="8"/>
      <c r="C11037" s="9"/>
      <c r="D11037" s="1" t="s">
        <v>11110</v>
      </c>
      <c r="E11037" s="13">
        <v>544476.26</v>
      </c>
      <c r="F11037" s="13">
        <v>539333.77</v>
      </c>
      <c r="G11037" s="14">
        <f t="shared" si="188"/>
        <v>99.055516212956647</v>
      </c>
    </row>
    <row r="11038" spans="1:7" x14ac:dyDescent="0.25">
      <c r="A11038" s="1" t="s">
        <v>10624</v>
      </c>
      <c r="B11038" s="8"/>
      <c r="C11038" s="9"/>
      <c r="D11038" s="1" t="s">
        <v>11111</v>
      </c>
      <c r="E11038" s="13">
        <v>2117667.4000000004</v>
      </c>
      <c r="F11038" s="13">
        <v>2110626.6</v>
      </c>
      <c r="G11038" s="14">
        <f t="shared" si="188"/>
        <v>99.667520971423542</v>
      </c>
    </row>
    <row r="11039" spans="1:7" x14ac:dyDescent="0.25">
      <c r="A11039" s="1" t="s">
        <v>10624</v>
      </c>
      <c r="B11039" s="8"/>
      <c r="C11039" s="9"/>
      <c r="D11039" s="1" t="s">
        <v>11112</v>
      </c>
      <c r="E11039" s="13">
        <v>531697.15</v>
      </c>
      <c r="F11039" s="13">
        <v>523305.02</v>
      </c>
      <c r="G11039" s="14">
        <f t="shared" si="188"/>
        <v>98.421633443022969</v>
      </c>
    </row>
    <row r="11040" spans="1:7" x14ac:dyDescent="0.25">
      <c r="A11040" s="1" t="s">
        <v>10624</v>
      </c>
      <c r="B11040" s="8"/>
      <c r="C11040" s="9"/>
      <c r="D11040" s="1" t="s">
        <v>11113</v>
      </c>
      <c r="E11040" s="13">
        <v>2076313.48</v>
      </c>
      <c r="F11040" s="13">
        <v>1882952.22</v>
      </c>
      <c r="G11040" s="14">
        <f t="shared" si="188"/>
        <v>90.687280034419459</v>
      </c>
    </row>
    <row r="11041" spans="1:7" x14ac:dyDescent="0.25">
      <c r="A11041" s="1" t="s">
        <v>10624</v>
      </c>
      <c r="B11041" s="8"/>
      <c r="C11041" s="9"/>
      <c r="D11041" s="1" t="s">
        <v>11114</v>
      </c>
      <c r="E11041" s="13">
        <v>543936.89</v>
      </c>
      <c r="F11041" s="13">
        <v>543945.85</v>
      </c>
      <c r="G11041" s="14">
        <f t="shared" si="188"/>
        <v>100.00164724992268</v>
      </c>
    </row>
    <row r="11042" spans="1:7" x14ac:dyDescent="0.25">
      <c r="A11042" s="1" t="s">
        <v>10624</v>
      </c>
      <c r="B11042" s="8"/>
      <c r="C11042" s="9"/>
      <c r="D11042" s="1" t="s">
        <v>11115</v>
      </c>
      <c r="E11042" s="13">
        <v>2605255.1</v>
      </c>
      <c r="F11042" s="13">
        <v>2008863.84</v>
      </c>
      <c r="G11042" s="14">
        <f t="shared" si="188"/>
        <v>77.108143459732602</v>
      </c>
    </row>
    <row r="11043" spans="1:7" x14ac:dyDescent="0.25">
      <c r="A11043" s="1" t="s">
        <v>10624</v>
      </c>
      <c r="B11043" s="8"/>
      <c r="C11043" s="9"/>
      <c r="D11043" s="1" t="s">
        <v>11116</v>
      </c>
      <c r="E11043" s="13">
        <v>2777893.3200000003</v>
      </c>
      <c r="F11043" s="13">
        <v>2672875.81</v>
      </c>
      <c r="G11043" s="14">
        <f t="shared" si="188"/>
        <v>96.219526889535118</v>
      </c>
    </row>
    <row r="11044" spans="1:7" x14ac:dyDescent="0.25">
      <c r="A11044" s="1" t="s">
        <v>10624</v>
      </c>
      <c r="B11044" s="8"/>
      <c r="C11044" s="9"/>
      <c r="D11044" s="1" t="s">
        <v>11117</v>
      </c>
      <c r="E11044" s="13">
        <v>1274859.0499999998</v>
      </c>
      <c r="F11044" s="13">
        <v>1237617.99</v>
      </c>
      <c r="G11044" s="14">
        <f t="shared" si="188"/>
        <v>97.078809614286385</v>
      </c>
    </row>
    <row r="11045" spans="1:7" x14ac:dyDescent="0.25">
      <c r="A11045" s="1" t="s">
        <v>10624</v>
      </c>
      <c r="B11045" s="8"/>
      <c r="C11045" s="9"/>
      <c r="D11045" s="1" t="s">
        <v>11118</v>
      </c>
      <c r="E11045" s="13">
        <v>3909037.93</v>
      </c>
      <c r="F11045" s="13">
        <v>3709938.04</v>
      </c>
      <c r="G11045" s="14">
        <f t="shared" si="188"/>
        <v>94.906677971272586</v>
      </c>
    </row>
    <row r="11046" spans="1:7" x14ac:dyDescent="0.25">
      <c r="A11046" s="1" t="s">
        <v>10624</v>
      </c>
      <c r="B11046" s="8"/>
      <c r="C11046" s="9"/>
      <c r="D11046" s="1" t="s">
        <v>11119</v>
      </c>
      <c r="E11046" s="13">
        <v>1235966.69</v>
      </c>
      <c r="F11046" s="13">
        <v>1031760.79</v>
      </c>
      <c r="G11046" s="14">
        <f t="shared" si="188"/>
        <v>83.47804179091591</v>
      </c>
    </row>
    <row r="11047" spans="1:7" x14ac:dyDescent="0.25">
      <c r="A11047" s="1" t="s">
        <v>10624</v>
      </c>
      <c r="B11047" s="8"/>
      <c r="C11047" s="9"/>
      <c r="D11047" s="1" t="s">
        <v>11120</v>
      </c>
      <c r="E11047" s="13">
        <v>2109212.91</v>
      </c>
      <c r="F11047" s="13">
        <v>2058621.86</v>
      </c>
      <c r="G11047" s="14">
        <f t="shared" si="188"/>
        <v>97.601425168595242</v>
      </c>
    </row>
    <row r="11048" spans="1:7" x14ac:dyDescent="0.25">
      <c r="A11048" s="1" t="s">
        <v>10624</v>
      </c>
      <c r="B11048" s="8"/>
      <c r="C11048" s="9"/>
      <c r="D11048" s="1" t="s">
        <v>11121</v>
      </c>
      <c r="E11048" s="13">
        <v>1486517.8800000001</v>
      </c>
      <c r="F11048" s="13">
        <v>1243832.3200000001</v>
      </c>
      <c r="G11048" s="14">
        <f t="shared" si="188"/>
        <v>83.674225297579326</v>
      </c>
    </row>
    <row r="11049" spans="1:7" x14ac:dyDescent="0.25">
      <c r="A11049" s="1" t="s">
        <v>10624</v>
      </c>
      <c r="B11049" s="8"/>
      <c r="C11049" s="9"/>
      <c r="D11049" s="1" t="s">
        <v>11122</v>
      </c>
      <c r="E11049" s="13">
        <v>2784340.6</v>
      </c>
      <c r="F11049" s="13">
        <v>2613839.25</v>
      </c>
      <c r="G11049" s="14">
        <f t="shared" si="188"/>
        <v>93.876419070281841</v>
      </c>
    </row>
    <row r="11050" spans="1:7" x14ac:dyDescent="0.25">
      <c r="A11050" s="1" t="s">
        <v>10624</v>
      </c>
      <c r="B11050" s="8"/>
      <c r="C11050" s="9"/>
      <c r="D11050" s="1" t="s">
        <v>11123</v>
      </c>
      <c r="E11050" s="13">
        <v>2776239.62</v>
      </c>
      <c r="F11050" s="13">
        <v>2723703.95</v>
      </c>
      <c r="G11050" s="14">
        <f t="shared" si="188"/>
        <v>98.107668026148261</v>
      </c>
    </row>
    <row r="11051" spans="1:7" x14ac:dyDescent="0.25">
      <c r="A11051" s="1" t="s">
        <v>10624</v>
      </c>
      <c r="B11051" s="8"/>
      <c r="C11051" s="9"/>
      <c r="D11051" s="1" t="s">
        <v>11124</v>
      </c>
      <c r="E11051" s="13">
        <v>1699554.09</v>
      </c>
      <c r="F11051" s="13">
        <v>1614827.79</v>
      </c>
      <c r="G11051" s="14">
        <f t="shared" si="188"/>
        <v>95.014792380041285</v>
      </c>
    </row>
    <row r="11052" spans="1:7" x14ac:dyDescent="0.25">
      <c r="A11052" s="1" t="s">
        <v>10624</v>
      </c>
      <c r="B11052" s="8"/>
      <c r="C11052" s="9"/>
      <c r="D11052" s="1" t="s">
        <v>11125</v>
      </c>
      <c r="E11052" s="13">
        <v>1702948.48</v>
      </c>
      <c r="F11052" s="13">
        <v>1655190.81</v>
      </c>
      <c r="G11052" s="14">
        <f t="shared" si="188"/>
        <v>97.195589264098004</v>
      </c>
    </row>
    <row r="11053" spans="1:7" x14ac:dyDescent="0.25">
      <c r="A11053" s="1" t="s">
        <v>10624</v>
      </c>
      <c r="B11053" s="8"/>
      <c r="C11053" s="9"/>
      <c r="D11053" s="1" t="s">
        <v>11126</v>
      </c>
      <c r="E11053" s="13">
        <v>105397.12999999999</v>
      </c>
      <c r="F11053" s="13">
        <v>89821.57</v>
      </c>
      <c r="G11053" s="14">
        <f t="shared" si="188"/>
        <v>85.222026444173594</v>
      </c>
    </row>
    <row r="11054" spans="1:7" x14ac:dyDescent="0.25">
      <c r="A11054" s="1" t="s">
        <v>10624</v>
      </c>
      <c r="B11054" s="8"/>
      <c r="C11054" s="9"/>
      <c r="D11054" s="1" t="s">
        <v>11127</v>
      </c>
      <c r="E11054" s="13">
        <v>1516834.25</v>
      </c>
      <c r="F11054" s="13">
        <v>1358384.44</v>
      </c>
      <c r="G11054" s="14">
        <f t="shared" si="188"/>
        <v>89.553914015325006</v>
      </c>
    </row>
    <row r="11055" spans="1:7" x14ac:dyDescent="0.25">
      <c r="A11055" s="1" t="s">
        <v>10624</v>
      </c>
      <c r="B11055" s="8"/>
      <c r="C11055" s="9"/>
      <c r="D11055" s="1" t="s">
        <v>11128</v>
      </c>
      <c r="E11055" s="13">
        <v>1439393.89</v>
      </c>
      <c r="F11055" s="13">
        <v>1250753.8999999999</v>
      </c>
      <c r="G11055" s="14">
        <f t="shared" si="188"/>
        <v>86.894484455537054</v>
      </c>
    </row>
    <row r="11056" spans="1:7" x14ac:dyDescent="0.25">
      <c r="A11056" s="1" t="s">
        <v>10624</v>
      </c>
      <c r="B11056" s="8"/>
      <c r="C11056" s="9"/>
      <c r="D11056" s="1" t="s">
        <v>11129</v>
      </c>
      <c r="E11056" s="13">
        <v>1657806.73</v>
      </c>
      <c r="F11056" s="13">
        <v>1464283.69</v>
      </c>
      <c r="G11056" s="14">
        <f t="shared" si="188"/>
        <v>88.326562047434791</v>
      </c>
    </row>
    <row r="11057" spans="1:7" x14ac:dyDescent="0.25">
      <c r="A11057" s="1" t="s">
        <v>10624</v>
      </c>
      <c r="B11057" s="8"/>
      <c r="C11057" s="9"/>
      <c r="D11057" s="1" t="s">
        <v>11130</v>
      </c>
      <c r="E11057" s="13">
        <v>1011253.67</v>
      </c>
      <c r="F11057" s="13">
        <v>801255.75</v>
      </c>
      <c r="G11057" s="14">
        <f t="shared" si="188"/>
        <v>79.233902805020222</v>
      </c>
    </row>
    <row r="11058" spans="1:7" x14ac:dyDescent="0.25">
      <c r="A11058" s="1" t="s">
        <v>10624</v>
      </c>
      <c r="B11058" s="8"/>
      <c r="C11058" s="9"/>
      <c r="D11058" s="1" t="s">
        <v>11131</v>
      </c>
      <c r="E11058" s="13">
        <v>356158.26999999996</v>
      </c>
      <c r="F11058" s="13">
        <v>312024.68</v>
      </c>
      <c r="G11058" s="14">
        <f t="shared" si="188"/>
        <v>87.608433183370977</v>
      </c>
    </row>
    <row r="11059" spans="1:7" x14ac:dyDescent="0.25">
      <c r="A11059" s="1" t="s">
        <v>10624</v>
      </c>
      <c r="B11059" s="8"/>
      <c r="C11059" s="9"/>
      <c r="D11059" s="1" t="s">
        <v>11132</v>
      </c>
      <c r="E11059" s="13">
        <v>321997.3</v>
      </c>
      <c r="F11059" s="13">
        <v>313131.98</v>
      </c>
      <c r="G11059" s="14">
        <f t="shared" si="188"/>
        <v>97.246771944982143</v>
      </c>
    </row>
    <row r="11060" spans="1:7" x14ac:dyDescent="0.25">
      <c r="A11060" s="1" t="s">
        <v>10624</v>
      </c>
      <c r="B11060" s="8"/>
      <c r="C11060" s="9"/>
      <c r="D11060" s="1" t="s">
        <v>11133</v>
      </c>
      <c r="E11060" s="13">
        <v>188838.83</v>
      </c>
      <c r="F11060" s="13">
        <v>140384.64000000001</v>
      </c>
      <c r="G11060" s="14">
        <f t="shared" si="188"/>
        <v>74.340981672042787</v>
      </c>
    </row>
    <row r="11061" spans="1:7" x14ac:dyDescent="0.25">
      <c r="A11061" s="1" t="s">
        <v>10624</v>
      </c>
      <c r="B11061" s="8"/>
      <c r="C11061" s="9"/>
      <c r="D11061" s="1" t="s">
        <v>11134</v>
      </c>
      <c r="E11061" s="13">
        <v>1968862.7899999998</v>
      </c>
      <c r="F11061" s="13">
        <v>1910184.11</v>
      </c>
      <c r="G11061" s="14">
        <f t="shared" si="188"/>
        <v>97.019666362834784</v>
      </c>
    </row>
    <row r="11062" spans="1:7" x14ac:dyDescent="0.25">
      <c r="A11062" s="1" t="s">
        <v>10624</v>
      </c>
      <c r="B11062" s="8"/>
      <c r="C11062" s="9"/>
      <c r="D11062" s="1" t="s">
        <v>11135</v>
      </c>
      <c r="E11062" s="13">
        <v>213662.34</v>
      </c>
      <c r="F11062" s="13">
        <v>167420.82</v>
      </c>
      <c r="G11062" s="14">
        <f t="shared" si="188"/>
        <v>78.357664715269905</v>
      </c>
    </row>
    <row r="11063" spans="1:7" x14ac:dyDescent="0.25">
      <c r="A11063" s="1" t="s">
        <v>10624</v>
      </c>
      <c r="B11063" s="8"/>
      <c r="C11063" s="9"/>
      <c r="D11063" s="1" t="s">
        <v>11136</v>
      </c>
      <c r="E11063" s="13">
        <v>1188037.45</v>
      </c>
      <c r="F11063" s="13">
        <v>972216.17</v>
      </c>
      <c r="G11063" s="14">
        <f t="shared" si="188"/>
        <v>81.83379825274028</v>
      </c>
    </row>
    <row r="11064" spans="1:7" x14ac:dyDescent="0.25">
      <c r="A11064" s="1" t="s">
        <v>10624</v>
      </c>
      <c r="B11064" s="8"/>
      <c r="C11064" s="9"/>
      <c r="D11064" s="1" t="s">
        <v>11137</v>
      </c>
      <c r="E11064" s="13">
        <v>376304.19</v>
      </c>
      <c r="F11064" s="13">
        <v>376757.79</v>
      </c>
      <c r="G11064" s="14">
        <f t="shared" si="188"/>
        <v>100.12054077845904</v>
      </c>
    </row>
    <row r="11065" spans="1:7" x14ac:dyDescent="0.25">
      <c r="A11065" s="1" t="s">
        <v>10624</v>
      </c>
      <c r="B11065" s="8"/>
      <c r="C11065" s="9"/>
      <c r="D11065" s="1" t="s">
        <v>11138</v>
      </c>
      <c r="E11065" s="13">
        <v>311659.40000000002</v>
      </c>
      <c r="F11065" s="13">
        <v>287811.31</v>
      </c>
      <c r="G11065" s="14">
        <f t="shared" si="188"/>
        <v>92.348028007497916</v>
      </c>
    </row>
    <row r="11066" spans="1:7" x14ac:dyDescent="0.25">
      <c r="A11066" s="1" t="s">
        <v>10624</v>
      </c>
      <c r="B11066" s="8"/>
      <c r="C11066" s="9"/>
      <c r="D11066" s="1" t="s">
        <v>11139</v>
      </c>
      <c r="E11066" s="13">
        <v>1672643.72</v>
      </c>
      <c r="F11066" s="13">
        <v>1551992.82</v>
      </c>
      <c r="G11066" s="14">
        <f t="shared" si="188"/>
        <v>92.786814157888927</v>
      </c>
    </row>
    <row r="11067" spans="1:7" x14ac:dyDescent="0.25">
      <c r="A11067" s="1" t="s">
        <v>10624</v>
      </c>
      <c r="B11067" s="8"/>
      <c r="C11067" s="9"/>
      <c r="D11067" s="1" t="s">
        <v>11140</v>
      </c>
      <c r="E11067" s="13">
        <v>16510034.01</v>
      </c>
      <c r="F11067" s="13">
        <v>13649954.82</v>
      </c>
      <c r="G11067" s="14">
        <f t="shared" si="188"/>
        <v>82.676721390957326</v>
      </c>
    </row>
    <row r="11068" spans="1:7" x14ac:dyDescent="0.25">
      <c r="A11068" s="1" t="s">
        <v>10624</v>
      </c>
      <c r="B11068" s="8"/>
      <c r="C11068" s="9"/>
      <c r="D11068" s="1" t="s">
        <v>11141</v>
      </c>
      <c r="E11068" s="13">
        <v>2161903.71</v>
      </c>
      <c r="F11068" s="13">
        <v>1944720.2</v>
      </c>
      <c r="G11068" s="14">
        <f t="shared" si="188"/>
        <v>89.954061830071055</v>
      </c>
    </row>
    <row r="11069" spans="1:7" x14ac:dyDescent="0.25">
      <c r="A11069" s="1" t="s">
        <v>10624</v>
      </c>
      <c r="B11069" s="8"/>
      <c r="C11069" s="9"/>
      <c r="D11069" s="1" t="s">
        <v>11142</v>
      </c>
      <c r="E11069" s="13">
        <v>2210841.83</v>
      </c>
      <c r="F11069" s="13">
        <v>1971985.96</v>
      </c>
      <c r="G11069" s="14">
        <f t="shared" si="188"/>
        <v>89.196157465502623</v>
      </c>
    </row>
    <row r="11070" spans="1:7" x14ac:dyDescent="0.25">
      <c r="A11070" s="1" t="s">
        <v>10624</v>
      </c>
      <c r="B11070" s="8"/>
      <c r="C11070" s="9"/>
      <c r="D11070" s="1" t="s">
        <v>11143</v>
      </c>
      <c r="E11070" s="13">
        <v>2711455.9499999997</v>
      </c>
      <c r="F11070" s="13">
        <v>1516820.34</v>
      </c>
      <c r="G11070" s="14">
        <f t="shared" si="188"/>
        <v>55.94117580999243</v>
      </c>
    </row>
    <row r="11071" spans="1:7" x14ac:dyDescent="0.25">
      <c r="A11071" s="1" t="s">
        <v>10624</v>
      </c>
      <c r="B11071" s="8"/>
      <c r="C11071" s="9"/>
      <c r="D11071" s="1" t="s">
        <v>11144</v>
      </c>
      <c r="E11071" s="13">
        <v>2279386.81</v>
      </c>
      <c r="F11071" s="13">
        <v>1981663.68</v>
      </c>
      <c r="G11071" s="14">
        <f t="shared" si="188"/>
        <v>86.938455171634516</v>
      </c>
    </row>
    <row r="11072" spans="1:7" x14ac:dyDescent="0.25">
      <c r="A11072" s="1" t="s">
        <v>10624</v>
      </c>
      <c r="B11072" s="8"/>
      <c r="C11072" s="9"/>
      <c r="D11072" s="1" t="s">
        <v>11145</v>
      </c>
      <c r="E11072" s="13">
        <v>2250465.31</v>
      </c>
      <c r="F11072" s="13">
        <v>2050363.73</v>
      </c>
      <c r="G11072" s="14">
        <f t="shared" si="188"/>
        <v>91.108435259550831</v>
      </c>
    </row>
    <row r="11073" spans="1:7" x14ac:dyDescent="0.25">
      <c r="A11073" s="1" t="s">
        <v>10624</v>
      </c>
      <c r="B11073" s="8"/>
      <c r="C11073" s="9"/>
      <c r="D11073" s="1" t="s">
        <v>11146</v>
      </c>
      <c r="E11073" s="13">
        <v>4071738.21</v>
      </c>
      <c r="F11073" s="13">
        <v>3765044.77</v>
      </c>
      <c r="G11073" s="14">
        <f t="shared" si="188"/>
        <v>92.467751506057667</v>
      </c>
    </row>
    <row r="11074" spans="1:7" x14ac:dyDescent="0.25">
      <c r="A11074" s="1" t="s">
        <v>10624</v>
      </c>
      <c r="B11074" s="8"/>
      <c r="C11074" s="9"/>
      <c r="D11074" s="1" t="s">
        <v>11147</v>
      </c>
      <c r="E11074" s="13">
        <v>2050134.31</v>
      </c>
      <c r="F11074" s="13">
        <v>1868317.45</v>
      </c>
      <c r="G11074" s="14">
        <f t="shared" si="188"/>
        <v>91.131465918445116</v>
      </c>
    </row>
    <row r="11075" spans="1:7" x14ac:dyDescent="0.25">
      <c r="A11075" s="1" t="s">
        <v>10624</v>
      </c>
      <c r="B11075" s="8"/>
      <c r="C11075" s="9"/>
      <c r="D11075" s="1" t="s">
        <v>11148</v>
      </c>
      <c r="E11075" s="13">
        <v>1915562.73</v>
      </c>
      <c r="F11075" s="13">
        <v>1654645.14</v>
      </c>
      <c r="G11075" s="14">
        <f t="shared" si="188"/>
        <v>86.379063138276862</v>
      </c>
    </row>
    <row r="11076" spans="1:7" x14ac:dyDescent="0.25">
      <c r="A11076" s="1" t="s">
        <v>10624</v>
      </c>
      <c r="B11076" s="8"/>
      <c r="C11076" s="9"/>
      <c r="D11076" s="1" t="s">
        <v>11149</v>
      </c>
      <c r="E11076" s="13">
        <v>1951402.29</v>
      </c>
      <c r="F11076" s="13">
        <v>1508604.29</v>
      </c>
      <c r="G11076" s="14">
        <f t="shared" si="188"/>
        <v>77.308728073697196</v>
      </c>
    </row>
    <row r="11077" spans="1:7" x14ac:dyDescent="0.25">
      <c r="A11077" s="1" t="s">
        <v>10624</v>
      </c>
      <c r="B11077" s="8"/>
      <c r="C11077" s="9"/>
      <c r="D11077" s="1" t="s">
        <v>11150</v>
      </c>
      <c r="E11077" s="13">
        <v>1494833.24</v>
      </c>
      <c r="F11077" s="13">
        <v>1313917.82</v>
      </c>
      <c r="G11077" s="14">
        <f t="shared" si="188"/>
        <v>87.897284114447444</v>
      </c>
    </row>
    <row r="11078" spans="1:7" x14ac:dyDescent="0.25">
      <c r="A11078" s="1" t="s">
        <v>10624</v>
      </c>
      <c r="B11078" s="8"/>
      <c r="C11078" s="9"/>
      <c r="D11078" s="1" t="s">
        <v>11151</v>
      </c>
      <c r="E11078" s="13">
        <v>3554893.8200000003</v>
      </c>
      <c r="F11078" s="13">
        <v>2654855.42</v>
      </c>
      <c r="G11078" s="14">
        <f t="shared" si="188"/>
        <v>74.681707933543834</v>
      </c>
    </row>
    <row r="11079" spans="1:7" x14ac:dyDescent="0.25">
      <c r="A11079" s="1" t="s">
        <v>10624</v>
      </c>
      <c r="B11079" s="8"/>
      <c r="C11079" s="9"/>
      <c r="D11079" s="1" t="s">
        <v>11152</v>
      </c>
      <c r="E11079" s="13">
        <v>2980381.3000000003</v>
      </c>
      <c r="F11079" s="13">
        <v>2914903.74</v>
      </c>
      <c r="G11079" s="14">
        <f t="shared" si="188"/>
        <v>97.803047549654138</v>
      </c>
    </row>
    <row r="11080" spans="1:7" x14ac:dyDescent="0.25">
      <c r="A11080" s="1" t="s">
        <v>10624</v>
      </c>
      <c r="B11080" s="8"/>
      <c r="C11080" s="9"/>
      <c r="D11080" s="1" t="s">
        <v>11153</v>
      </c>
      <c r="E11080" s="13">
        <v>303295.98000000004</v>
      </c>
      <c r="F11080" s="13">
        <v>291433.38</v>
      </c>
      <c r="G11080" s="14">
        <f t="shared" si="188"/>
        <v>96.08877110735196</v>
      </c>
    </row>
    <row r="11081" spans="1:7" x14ac:dyDescent="0.25">
      <c r="A11081" s="1" t="s">
        <v>10624</v>
      </c>
      <c r="B11081" s="8"/>
      <c r="C11081" s="9"/>
      <c r="D11081" s="1" t="s">
        <v>11154</v>
      </c>
      <c r="E11081" s="13">
        <v>610474.47</v>
      </c>
      <c r="F11081" s="13">
        <v>595821.11</v>
      </c>
      <c r="G11081" s="14">
        <f t="shared" si="188"/>
        <v>97.599676854627518</v>
      </c>
    </row>
    <row r="11082" spans="1:7" x14ac:dyDescent="0.25">
      <c r="A11082" s="1" t="s">
        <v>10624</v>
      </c>
      <c r="B11082" s="8"/>
      <c r="C11082" s="9"/>
      <c r="D11082" s="1" t="s">
        <v>11155</v>
      </c>
      <c r="E11082" s="13">
        <v>620653.86</v>
      </c>
      <c r="F11082" s="13">
        <v>598023.03</v>
      </c>
      <c r="G11082" s="14">
        <f t="shared" si="188"/>
        <v>96.353711551878547</v>
      </c>
    </row>
    <row r="11083" spans="1:7" x14ac:dyDescent="0.25">
      <c r="A11083" s="1" t="s">
        <v>10624</v>
      </c>
      <c r="B11083" s="8"/>
      <c r="C11083" s="9"/>
      <c r="D11083" s="1" t="s">
        <v>11156</v>
      </c>
      <c r="E11083" s="13">
        <v>2846515.92</v>
      </c>
      <c r="F11083" s="13">
        <v>2420514.0699999998</v>
      </c>
      <c r="G11083" s="14">
        <f t="shared" ref="G11083:G11139" si="189">F11083/E11083*100</f>
        <v>85.034271299631442</v>
      </c>
    </row>
    <row r="11084" spans="1:7" x14ac:dyDescent="0.25">
      <c r="A11084" s="1" t="s">
        <v>10624</v>
      </c>
      <c r="B11084" s="8"/>
      <c r="C11084" s="9"/>
      <c r="D11084" s="1" t="s">
        <v>11157</v>
      </c>
      <c r="E11084" s="13">
        <v>2281418.42</v>
      </c>
      <c r="F11084" s="13">
        <v>1716236.32</v>
      </c>
      <c r="G11084" s="14">
        <f t="shared" si="189"/>
        <v>75.226723206697002</v>
      </c>
    </row>
    <row r="11085" spans="1:7" x14ac:dyDescent="0.25">
      <c r="A11085" s="1" t="s">
        <v>10624</v>
      </c>
      <c r="B11085" s="8"/>
      <c r="C11085" s="9"/>
      <c r="D11085" s="1" t="s">
        <v>11158</v>
      </c>
      <c r="E11085" s="13">
        <v>1157861.95</v>
      </c>
      <c r="F11085" s="13">
        <v>1132983.76</v>
      </c>
      <c r="G11085" s="14">
        <f t="shared" si="189"/>
        <v>97.851368204991971</v>
      </c>
    </row>
    <row r="11086" spans="1:7" x14ac:dyDescent="0.25">
      <c r="A11086" s="1" t="s">
        <v>10624</v>
      </c>
      <c r="B11086" s="8"/>
      <c r="C11086" s="9"/>
      <c r="D11086" s="1" t="s">
        <v>11159</v>
      </c>
      <c r="E11086" s="13">
        <v>321453.38</v>
      </c>
      <c r="F11086" s="13">
        <v>319168.19</v>
      </c>
      <c r="G11086" s="14">
        <f t="shared" si="189"/>
        <v>99.289106868311663</v>
      </c>
    </row>
    <row r="11087" spans="1:7" x14ac:dyDescent="0.25">
      <c r="A11087" s="1" t="s">
        <v>10624</v>
      </c>
      <c r="B11087" s="8"/>
      <c r="C11087" s="9"/>
      <c r="D11087" s="1" t="s">
        <v>11160</v>
      </c>
      <c r="E11087" s="13">
        <v>331006.61</v>
      </c>
      <c r="F11087" s="13">
        <v>330348</v>
      </c>
      <c r="G11087" s="14">
        <f t="shared" si="189"/>
        <v>99.801028142610207</v>
      </c>
    </row>
    <row r="11088" spans="1:7" x14ac:dyDescent="0.25">
      <c r="A11088" s="1" t="s">
        <v>10624</v>
      </c>
      <c r="B11088" s="8"/>
      <c r="C11088" s="9"/>
      <c r="D11088" s="1" t="s">
        <v>11161</v>
      </c>
      <c r="E11088" s="13">
        <v>326663.32</v>
      </c>
      <c r="F11088" s="13">
        <v>278408.14</v>
      </c>
      <c r="G11088" s="14">
        <f t="shared" si="189"/>
        <v>85.227854783328596</v>
      </c>
    </row>
    <row r="11089" spans="1:7" x14ac:dyDescent="0.25">
      <c r="A11089" s="1" t="s">
        <v>10624</v>
      </c>
      <c r="B11089" s="8"/>
      <c r="C11089" s="9"/>
      <c r="D11089" s="1" t="s">
        <v>11162</v>
      </c>
      <c r="E11089" s="13">
        <v>330699.44</v>
      </c>
      <c r="F11089" s="13">
        <v>188443.47</v>
      </c>
      <c r="G11089" s="14">
        <f t="shared" si="189"/>
        <v>56.983304840189632</v>
      </c>
    </row>
    <row r="11090" spans="1:7" x14ac:dyDescent="0.25">
      <c r="A11090" s="1" t="s">
        <v>10624</v>
      </c>
      <c r="B11090" s="8"/>
      <c r="C11090" s="9"/>
      <c r="D11090" s="1" t="s">
        <v>11163</v>
      </c>
      <c r="E11090" s="13">
        <v>256339.58999999997</v>
      </c>
      <c r="F11090" s="13">
        <v>255038.82</v>
      </c>
      <c r="G11090" s="14">
        <f t="shared" si="189"/>
        <v>99.49255985000211</v>
      </c>
    </row>
    <row r="11091" spans="1:7" x14ac:dyDescent="0.25">
      <c r="A11091" s="1" t="s">
        <v>10624</v>
      </c>
      <c r="B11091" s="8"/>
      <c r="C11091" s="9"/>
      <c r="D11091" s="1" t="s">
        <v>11164</v>
      </c>
      <c r="E11091" s="13">
        <v>367550.36</v>
      </c>
      <c r="F11091" s="13">
        <v>363681.3</v>
      </c>
      <c r="G11091" s="14">
        <f t="shared" si="189"/>
        <v>98.9473388082112</v>
      </c>
    </row>
    <row r="11092" spans="1:7" x14ac:dyDescent="0.25">
      <c r="A11092" s="1" t="s">
        <v>10624</v>
      </c>
      <c r="B11092" s="8"/>
      <c r="C11092" s="9"/>
      <c r="D11092" s="1" t="s">
        <v>11165</v>
      </c>
      <c r="E11092" s="13">
        <v>293169.75</v>
      </c>
      <c r="F11092" s="13">
        <v>275654.62</v>
      </c>
      <c r="G11092" s="14">
        <f t="shared" si="189"/>
        <v>94.02560120885596</v>
      </c>
    </row>
    <row r="11093" spans="1:7" x14ac:dyDescent="0.25">
      <c r="A11093" s="1" t="s">
        <v>10624</v>
      </c>
      <c r="B11093" s="8"/>
      <c r="C11093" s="9"/>
      <c r="D11093" s="1" t="s">
        <v>11166</v>
      </c>
      <c r="E11093" s="13">
        <v>1924636.3699999999</v>
      </c>
      <c r="F11093" s="13">
        <v>1805791.88</v>
      </c>
      <c r="G11093" s="14">
        <f t="shared" si="189"/>
        <v>93.825093827983736</v>
      </c>
    </row>
    <row r="11094" spans="1:7" x14ac:dyDescent="0.25">
      <c r="A11094" s="1" t="s">
        <v>10624</v>
      </c>
      <c r="B11094" s="8"/>
      <c r="C11094" s="9"/>
      <c r="D11094" s="1" t="s">
        <v>11167</v>
      </c>
      <c r="E11094" s="13">
        <v>7496263.29</v>
      </c>
      <c r="F11094" s="13">
        <v>7261014.46</v>
      </c>
      <c r="G11094" s="14">
        <f t="shared" si="189"/>
        <v>96.861785386943097</v>
      </c>
    </row>
    <row r="11095" spans="1:7" x14ac:dyDescent="0.25">
      <c r="A11095" s="1" t="s">
        <v>10624</v>
      </c>
      <c r="B11095" s="8"/>
      <c r="C11095" s="9"/>
      <c r="D11095" s="1" t="s">
        <v>11168</v>
      </c>
      <c r="E11095" s="13">
        <v>1571368.64</v>
      </c>
      <c r="F11095" s="13">
        <v>1029803.82</v>
      </c>
      <c r="G11095" s="14">
        <f t="shared" si="189"/>
        <v>65.535469767297897</v>
      </c>
    </row>
    <row r="11096" spans="1:7" x14ac:dyDescent="0.25">
      <c r="A11096" s="1" t="s">
        <v>10624</v>
      </c>
      <c r="B11096" s="8"/>
      <c r="C11096" s="9"/>
      <c r="D11096" s="1" t="s">
        <v>11169</v>
      </c>
      <c r="E11096" s="13">
        <v>1958598.6199999999</v>
      </c>
      <c r="F11096" s="13">
        <v>1405728.43</v>
      </c>
      <c r="G11096" s="14">
        <f t="shared" si="189"/>
        <v>71.772154623492995</v>
      </c>
    </row>
    <row r="11097" spans="1:7" x14ac:dyDescent="0.25">
      <c r="A11097" s="1" t="s">
        <v>10624</v>
      </c>
      <c r="B11097" s="8"/>
      <c r="C11097" s="9"/>
      <c r="D11097" s="1" t="s">
        <v>11170</v>
      </c>
      <c r="E11097" s="13">
        <v>2106023.3299999996</v>
      </c>
      <c r="F11097" s="13">
        <v>1983109.42</v>
      </c>
      <c r="G11097" s="14">
        <f t="shared" si="189"/>
        <v>94.163696657624413</v>
      </c>
    </row>
    <row r="11098" spans="1:7" x14ac:dyDescent="0.25">
      <c r="A11098" s="1" t="s">
        <v>10624</v>
      </c>
      <c r="B11098" s="8"/>
      <c r="C11098" s="9"/>
      <c r="D11098" s="1" t="s">
        <v>11171</v>
      </c>
      <c r="E11098" s="13">
        <v>357913.87</v>
      </c>
      <c r="F11098" s="13">
        <v>353386.56</v>
      </c>
      <c r="G11098" s="14">
        <f t="shared" si="189"/>
        <v>98.735083946313679</v>
      </c>
    </row>
    <row r="11099" spans="1:7" x14ac:dyDescent="0.25">
      <c r="A11099" s="1" t="s">
        <v>10624</v>
      </c>
      <c r="B11099" s="8"/>
      <c r="C11099" s="9"/>
      <c r="D11099" s="1" t="s">
        <v>11172</v>
      </c>
      <c r="E11099" s="13">
        <v>428828.26</v>
      </c>
      <c r="F11099" s="13">
        <v>368547.44</v>
      </c>
      <c r="G11099" s="14">
        <f t="shared" si="189"/>
        <v>85.942899378879559</v>
      </c>
    </row>
    <row r="11100" spans="1:7" x14ac:dyDescent="0.25">
      <c r="A11100" s="1" t="s">
        <v>10624</v>
      </c>
      <c r="B11100" s="8"/>
      <c r="C11100" s="9"/>
      <c r="D11100" s="1" t="s">
        <v>11173</v>
      </c>
      <c r="E11100" s="13">
        <v>334495.81</v>
      </c>
      <c r="F11100" s="13">
        <v>288781.90000000002</v>
      </c>
      <c r="G11100" s="14">
        <f t="shared" si="189"/>
        <v>86.333488003930455</v>
      </c>
    </row>
    <row r="11101" spans="1:7" x14ac:dyDescent="0.25">
      <c r="A11101" s="1" t="s">
        <v>10624</v>
      </c>
      <c r="B11101" s="8"/>
      <c r="C11101" s="9"/>
      <c r="D11101" s="1" t="s">
        <v>11174</v>
      </c>
      <c r="E11101" s="13">
        <v>1481322.15</v>
      </c>
      <c r="F11101" s="13">
        <v>1245362.3400000001</v>
      </c>
      <c r="G11101" s="14">
        <f t="shared" si="189"/>
        <v>84.070999680926946</v>
      </c>
    </row>
    <row r="11102" spans="1:7" x14ac:dyDescent="0.25">
      <c r="A11102" s="1" t="s">
        <v>10624</v>
      </c>
      <c r="B11102" s="8"/>
      <c r="C11102" s="9"/>
      <c r="D11102" s="1" t="s">
        <v>11175</v>
      </c>
      <c r="E11102" s="13">
        <v>302218.42</v>
      </c>
      <c r="F11102" s="13">
        <v>288947</v>
      </c>
      <c r="G11102" s="14">
        <f t="shared" si="189"/>
        <v>95.608666076673956</v>
      </c>
    </row>
    <row r="11103" spans="1:7" x14ac:dyDescent="0.25">
      <c r="A11103" s="1" t="s">
        <v>10624</v>
      </c>
      <c r="B11103" s="8"/>
      <c r="C11103" s="9"/>
      <c r="D11103" s="1" t="s">
        <v>11176</v>
      </c>
      <c r="E11103" s="13">
        <v>715653.04</v>
      </c>
      <c r="F11103" s="13">
        <v>699544.65</v>
      </c>
      <c r="G11103" s="14">
        <f t="shared" si="189"/>
        <v>97.749134133490159</v>
      </c>
    </row>
    <row r="11104" spans="1:7" x14ac:dyDescent="0.25">
      <c r="A11104" s="1" t="s">
        <v>10624</v>
      </c>
      <c r="B11104" s="8"/>
      <c r="C11104" s="9"/>
      <c r="D11104" s="1" t="s">
        <v>11177</v>
      </c>
      <c r="E11104" s="13">
        <v>425842.92</v>
      </c>
      <c r="F11104" s="13">
        <v>423966.58</v>
      </c>
      <c r="G11104" s="14">
        <f t="shared" si="189"/>
        <v>99.559382130857088</v>
      </c>
    </row>
    <row r="11105" spans="1:7" x14ac:dyDescent="0.25">
      <c r="A11105" s="1" t="s">
        <v>10624</v>
      </c>
      <c r="B11105" s="8"/>
      <c r="C11105" s="9"/>
      <c r="D11105" s="1" t="s">
        <v>11178</v>
      </c>
      <c r="E11105" s="13">
        <v>2115551.34</v>
      </c>
      <c r="F11105" s="13">
        <v>2059670.2</v>
      </c>
      <c r="G11105" s="14">
        <f t="shared" si="189"/>
        <v>97.358554295354509</v>
      </c>
    </row>
    <row r="11106" spans="1:7" x14ac:dyDescent="0.25">
      <c r="A11106" s="1" t="s">
        <v>10624</v>
      </c>
      <c r="B11106" s="8"/>
      <c r="C11106" s="9"/>
      <c r="D11106" s="1" t="s">
        <v>11179</v>
      </c>
      <c r="E11106" s="13">
        <v>419088.66</v>
      </c>
      <c r="F11106" s="13">
        <v>369100.42</v>
      </c>
      <c r="G11106" s="14">
        <f t="shared" si="189"/>
        <v>88.072156378557224</v>
      </c>
    </row>
    <row r="11107" spans="1:7" x14ac:dyDescent="0.25">
      <c r="A11107" s="1" t="s">
        <v>10624</v>
      </c>
      <c r="B11107" s="8"/>
      <c r="C11107" s="9"/>
      <c r="D11107" s="1" t="s">
        <v>11180</v>
      </c>
      <c r="E11107" s="13">
        <v>2085887.06</v>
      </c>
      <c r="F11107" s="13">
        <v>2012711.83</v>
      </c>
      <c r="G11107" s="14">
        <f t="shared" si="189"/>
        <v>96.491889162973195</v>
      </c>
    </row>
    <row r="11108" spans="1:7" x14ac:dyDescent="0.25">
      <c r="A11108" s="1" t="s">
        <v>10624</v>
      </c>
      <c r="B11108" s="8"/>
      <c r="C11108" s="9"/>
      <c r="D11108" s="1" t="s">
        <v>11181</v>
      </c>
      <c r="E11108" s="13">
        <v>721762.71</v>
      </c>
      <c r="F11108" s="13">
        <v>687643.37</v>
      </c>
      <c r="G11108" s="14">
        <f t="shared" si="189"/>
        <v>95.272776006951105</v>
      </c>
    </row>
    <row r="11109" spans="1:7" x14ac:dyDescent="0.25">
      <c r="A11109" s="1" t="s">
        <v>10624</v>
      </c>
      <c r="B11109" s="8"/>
      <c r="C11109" s="9"/>
      <c r="D11109" s="1" t="s">
        <v>11182</v>
      </c>
      <c r="E11109" s="13">
        <v>2094401.4799999997</v>
      </c>
      <c r="F11109" s="13">
        <v>1971920.76</v>
      </c>
      <c r="G11109" s="14">
        <f t="shared" si="189"/>
        <v>94.151994201226415</v>
      </c>
    </row>
    <row r="11110" spans="1:7" x14ac:dyDescent="0.25">
      <c r="A11110" s="1" t="s">
        <v>10624</v>
      </c>
      <c r="B11110" s="8"/>
      <c r="C11110" s="9"/>
      <c r="D11110" s="1" t="s">
        <v>11183</v>
      </c>
      <c r="E11110" s="13">
        <v>2260543.62</v>
      </c>
      <c r="F11110" s="13">
        <v>1982837.28</v>
      </c>
      <c r="G11110" s="14">
        <f t="shared" si="189"/>
        <v>87.715063865920882</v>
      </c>
    </row>
    <row r="11111" spans="1:7" x14ac:dyDescent="0.25">
      <c r="A11111" s="1" t="s">
        <v>10624</v>
      </c>
      <c r="B11111" s="8"/>
      <c r="C11111" s="9"/>
      <c r="D11111" s="1" t="s">
        <v>11184</v>
      </c>
      <c r="E11111" s="13">
        <v>1240022.33</v>
      </c>
      <c r="F11111" s="13">
        <v>1200241.9099999999</v>
      </c>
      <c r="G11111" s="14">
        <f t="shared" si="189"/>
        <v>96.791959383505613</v>
      </c>
    </row>
    <row r="11112" spans="1:7" x14ac:dyDescent="0.25">
      <c r="A11112" s="1" t="s">
        <v>10624</v>
      </c>
      <c r="B11112" s="8"/>
      <c r="C11112" s="9"/>
      <c r="D11112" s="1" t="s">
        <v>11185</v>
      </c>
      <c r="E11112" s="13">
        <v>2056669.1600000001</v>
      </c>
      <c r="F11112" s="13">
        <v>1882884.94</v>
      </c>
      <c r="G11112" s="14">
        <f t="shared" si="189"/>
        <v>91.550210243829383</v>
      </c>
    </row>
    <row r="11113" spans="1:7" x14ac:dyDescent="0.25">
      <c r="A11113" s="1" t="s">
        <v>10624</v>
      </c>
      <c r="B11113" s="8"/>
      <c r="C11113" s="9"/>
      <c r="D11113" s="1" t="s">
        <v>11186</v>
      </c>
      <c r="E11113" s="13">
        <v>1226136.05</v>
      </c>
      <c r="F11113" s="13">
        <v>1113716.94</v>
      </c>
      <c r="G11113" s="14">
        <f t="shared" si="189"/>
        <v>90.831432613044853</v>
      </c>
    </row>
    <row r="11114" spans="1:7" x14ac:dyDescent="0.25">
      <c r="A11114" s="1" t="s">
        <v>10624</v>
      </c>
      <c r="B11114" s="8"/>
      <c r="C11114" s="9"/>
      <c r="D11114" s="1" t="s">
        <v>11187</v>
      </c>
      <c r="E11114" s="13">
        <v>1715451.79</v>
      </c>
      <c r="F11114" s="13">
        <v>1624325.88</v>
      </c>
      <c r="G11114" s="14">
        <f t="shared" si="189"/>
        <v>94.687935240663322</v>
      </c>
    </row>
    <row r="11115" spans="1:7" x14ac:dyDescent="0.25">
      <c r="A11115" s="1" t="s">
        <v>10624</v>
      </c>
      <c r="B11115" s="8"/>
      <c r="C11115" s="9"/>
      <c r="D11115" s="1" t="s">
        <v>11188</v>
      </c>
      <c r="E11115" s="13">
        <v>298478.81</v>
      </c>
      <c r="F11115" s="13">
        <v>289610.68</v>
      </c>
      <c r="G11115" s="14">
        <f t="shared" si="189"/>
        <v>97.028891263671284</v>
      </c>
    </row>
    <row r="11116" spans="1:7" x14ac:dyDescent="0.25">
      <c r="A11116" s="1" t="s">
        <v>10624</v>
      </c>
      <c r="B11116" s="8"/>
      <c r="C11116" s="9"/>
      <c r="D11116" s="1" t="s">
        <v>11189</v>
      </c>
      <c r="E11116" s="13">
        <v>415034.49</v>
      </c>
      <c r="F11116" s="13">
        <v>366965.8</v>
      </c>
      <c r="G11116" s="14">
        <f t="shared" si="189"/>
        <v>88.41814568230221</v>
      </c>
    </row>
    <row r="11117" spans="1:7" x14ac:dyDescent="0.25">
      <c r="A11117" s="1" t="s">
        <v>10624</v>
      </c>
      <c r="B11117" s="8"/>
      <c r="C11117" s="9"/>
      <c r="D11117" s="1" t="s">
        <v>11190</v>
      </c>
      <c r="E11117" s="13">
        <v>705500.41999999993</v>
      </c>
      <c r="F11117" s="13">
        <v>700170.65</v>
      </c>
      <c r="G11117" s="14">
        <f t="shared" si="189"/>
        <v>99.24454049226506</v>
      </c>
    </row>
    <row r="11118" spans="1:7" x14ac:dyDescent="0.25">
      <c r="A11118" s="1" t="s">
        <v>10624</v>
      </c>
      <c r="B11118" s="8"/>
      <c r="C11118" s="9"/>
      <c r="D11118" s="1" t="s">
        <v>11191</v>
      </c>
      <c r="E11118" s="13">
        <v>306904.19999999995</v>
      </c>
      <c r="F11118" s="13">
        <v>301982.14</v>
      </c>
      <c r="G11118" s="14">
        <f t="shared" si="189"/>
        <v>98.396222664922817</v>
      </c>
    </row>
    <row r="11119" spans="1:7" x14ac:dyDescent="0.25">
      <c r="A11119" s="1" t="s">
        <v>10624</v>
      </c>
      <c r="B11119" s="8"/>
      <c r="C11119" s="9"/>
      <c r="D11119" s="1" t="s">
        <v>11192</v>
      </c>
      <c r="E11119" s="13">
        <v>607142.01</v>
      </c>
      <c r="F11119" s="13">
        <v>586682.29</v>
      </c>
      <c r="G11119" s="14">
        <f t="shared" si="189"/>
        <v>96.630159062786646</v>
      </c>
    </row>
    <row r="11120" spans="1:7" x14ac:dyDescent="0.25">
      <c r="A11120" s="1" t="s">
        <v>10624</v>
      </c>
      <c r="B11120" s="8"/>
      <c r="C11120" s="9"/>
      <c r="D11120" s="1" t="s">
        <v>11193</v>
      </c>
      <c r="E11120" s="13">
        <v>291878.38</v>
      </c>
      <c r="F11120" s="13">
        <v>268518.21999999997</v>
      </c>
      <c r="G11120" s="14">
        <f t="shared" si="189"/>
        <v>91.996611739451197</v>
      </c>
    </row>
    <row r="11121" spans="1:7" x14ac:dyDescent="0.25">
      <c r="A11121" s="1" t="s">
        <v>10624</v>
      </c>
      <c r="B11121" s="8"/>
      <c r="C11121" s="9"/>
      <c r="D11121" s="1" t="s">
        <v>11194</v>
      </c>
      <c r="E11121" s="13">
        <v>954156.30999999994</v>
      </c>
      <c r="F11121" s="13">
        <v>919712.33</v>
      </c>
      <c r="G11121" s="14">
        <f t="shared" si="189"/>
        <v>96.390111385418592</v>
      </c>
    </row>
    <row r="11122" spans="1:7" x14ac:dyDescent="0.25">
      <c r="A11122" s="1" t="s">
        <v>10624</v>
      </c>
      <c r="B11122" s="8"/>
      <c r="C11122" s="9"/>
      <c r="D11122" s="1" t="s">
        <v>11195</v>
      </c>
      <c r="E11122" s="13">
        <v>399472.24000000005</v>
      </c>
      <c r="F11122" s="13">
        <v>284853.57</v>
      </c>
      <c r="G11122" s="14">
        <f t="shared" si="189"/>
        <v>71.307475583284571</v>
      </c>
    </row>
    <row r="11123" spans="1:7" x14ac:dyDescent="0.25">
      <c r="A11123" s="1" t="s">
        <v>10624</v>
      </c>
      <c r="B11123" s="8"/>
      <c r="C11123" s="9"/>
      <c r="D11123" s="1" t="s">
        <v>11196</v>
      </c>
      <c r="E11123" s="13">
        <v>550949.21</v>
      </c>
      <c r="F11123" s="13">
        <v>499711.46</v>
      </c>
      <c r="G11123" s="14">
        <f t="shared" si="189"/>
        <v>90.700095567792914</v>
      </c>
    </row>
    <row r="11124" spans="1:7" x14ac:dyDescent="0.25">
      <c r="A11124" s="1" t="s">
        <v>10624</v>
      </c>
      <c r="B11124" s="8"/>
      <c r="C11124" s="9"/>
      <c r="D11124" s="1" t="s">
        <v>11197</v>
      </c>
      <c r="E11124" s="13">
        <v>72364.34</v>
      </c>
      <c r="F11124" s="13">
        <v>61536.12</v>
      </c>
      <c r="G11124" s="14">
        <f t="shared" si="189"/>
        <v>85.036524896102151</v>
      </c>
    </row>
    <row r="11125" spans="1:7" x14ac:dyDescent="0.25">
      <c r="A11125" s="1" t="s">
        <v>10624</v>
      </c>
      <c r="B11125" s="8"/>
      <c r="C11125" s="9"/>
      <c r="D11125" s="1" t="s">
        <v>11198</v>
      </c>
      <c r="E11125" s="13">
        <v>815122.55999999994</v>
      </c>
      <c r="F11125" s="13">
        <v>692154.47</v>
      </c>
      <c r="G11125" s="14">
        <f t="shared" si="189"/>
        <v>84.914159411806736</v>
      </c>
    </row>
    <row r="11126" spans="1:7" x14ac:dyDescent="0.25">
      <c r="A11126" s="1" t="s">
        <v>10624</v>
      </c>
      <c r="B11126" s="8"/>
      <c r="C11126" s="9"/>
      <c r="D11126" s="1" t="s">
        <v>11199</v>
      </c>
      <c r="E11126" s="13">
        <v>249493.44</v>
      </c>
      <c r="F11126" s="13">
        <v>178618.11</v>
      </c>
      <c r="G11126" s="14">
        <f t="shared" si="189"/>
        <v>71.592307196533895</v>
      </c>
    </row>
    <row r="11127" spans="1:7" x14ac:dyDescent="0.25">
      <c r="A11127" s="1" t="s">
        <v>10624</v>
      </c>
      <c r="B11127" s="8"/>
      <c r="C11127" s="9"/>
      <c r="D11127" s="1" t="s">
        <v>11200</v>
      </c>
      <c r="E11127" s="13">
        <v>367264.92000000004</v>
      </c>
      <c r="F11127" s="13">
        <v>308363.14</v>
      </c>
      <c r="G11127" s="14">
        <f t="shared" si="189"/>
        <v>83.962045708040932</v>
      </c>
    </row>
    <row r="11128" spans="1:7" x14ac:dyDescent="0.25">
      <c r="A11128" s="1" t="s">
        <v>10624</v>
      </c>
      <c r="B11128" s="8"/>
      <c r="C11128" s="9"/>
      <c r="D11128" s="1" t="s">
        <v>11201</v>
      </c>
      <c r="E11128" s="13">
        <v>3570211.99</v>
      </c>
      <c r="F11128" s="13">
        <v>1709244.13</v>
      </c>
      <c r="G11128" s="14">
        <f t="shared" si="189"/>
        <v>47.875143963089982</v>
      </c>
    </row>
    <row r="11129" spans="1:7" x14ac:dyDescent="0.25">
      <c r="A11129" s="1" t="s">
        <v>10624</v>
      </c>
      <c r="B11129" s="8"/>
      <c r="C11129" s="9"/>
      <c r="D11129" s="1" t="s">
        <v>11202</v>
      </c>
      <c r="E11129" s="13">
        <v>315415.96999999997</v>
      </c>
      <c r="F11129" s="13">
        <v>257605.88</v>
      </c>
      <c r="G11129" s="14">
        <f t="shared" si="189"/>
        <v>81.671793600051387</v>
      </c>
    </row>
    <row r="11130" spans="1:7" x14ac:dyDescent="0.25">
      <c r="A11130" s="1" t="s">
        <v>10624</v>
      </c>
      <c r="B11130" s="8"/>
      <c r="C11130" s="9"/>
      <c r="D11130" s="1" t="s">
        <v>11203</v>
      </c>
      <c r="E11130" s="13">
        <v>157100.73000000001</v>
      </c>
      <c r="F11130" s="13">
        <v>50772.41</v>
      </c>
      <c r="G11130" s="14">
        <f t="shared" si="189"/>
        <v>32.318379424462258</v>
      </c>
    </row>
    <row r="11131" spans="1:7" x14ac:dyDescent="0.25">
      <c r="A11131" s="1" t="s">
        <v>10624</v>
      </c>
      <c r="B11131" s="8"/>
      <c r="C11131" s="9"/>
      <c r="D11131" s="1" t="s">
        <v>11204</v>
      </c>
      <c r="E11131" s="13">
        <v>140732.63</v>
      </c>
      <c r="F11131" s="13">
        <v>103108.05</v>
      </c>
      <c r="G11131" s="14">
        <f t="shared" si="189"/>
        <v>73.265205091384985</v>
      </c>
    </row>
    <row r="11132" spans="1:7" x14ac:dyDescent="0.25">
      <c r="A11132" s="1" t="s">
        <v>10624</v>
      </c>
      <c r="B11132" s="8"/>
      <c r="C11132" s="9"/>
      <c r="D11132" s="1" t="s">
        <v>11205</v>
      </c>
      <c r="E11132" s="13">
        <v>149968.38</v>
      </c>
      <c r="F11132" s="13">
        <v>62058.48</v>
      </c>
      <c r="G11132" s="14">
        <f t="shared" si="189"/>
        <v>41.381043123890514</v>
      </c>
    </row>
    <row r="11133" spans="1:7" x14ac:dyDescent="0.25">
      <c r="A11133" s="1" t="s">
        <v>10624</v>
      </c>
      <c r="B11133" s="8"/>
      <c r="C11133" s="9"/>
      <c r="D11133" s="1" t="s">
        <v>11206</v>
      </c>
      <c r="E11133" s="13">
        <v>760857.99</v>
      </c>
      <c r="F11133" s="13">
        <v>663616.81999999995</v>
      </c>
      <c r="G11133" s="14">
        <f t="shared" si="189"/>
        <v>87.219537511855521</v>
      </c>
    </row>
    <row r="11134" spans="1:7" x14ac:dyDescent="0.25">
      <c r="A11134" s="1" t="s">
        <v>10624</v>
      </c>
      <c r="B11134" s="8"/>
      <c r="C11134" s="9"/>
      <c r="D11134" s="1" t="s">
        <v>11207</v>
      </c>
      <c r="E11134" s="13">
        <v>3783668.27</v>
      </c>
      <c r="F11134" s="13">
        <v>3132108.63</v>
      </c>
      <c r="G11134" s="14">
        <f t="shared" si="189"/>
        <v>82.779683801402598</v>
      </c>
    </row>
    <row r="11135" spans="1:7" x14ac:dyDescent="0.25">
      <c r="A11135" s="1" t="s">
        <v>10624</v>
      </c>
      <c r="B11135" s="8"/>
      <c r="C11135" s="9"/>
      <c r="D11135" s="1" t="s">
        <v>11208</v>
      </c>
      <c r="E11135" s="13">
        <v>714693.57000000007</v>
      </c>
      <c r="F11135" s="13">
        <v>694112.03</v>
      </c>
      <c r="G11135" s="14">
        <f t="shared" si="189"/>
        <v>97.120228743627848</v>
      </c>
    </row>
    <row r="11136" spans="1:7" x14ac:dyDescent="0.25">
      <c r="A11136" s="1" t="s">
        <v>10624</v>
      </c>
      <c r="B11136" s="8"/>
      <c r="C11136" s="9"/>
      <c r="D11136" s="1" t="s">
        <v>11209</v>
      </c>
      <c r="E11136" s="13">
        <v>1085714.0899999999</v>
      </c>
      <c r="F11136" s="13">
        <v>951708.75</v>
      </c>
      <c r="G11136" s="14">
        <f t="shared" si="189"/>
        <v>87.657400669820916</v>
      </c>
    </row>
    <row r="11137" spans="1:7" x14ac:dyDescent="0.25">
      <c r="A11137" s="1" t="s">
        <v>10624</v>
      </c>
      <c r="B11137" s="8"/>
      <c r="C11137" s="9"/>
      <c r="D11137" s="1" t="s">
        <v>11210</v>
      </c>
      <c r="E11137" s="13">
        <v>1866987.5599999998</v>
      </c>
      <c r="F11137" s="13">
        <v>1440895.3</v>
      </c>
      <c r="G11137" s="14">
        <f t="shared" si="189"/>
        <v>77.177552270353644</v>
      </c>
    </row>
    <row r="11138" spans="1:7" x14ac:dyDescent="0.25">
      <c r="A11138" s="1" t="s">
        <v>10624</v>
      </c>
      <c r="B11138" s="8"/>
      <c r="C11138" s="9"/>
      <c r="D11138" s="1" t="s">
        <v>11211</v>
      </c>
      <c r="E11138" s="13">
        <v>1212722.8600000001</v>
      </c>
      <c r="F11138" s="13">
        <v>971482.32</v>
      </c>
      <c r="G11138" s="14">
        <f t="shared" si="189"/>
        <v>80.107529266826873</v>
      </c>
    </row>
    <row r="11139" spans="1:7" x14ac:dyDescent="0.25">
      <c r="A11139" s="1" t="s">
        <v>10624</v>
      </c>
      <c r="B11139" s="8"/>
      <c r="C11139" s="9"/>
      <c r="D11139" s="1" t="s">
        <v>11212</v>
      </c>
      <c r="E11139" s="13">
        <v>1250211.45</v>
      </c>
      <c r="F11139" s="13">
        <v>1183302.79</v>
      </c>
      <c r="G11139" s="14">
        <f t="shared" si="189"/>
        <v>94.648212508372083</v>
      </c>
    </row>
    <row r="11140" spans="1:7" x14ac:dyDescent="0.25">
      <c r="A11140" s="1" t="s">
        <v>10624</v>
      </c>
      <c r="B11140" s="8"/>
      <c r="C11140" s="9"/>
      <c r="D11140" s="1" t="s">
        <v>11213</v>
      </c>
      <c r="E11140" s="13">
        <v>1713531</v>
      </c>
      <c r="F11140" s="13">
        <v>1546963.48</v>
      </c>
      <c r="G11140" s="14">
        <f t="shared" ref="G11140:G11201" si="190">F11140/E11140*100</f>
        <v>90.279281787140121</v>
      </c>
    </row>
    <row r="11141" spans="1:7" x14ac:dyDescent="0.25">
      <c r="A11141" s="1" t="s">
        <v>10624</v>
      </c>
      <c r="B11141" s="8"/>
      <c r="C11141" s="9"/>
      <c r="D11141" s="1" t="s">
        <v>11214</v>
      </c>
      <c r="E11141" s="13">
        <v>374548.17000000004</v>
      </c>
      <c r="F11141" s="13">
        <v>360375.4</v>
      </c>
      <c r="G11141" s="14">
        <f t="shared" si="190"/>
        <v>96.216035443451759</v>
      </c>
    </row>
    <row r="11142" spans="1:7" x14ac:dyDescent="0.25">
      <c r="A11142" s="1" t="s">
        <v>10624</v>
      </c>
      <c r="B11142" s="8"/>
      <c r="C11142" s="9"/>
      <c r="D11142" s="1" t="s">
        <v>11215</v>
      </c>
      <c r="E11142" s="13">
        <v>2034452.43</v>
      </c>
      <c r="F11142" s="13">
        <v>1902945.07</v>
      </c>
      <c r="G11142" s="14">
        <f t="shared" si="190"/>
        <v>93.535982554283663</v>
      </c>
    </row>
    <row r="11143" spans="1:7" x14ac:dyDescent="0.25">
      <c r="A11143" s="1" t="s">
        <v>10624</v>
      </c>
      <c r="B11143" s="8"/>
      <c r="C11143" s="9"/>
      <c r="D11143" s="1" t="s">
        <v>11216</v>
      </c>
      <c r="E11143" s="13">
        <v>2419780.36</v>
      </c>
      <c r="F11143" s="13">
        <v>2326974.84</v>
      </c>
      <c r="G11143" s="14">
        <f t="shared" si="190"/>
        <v>96.164713065114711</v>
      </c>
    </row>
    <row r="11144" spans="1:7" x14ac:dyDescent="0.25">
      <c r="A11144" s="1" t="s">
        <v>10624</v>
      </c>
      <c r="B11144" s="8"/>
      <c r="C11144" s="9"/>
      <c r="D11144" s="1" t="s">
        <v>11217</v>
      </c>
      <c r="E11144" s="13">
        <v>947499.35</v>
      </c>
      <c r="F11144" s="13">
        <v>907637.23</v>
      </c>
      <c r="G11144" s="14">
        <f t="shared" si="190"/>
        <v>95.792913208858664</v>
      </c>
    </row>
    <row r="11145" spans="1:7" x14ac:dyDescent="0.25">
      <c r="A11145" s="1" t="s">
        <v>10624</v>
      </c>
      <c r="B11145" s="8"/>
      <c r="C11145" s="9"/>
      <c r="D11145" s="1" t="s">
        <v>11218</v>
      </c>
      <c r="E11145" s="13">
        <v>341258.08</v>
      </c>
      <c r="F11145" s="13">
        <v>313747.71000000002</v>
      </c>
      <c r="G11145" s="14">
        <f t="shared" si="190"/>
        <v>91.938543989932782</v>
      </c>
    </row>
    <row r="11146" spans="1:7" x14ac:dyDescent="0.25">
      <c r="A11146" s="1" t="s">
        <v>10624</v>
      </c>
      <c r="B11146" s="8"/>
      <c r="C11146" s="9"/>
      <c r="D11146" s="1" t="s">
        <v>11219</v>
      </c>
      <c r="E11146" s="13">
        <v>452667.63</v>
      </c>
      <c r="F11146" s="13">
        <v>366191.02</v>
      </c>
      <c r="G11146" s="14">
        <f t="shared" si="190"/>
        <v>80.896224013190434</v>
      </c>
    </row>
    <row r="11147" spans="1:7" x14ac:dyDescent="0.25">
      <c r="A11147" s="1" t="s">
        <v>10624</v>
      </c>
      <c r="B11147" s="8"/>
      <c r="C11147" s="9"/>
      <c r="D11147" s="1" t="s">
        <v>11220</v>
      </c>
      <c r="E11147" s="13">
        <v>542314.93000000005</v>
      </c>
      <c r="F11147" s="13">
        <v>899145.37</v>
      </c>
      <c r="G11147" s="14">
        <v>100</v>
      </c>
    </row>
    <row r="11148" spans="1:7" x14ac:dyDescent="0.25">
      <c r="A11148" s="1" t="s">
        <v>10624</v>
      </c>
      <c r="B11148" s="8"/>
      <c r="C11148" s="9"/>
      <c r="D11148" s="1" t="s">
        <v>11221</v>
      </c>
      <c r="E11148" s="13">
        <v>706865.97000000009</v>
      </c>
      <c r="F11148" s="13">
        <v>658246.01</v>
      </c>
      <c r="G11148" s="14">
        <f t="shared" si="190"/>
        <v>93.121756872805733</v>
      </c>
    </row>
    <row r="11149" spans="1:7" x14ac:dyDescent="0.25">
      <c r="A11149" s="1" t="s">
        <v>10624</v>
      </c>
      <c r="B11149" s="8"/>
      <c r="C11149" s="9"/>
      <c r="D11149" s="1" t="s">
        <v>11222</v>
      </c>
      <c r="E11149" s="13">
        <v>451329.38</v>
      </c>
      <c r="F11149" s="13">
        <v>439145.89</v>
      </c>
      <c r="G11149" s="14">
        <f t="shared" si="190"/>
        <v>97.300532484723249</v>
      </c>
    </row>
    <row r="11150" spans="1:7" x14ac:dyDescent="0.25">
      <c r="A11150" s="1" t="s">
        <v>10624</v>
      </c>
      <c r="B11150" s="8"/>
      <c r="C11150" s="9"/>
      <c r="D11150" s="1" t="s">
        <v>11223</v>
      </c>
      <c r="E11150" s="13">
        <v>3023452.15</v>
      </c>
      <c r="F11150" s="13">
        <v>2781480.66</v>
      </c>
      <c r="G11150" s="14">
        <f t="shared" si="190"/>
        <v>91.996847378583453</v>
      </c>
    </row>
    <row r="11151" spans="1:7" x14ac:dyDescent="0.25">
      <c r="A11151" s="1" t="s">
        <v>10624</v>
      </c>
      <c r="B11151" s="8"/>
      <c r="C11151" s="9"/>
      <c r="D11151" s="1" t="s">
        <v>11224</v>
      </c>
      <c r="E11151" s="13">
        <v>3035540.91</v>
      </c>
      <c r="F11151" s="13">
        <v>2965708.09</v>
      </c>
      <c r="G11151" s="14">
        <f t="shared" si="190"/>
        <v>97.699493366406315</v>
      </c>
    </row>
    <row r="11152" spans="1:7" x14ac:dyDescent="0.25">
      <c r="A11152" s="1" t="s">
        <v>10624</v>
      </c>
      <c r="B11152" s="8"/>
      <c r="C11152" s="9"/>
      <c r="D11152" s="1" t="s">
        <v>11225</v>
      </c>
      <c r="E11152" s="13">
        <v>2997490.9000000004</v>
      </c>
      <c r="F11152" s="13">
        <v>2778950.03</v>
      </c>
      <c r="G11152" s="14">
        <f t="shared" si="190"/>
        <v>92.709206556723814</v>
      </c>
    </row>
    <row r="11153" spans="1:7" x14ac:dyDescent="0.25">
      <c r="A11153" s="1" t="s">
        <v>10624</v>
      </c>
      <c r="B11153" s="8"/>
      <c r="C11153" s="9"/>
      <c r="D11153" s="1" t="s">
        <v>11226</v>
      </c>
      <c r="E11153" s="13">
        <v>415808.18</v>
      </c>
      <c r="F11153" s="13">
        <v>378869.49</v>
      </c>
      <c r="G11153" s="14">
        <f t="shared" si="190"/>
        <v>91.116410937370205</v>
      </c>
    </row>
    <row r="11154" spans="1:7" x14ac:dyDescent="0.25">
      <c r="A11154" s="1" t="s">
        <v>10624</v>
      </c>
      <c r="B11154" s="8"/>
      <c r="C11154" s="9"/>
      <c r="D11154" s="1" t="s">
        <v>11227</v>
      </c>
      <c r="E11154" s="13">
        <v>689002.11</v>
      </c>
      <c r="F11154" s="13">
        <v>605807.31999999995</v>
      </c>
      <c r="G11154" s="14">
        <f t="shared" si="190"/>
        <v>87.925321447854486</v>
      </c>
    </row>
    <row r="11155" spans="1:7" x14ac:dyDescent="0.25">
      <c r="A11155" s="1" t="s">
        <v>10624</v>
      </c>
      <c r="B11155" s="8"/>
      <c r="C11155" s="9"/>
      <c r="D11155" s="1" t="s">
        <v>11228</v>
      </c>
      <c r="E11155" s="13">
        <v>2643461.7800000003</v>
      </c>
      <c r="F11155" s="13">
        <v>2337626.2200000002</v>
      </c>
      <c r="G11155" s="14">
        <f t="shared" si="190"/>
        <v>88.430490566805162</v>
      </c>
    </row>
    <row r="11156" spans="1:7" x14ac:dyDescent="0.25">
      <c r="A11156" s="1" t="s">
        <v>10624</v>
      </c>
      <c r="B11156" s="8"/>
      <c r="C11156" s="9"/>
      <c r="D11156" s="1" t="s">
        <v>11229</v>
      </c>
      <c r="E11156" s="13">
        <v>414916.33</v>
      </c>
      <c r="F11156" s="13">
        <v>414916.33</v>
      </c>
      <c r="G11156" s="14">
        <f t="shared" si="190"/>
        <v>100</v>
      </c>
    </row>
    <row r="11157" spans="1:7" x14ac:dyDescent="0.25">
      <c r="A11157" s="1" t="s">
        <v>10624</v>
      </c>
      <c r="B11157" s="8"/>
      <c r="C11157" s="9"/>
      <c r="D11157" s="1" t="s">
        <v>11230</v>
      </c>
      <c r="E11157" s="13">
        <v>3183912.24</v>
      </c>
      <c r="F11157" s="13">
        <v>2953624.3</v>
      </c>
      <c r="G11157" s="14">
        <f t="shared" si="190"/>
        <v>92.767139209842028</v>
      </c>
    </row>
    <row r="11158" spans="1:7" x14ac:dyDescent="0.25">
      <c r="A11158" s="1" t="s">
        <v>10624</v>
      </c>
      <c r="B11158" s="8"/>
      <c r="C11158" s="9"/>
      <c r="D11158" s="1" t="s">
        <v>11231</v>
      </c>
      <c r="E11158" s="13">
        <v>433697.2</v>
      </c>
      <c r="F11158" s="13">
        <v>414879.64</v>
      </c>
      <c r="G11158" s="14">
        <f t="shared" si="190"/>
        <v>95.66112947005422</v>
      </c>
    </row>
    <row r="11159" spans="1:7" x14ac:dyDescent="0.25">
      <c r="A11159" s="1" t="s">
        <v>10624</v>
      </c>
      <c r="B11159" s="8"/>
      <c r="C11159" s="9"/>
      <c r="D11159" s="1" t="s">
        <v>11232</v>
      </c>
      <c r="E11159" s="13">
        <v>2225505.6199999996</v>
      </c>
      <c r="F11159" s="13">
        <v>2148196.94</v>
      </c>
      <c r="G11159" s="14">
        <f t="shared" si="190"/>
        <v>96.526241978216177</v>
      </c>
    </row>
    <row r="11160" spans="1:7" x14ac:dyDescent="0.25">
      <c r="A11160" s="1" t="s">
        <v>10624</v>
      </c>
      <c r="B11160" s="8"/>
      <c r="C11160" s="9"/>
      <c r="D11160" s="1" t="s">
        <v>11233</v>
      </c>
      <c r="E11160" s="13">
        <v>2201393.3000000003</v>
      </c>
      <c r="F11160" s="13">
        <v>2107751.15</v>
      </c>
      <c r="G11160" s="14">
        <f t="shared" si="190"/>
        <v>95.746232624583698</v>
      </c>
    </row>
    <row r="11161" spans="1:7" x14ac:dyDescent="0.25">
      <c r="A11161" s="1" t="s">
        <v>10624</v>
      </c>
      <c r="B11161" s="8"/>
      <c r="C11161" s="9"/>
      <c r="D11161" s="1" t="s">
        <v>11234</v>
      </c>
      <c r="E11161" s="13">
        <v>683566.54999999993</v>
      </c>
      <c r="F11161" s="13">
        <v>658472.80000000005</v>
      </c>
      <c r="G11161" s="14">
        <f t="shared" si="190"/>
        <v>96.328996788973967</v>
      </c>
    </row>
    <row r="11162" spans="1:7" x14ac:dyDescent="0.25">
      <c r="A11162" s="1" t="s">
        <v>10624</v>
      </c>
      <c r="B11162" s="8"/>
      <c r="C11162" s="9"/>
      <c r="D11162" s="1" t="s">
        <v>11235</v>
      </c>
      <c r="E11162" s="13">
        <v>404080.38</v>
      </c>
      <c r="F11162" s="13">
        <v>361277.31</v>
      </c>
      <c r="G11162" s="14">
        <f t="shared" si="190"/>
        <v>89.407288223199558</v>
      </c>
    </row>
    <row r="11163" spans="1:7" x14ac:dyDescent="0.25">
      <c r="A11163" s="1" t="s">
        <v>10624</v>
      </c>
      <c r="B11163" s="8"/>
      <c r="C11163" s="9"/>
      <c r="D11163" s="1" t="s">
        <v>11236</v>
      </c>
      <c r="E11163" s="13">
        <v>404728.65</v>
      </c>
      <c r="F11163" s="13">
        <v>385120.04</v>
      </c>
      <c r="G11163" s="14">
        <f t="shared" si="190"/>
        <v>95.155121832862577</v>
      </c>
    </row>
    <row r="11164" spans="1:7" x14ac:dyDescent="0.25">
      <c r="A11164" s="1" t="s">
        <v>10624</v>
      </c>
      <c r="B11164" s="8"/>
      <c r="C11164" s="9"/>
      <c r="D11164" s="1" t="s">
        <v>11237</v>
      </c>
      <c r="E11164" s="13">
        <v>3413475.37</v>
      </c>
      <c r="F11164" s="13">
        <v>2914073.87</v>
      </c>
      <c r="G11164" s="14">
        <f t="shared" si="190"/>
        <v>85.369705479960729</v>
      </c>
    </row>
    <row r="11165" spans="1:7" x14ac:dyDescent="0.25">
      <c r="A11165" s="1" t="s">
        <v>10624</v>
      </c>
      <c r="B11165" s="8"/>
      <c r="C11165" s="9"/>
      <c r="D11165" s="1" t="s">
        <v>11238</v>
      </c>
      <c r="E11165" s="13">
        <v>376553.83999999997</v>
      </c>
      <c r="F11165" s="13">
        <v>376612.67</v>
      </c>
      <c r="G11165" s="14">
        <f t="shared" si="190"/>
        <v>100.01562326386049</v>
      </c>
    </row>
    <row r="11166" spans="1:7" x14ac:dyDescent="0.25">
      <c r="A11166" s="1" t="s">
        <v>10624</v>
      </c>
      <c r="B11166" s="8"/>
      <c r="C11166" s="9"/>
      <c r="D11166" s="1" t="s">
        <v>11239</v>
      </c>
      <c r="E11166" s="13">
        <v>1912642.1600000001</v>
      </c>
      <c r="F11166" s="13">
        <v>1801012.98</v>
      </c>
      <c r="G11166" s="14">
        <f t="shared" si="190"/>
        <v>94.163613961118571</v>
      </c>
    </row>
    <row r="11167" spans="1:7" x14ac:dyDescent="0.25">
      <c r="A11167" s="1" t="s">
        <v>10624</v>
      </c>
      <c r="B11167" s="8"/>
      <c r="C11167" s="9"/>
      <c r="D11167" s="1" t="s">
        <v>11240</v>
      </c>
      <c r="E11167" s="13">
        <v>1130491.8500000001</v>
      </c>
      <c r="F11167" s="13">
        <v>1062331.53</v>
      </c>
      <c r="G11167" s="14">
        <f t="shared" si="190"/>
        <v>93.970737604167596</v>
      </c>
    </row>
    <row r="11168" spans="1:7" x14ac:dyDescent="0.25">
      <c r="A11168" s="1" t="s">
        <v>10624</v>
      </c>
      <c r="B11168" s="8"/>
      <c r="C11168" s="9"/>
      <c r="D11168" s="1" t="s">
        <v>11241</v>
      </c>
      <c r="E11168" s="13">
        <v>1072566.01</v>
      </c>
      <c r="F11168" s="13">
        <v>1018632.31</v>
      </c>
      <c r="G11168" s="14">
        <f t="shared" si="190"/>
        <v>94.971526274639274</v>
      </c>
    </row>
    <row r="11169" spans="1:7" x14ac:dyDescent="0.25">
      <c r="A11169" s="1" t="s">
        <v>10624</v>
      </c>
      <c r="B11169" s="8"/>
      <c r="C11169" s="9"/>
      <c r="D11169" s="1" t="s">
        <v>11242</v>
      </c>
      <c r="E11169" s="13">
        <v>234381.33000000002</v>
      </c>
      <c r="F11169" s="13">
        <v>217477.15</v>
      </c>
      <c r="G11169" s="14">
        <f t="shared" si="190"/>
        <v>92.787744655259004</v>
      </c>
    </row>
    <row r="11170" spans="1:7" x14ac:dyDescent="0.25">
      <c r="A11170" s="1" t="s">
        <v>10624</v>
      </c>
      <c r="B11170" s="8"/>
      <c r="C11170" s="9"/>
      <c r="D11170" s="1" t="s">
        <v>11243</v>
      </c>
      <c r="E11170" s="13">
        <v>2026419.3800000001</v>
      </c>
      <c r="F11170" s="13">
        <v>1769529.75</v>
      </c>
      <c r="G11170" s="14">
        <f t="shared" si="190"/>
        <v>87.322978030342355</v>
      </c>
    </row>
    <row r="11171" spans="1:7" x14ac:dyDescent="0.25">
      <c r="A11171" s="1" t="s">
        <v>10624</v>
      </c>
      <c r="B11171" s="8"/>
      <c r="C11171" s="9"/>
      <c r="D11171" s="1" t="s">
        <v>11244</v>
      </c>
      <c r="E11171" s="13">
        <v>2002674.12</v>
      </c>
      <c r="F11171" s="13">
        <v>1830906.57</v>
      </c>
      <c r="G11171" s="14">
        <f t="shared" si="190"/>
        <v>91.423090342826214</v>
      </c>
    </row>
    <row r="11172" spans="1:7" x14ac:dyDescent="0.25">
      <c r="A11172" s="1" t="s">
        <v>10624</v>
      </c>
      <c r="B11172" s="8"/>
      <c r="C11172" s="9"/>
      <c r="D11172" s="1" t="s">
        <v>11245</v>
      </c>
      <c r="E11172" s="13">
        <v>1055956.69</v>
      </c>
      <c r="F11172" s="13">
        <v>907925.94</v>
      </c>
      <c r="G11172" s="14">
        <f t="shared" si="190"/>
        <v>85.981361603002853</v>
      </c>
    </row>
    <row r="11173" spans="1:7" x14ac:dyDescent="0.25">
      <c r="A11173" s="1" t="s">
        <v>10624</v>
      </c>
      <c r="B11173" s="8"/>
      <c r="C11173" s="9"/>
      <c r="D11173" s="1" t="s">
        <v>11246</v>
      </c>
      <c r="E11173" s="13">
        <v>2771080.5599999996</v>
      </c>
      <c r="F11173" s="13">
        <v>2525050.85</v>
      </c>
      <c r="G11173" s="14">
        <f t="shared" si="190"/>
        <v>91.121524449653691</v>
      </c>
    </row>
    <row r="11174" spans="1:7" x14ac:dyDescent="0.25">
      <c r="A11174" s="1" t="s">
        <v>10624</v>
      </c>
      <c r="B11174" s="8"/>
      <c r="C11174" s="9"/>
      <c r="D11174" s="1" t="s">
        <v>11247</v>
      </c>
      <c r="E11174" s="13">
        <v>1249961.3999999999</v>
      </c>
      <c r="F11174" s="13">
        <v>1168066.3899999999</v>
      </c>
      <c r="G11174" s="14">
        <f t="shared" si="190"/>
        <v>93.448196880319671</v>
      </c>
    </row>
    <row r="11175" spans="1:7" x14ac:dyDescent="0.25">
      <c r="A11175" s="1" t="s">
        <v>10624</v>
      </c>
      <c r="B11175" s="8"/>
      <c r="C11175" s="9"/>
      <c r="D11175" s="1" t="s">
        <v>11248</v>
      </c>
      <c r="E11175" s="13">
        <v>720370.59000000008</v>
      </c>
      <c r="F11175" s="13">
        <v>217244.78</v>
      </c>
      <c r="G11175" s="14">
        <f t="shared" si="190"/>
        <v>30.157363864618624</v>
      </c>
    </row>
    <row r="11176" spans="1:7" x14ac:dyDescent="0.25">
      <c r="A11176" s="1" t="s">
        <v>10624</v>
      </c>
      <c r="B11176" s="8"/>
      <c r="C11176" s="9"/>
      <c r="D11176" s="1" t="s">
        <v>11249</v>
      </c>
      <c r="E11176" s="13">
        <v>704047.24</v>
      </c>
      <c r="F11176" s="13">
        <v>625248.49</v>
      </c>
      <c r="G11176" s="14">
        <f t="shared" si="190"/>
        <v>88.807746764265417</v>
      </c>
    </row>
    <row r="11177" spans="1:7" x14ac:dyDescent="0.25">
      <c r="A11177" s="1" t="s">
        <v>10624</v>
      </c>
      <c r="B11177" s="8"/>
      <c r="C11177" s="9"/>
      <c r="D11177" s="1" t="s">
        <v>11250</v>
      </c>
      <c r="E11177" s="13">
        <v>636225.30000000005</v>
      </c>
      <c r="F11177" s="13">
        <v>568127.73</v>
      </c>
      <c r="G11177" s="14">
        <f t="shared" si="190"/>
        <v>89.296626525226202</v>
      </c>
    </row>
    <row r="11178" spans="1:7" x14ac:dyDescent="0.25">
      <c r="A11178" s="1" t="s">
        <v>10624</v>
      </c>
      <c r="B11178" s="8"/>
      <c r="C11178" s="9"/>
      <c r="D11178" s="1" t="s">
        <v>11251</v>
      </c>
      <c r="E11178" s="13">
        <v>2168343.61</v>
      </c>
      <c r="F11178" s="13">
        <v>1844161.76</v>
      </c>
      <c r="G11178" s="14">
        <f t="shared" si="190"/>
        <v>85.049332195094308</v>
      </c>
    </row>
    <row r="11179" spans="1:7" x14ac:dyDescent="0.25">
      <c r="A11179" s="1" t="s">
        <v>10624</v>
      </c>
      <c r="B11179" s="8"/>
      <c r="C11179" s="9"/>
      <c r="D11179" s="1" t="s">
        <v>11252</v>
      </c>
      <c r="E11179" s="13">
        <v>998822.95000000007</v>
      </c>
      <c r="F11179" s="13">
        <v>773172.88</v>
      </c>
      <c r="G11179" s="14">
        <f t="shared" si="190"/>
        <v>77.408401559055079</v>
      </c>
    </row>
    <row r="11180" spans="1:7" x14ac:dyDescent="0.25">
      <c r="A11180" s="1" t="s">
        <v>10624</v>
      </c>
      <c r="B11180" s="8"/>
      <c r="C11180" s="9"/>
      <c r="D11180" s="1" t="s">
        <v>11253</v>
      </c>
      <c r="E11180" s="13">
        <v>1969074.62</v>
      </c>
      <c r="F11180" s="13">
        <v>1957509.09</v>
      </c>
      <c r="G11180" s="14">
        <f t="shared" si="190"/>
        <v>99.412641355359099</v>
      </c>
    </row>
    <row r="11181" spans="1:7" x14ac:dyDescent="0.25">
      <c r="A11181" s="1" t="s">
        <v>10624</v>
      </c>
      <c r="B11181" s="8"/>
      <c r="C11181" s="9"/>
      <c r="D11181" s="1" t="s">
        <v>11254</v>
      </c>
      <c r="E11181" s="13">
        <v>4682092.8900000006</v>
      </c>
      <c r="F11181" s="13">
        <v>4307295.92</v>
      </c>
      <c r="G11181" s="14">
        <f t="shared" si="190"/>
        <v>91.995097517170336</v>
      </c>
    </row>
    <row r="11182" spans="1:7" x14ac:dyDescent="0.25">
      <c r="A11182" s="1" t="s">
        <v>10624</v>
      </c>
      <c r="B11182" s="8"/>
      <c r="C11182" s="9"/>
      <c r="D11182" s="1" t="s">
        <v>11255</v>
      </c>
      <c r="E11182" s="13">
        <v>7617246.6000000006</v>
      </c>
      <c r="F11182" s="13">
        <v>6261740.54</v>
      </c>
      <c r="G11182" s="14">
        <f t="shared" si="190"/>
        <v>82.204776460827716</v>
      </c>
    </row>
    <row r="11183" spans="1:7" x14ac:dyDescent="0.25">
      <c r="A11183" s="1" t="s">
        <v>10624</v>
      </c>
      <c r="B11183" s="8"/>
      <c r="C11183" s="9"/>
      <c r="D11183" s="1" t="s">
        <v>11256</v>
      </c>
      <c r="E11183" s="13">
        <v>327100.20999999996</v>
      </c>
      <c r="F11183" s="13">
        <v>328700.65999999997</v>
      </c>
      <c r="G11183" s="14">
        <f t="shared" si="190"/>
        <v>100.4892843083164</v>
      </c>
    </row>
    <row r="11184" spans="1:7" x14ac:dyDescent="0.25">
      <c r="A11184" s="1" t="s">
        <v>10624</v>
      </c>
      <c r="B11184" s="8"/>
      <c r="C11184" s="9"/>
      <c r="D11184" s="1" t="s">
        <v>11257</v>
      </c>
      <c r="E11184" s="13">
        <v>70781.62</v>
      </c>
      <c r="F11184" s="13">
        <v>0</v>
      </c>
      <c r="G11184" s="14">
        <f t="shared" si="190"/>
        <v>0</v>
      </c>
    </row>
    <row r="11185" spans="1:7" x14ac:dyDescent="0.25">
      <c r="A11185" s="1" t="s">
        <v>10624</v>
      </c>
      <c r="B11185" s="8"/>
      <c r="C11185" s="9"/>
      <c r="D11185" s="1" t="s">
        <v>11258</v>
      </c>
      <c r="E11185" s="13">
        <v>2363301.39</v>
      </c>
      <c r="F11185" s="13">
        <v>2005977.83</v>
      </c>
      <c r="G11185" s="14">
        <f t="shared" si="190"/>
        <v>84.880322014281901</v>
      </c>
    </row>
    <row r="11186" spans="1:7" x14ac:dyDescent="0.25">
      <c r="A11186" s="1" t="s">
        <v>10624</v>
      </c>
      <c r="B11186" s="8"/>
      <c r="C11186" s="9"/>
      <c r="D11186" s="1" t="s">
        <v>11259</v>
      </c>
      <c r="E11186" s="13">
        <v>2599263.54</v>
      </c>
      <c r="F11186" s="13">
        <v>2435460.0699999998</v>
      </c>
      <c r="G11186" s="14">
        <f t="shared" si="190"/>
        <v>93.698081495807074</v>
      </c>
    </row>
    <row r="11187" spans="1:7" x14ac:dyDescent="0.25">
      <c r="A11187" s="1" t="s">
        <v>10624</v>
      </c>
      <c r="B11187" s="8"/>
      <c r="C11187" s="9"/>
      <c r="D11187" s="1" t="s">
        <v>11260</v>
      </c>
      <c r="E11187" s="13">
        <v>934897.70000000007</v>
      </c>
      <c r="F11187" s="13">
        <v>850635.08</v>
      </c>
      <c r="G11187" s="14">
        <f t="shared" si="190"/>
        <v>90.986968948581207</v>
      </c>
    </row>
    <row r="11188" spans="1:7" x14ac:dyDescent="0.25">
      <c r="A11188" s="1" t="s">
        <v>10624</v>
      </c>
      <c r="B11188" s="8"/>
      <c r="C11188" s="9"/>
      <c r="D11188" s="1" t="s">
        <v>11261</v>
      </c>
      <c r="E11188" s="13">
        <v>637722.21</v>
      </c>
      <c r="F11188" s="13">
        <v>542063.22</v>
      </c>
      <c r="G11188" s="14">
        <f t="shared" si="190"/>
        <v>84.999896741874494</v>
      </c>
    </row>
    <row r="11189" spans="1:7" x14ac:dyDescent="0.25">
      <c r="A11189" s="1" t="s">
        <v>10624</v>
      </c>
      <c r="B11189" s="8"/>
      <c r="C11189" s="9"/>
      <c r="D11189" s="1" t="s">
        <v>11262</v>
      </c>
      <c r="E11189" s="13">
        <v>695179.02</v>
      </c>
      <c r="F11189" s="13">
        <v>646772.99</v>
      </c>
      <c r="G11189" s="14">
        <f t="shared" si="190"/>
        <v>93.03689717218451</v>
      </c>
    </row>
    <row r="11190" spans="1:7" x14ac:dyDescent="0.25">
      <c r="A11190" s="1" t="s">
        <v>10624</v>
      </c>
      <c r="B11190" s="8"/>
      <c r="C11190" s="9"/>
      <c r="D11190" s="1" t="s">
        <v>11263</v>
      </c>
      <c r="E11190" s="13">
        <v>2268900.9299999997</v>
      </c>
      <c r="F11190" s="13">
        <v>2139401.29</v>
      </c>
      <c r="G11190" s="14">
        <f t="shared" si="190"/>
        <v>94.292406588241846</v>
      </c>
    </row>
    <row r="11191" spans="1:7" x14ac:dyDescent="0.25">
      <c r="A11191" s="1" t="s">
        <v>10624</v>
      </c>
      <c r="B11191" s="8"/>
      <c r="C11191" s="9"/>
      <c r="D11191" s="1" t="s">
        <v>11264</v>
      </c>
      <c r="E11191" s="13">
        <v>7713609.9100000001</v>
      </c>
      <c r="F11191" s="13">
        <v>6895094.9699999997</v>
      </c>
      <c r="G11191" s="14">
        <f t="shared" si="190"/>
        <v>89.388691552331807</v>
      </c>
    </row>
    <row r="11192" spans="1:7" x14ac:dyDescent="0.25">
      <c r="A11192" s="1" t="s">
        <v>10624</v>
      </c>
      <c r="B11192" s="8"/>
      <c r="C11192" s="9"/>
      <c r="D11192" s="1" t="s">
        <v>11265</v>
      </c>
      <c r="E11192" s="13">
        <v>4243290.78</v>
      </c>
      <c r="F11192" s="13">
        <v>3838382.2</v>
      </c>
      <c r="G11192" s="14">
        <f t="shared" si="190"/>
        <v>90.457675398809229</v>
      </c>
    </row>
    <row r="11193" spans="1:7" x14ac:dyDescent="0.25">
      <c r="A11193" s="1" t="s">
        <v>10624</v>
      </c>
      <c r="B11193" s="8"/>
      <c r="C11193" s="9"/>
      <c r="D11193" s="1" t="s">
        <v>11266</v>
      </c>
      <c r="E11193" s="13">
        <v>216433.68000000002</v>
      </c>
      <c r="F11193" s="13">
        <v>195427.6</v>
      </c>
      <c r="G11193" s="14">
        <f t="shared" si="190"/>
        <v>90.294449551474614</v>
      </c>
    </row>
    <row r="11194" spans="1:7" x14ac:dyDescent="0.25">
      <c r="A11194" s="1" t="s">
        <v>10624</v>
      </c>
      <c r="B11194" s="8"/>
      <c r="C11194" s="9"/>
      <c r="D11194" s="1" t="s">
        <v>11267</v>
      </c>
      <c r="E11194" s="13">
        <v>369656.20999999996</v>
      </c>
      <c r="F11194" s="13">
        <v>357600.08</v>
      </c>
      <c r="G11194" s="14">
        <f t="shared" si="190"/>
        <v>96.738556076198492</v>
      </c>
    </row>
    <row r="11195" spans="1:7" x14ac:dyDescent="0.25">
      <c r="A11195" s="1" t="s">
        <v>10624</v>
      </c>
      <c r="B11195" s="8"/>
      <c r="C11195" s="9"/>
      <c r="D11195" s="1" t="s">
        <v>11268</v>
      </c>
      <c r="E11195" s="13">
        <v>348851.88</v>
      </c>
      <c r="F11195" s="13">
        <v>342250.57</v>
      </c>
      <c r="G11195" s="14">
        <f t="shared" si="190"/>
        <v>98.107704049065177</v>
      </c>
    </row>
    <row r="11196" spans="1:7" x14ac:dyDescent="0.25">
      <c r="A11196" s="1" t="s">
        <v>10624</v>
      </c>
      <c r="B11196" s="8"/>
      <c r="C11196" s="9"/>
      <c r="D11196" s="1" t="s">
        <v>11269</v>
      </c>
      <c r="E11196" s="13">
        <v>3771273.96</v>
      </c>
      <c r="F11196" s="13">
        <v>3382415.88</v>
      </c>
      <c r="G11196" s="14">
        <f t="shared" si="190"/>
        <v>89.688946384579282</v>
      </c>
    </row>
    <row r="11197" spans="1:7" x14ac:dyDescent="0.25">
      <c r="A11197" s="1" t="s">
        <v>10624</v>
      </c>
      <c r="B11197" s="8"/>
      <c r="C11197" s="9"/>
      <c r="D11197" s="1" t="s">
        <v>11270</v>
      </c>
      <c r="E11197" s="13">
        <v>285924.24</v>
      </c>
      <c r="F11197" s="13">
        <v>246087.82</v>
      </c>
      <c r="G11197" s="14">
        <f t="shared" si="190"/>
        <v>86.067491164792472</v>
      </c>
    </row>
    <row r="11198" spans="1:7" x14ac:dyDescent="0.25">
      <c r="A11198" s="1" t="s">
        <v>10624</v>
      </c>
      <c r="B11198" s="8"/>
      <c r="C11198" s="9"/>
      <c r="D11198" s="1" t="s">
        <v>11271</v>
      </c>
      <c r="E11198" s="13">
        <v>212410.13999999998</v>
      </c>
      <c r="F11198" s="13">
        <v>170172.03</v>
      </c>
      <c r="G11198" s="14">
        <f t="shared" si="190"/>
        <v>80.114833500886533</v>
      </c>
    </row>
    <row r="11199" spans="1:7" x14ac:dyDescent="0.25">
      <c r="A11199" s="1" t="s">
        <v>10624</v>
      </c>
      <c r="B11199" s="8"/>
      <c r="C11199" s="9"/>
      <c r="D11199" s="1" t="s">
        <v>11272</v>
      </c>
      <c r="E11199" s="13">
        <v>213714.05</v>
      </c>
      <c r="F11199" s="13">
        <v>210806.62</v>
      </c>
      <c r="G11199" s="14">
        <f t="shared" si="190"/>
        <v>98.63957002358994</v>
      </c>
    </row>
    <row r="11200" spans="1:7" x14ac:dyDescent="0.25">
      <c r="A11200" s="1" t="s">
        <v>10624</v>
      </c>
      <c r="B11200" s="8"/>
      <c r="C11200" s="9"/>
      <c r="D11200" s="1" t="s">
        <v>11273</v>
      </c>
      <c r="E11200" s="13">
        <v>2783114.39</v>
      </c>
      <c r="F11200" s="13">
        <v>2604860.4300000002</v>
      </c>
      <c r="G11200" s="14">
        <f t="shared" si="190"/>
        <v>93.595162288676178</v>
      </c>
    </row>
    <row r="11201" spans="1:7" x14ac:dyDescent="0.25">
      <c r="A11201" s="1" t="s">
        <v>10624</v>
      </c>
      <c r="B11201" s="8"/>
      <c r="C11201" s="9"/>
      <c r="D11201" s="1" t="s">
        <v>11274</v>
      </c>
      <c r="E11201" s="13">
        <v>2558414.4099999997</v>
      </c>
      <c r="F11201" s="13">
        <v>1490163.19</v>
      </c>
      <c r="G11201" s="14">
        <f t="shared" si="190"/>
        <v>58.245575235014414</v>
      </c>
    </row>
    <row r="11202" spans="1:7" x14ac:dyDescent="0.25">
      <c r="A11202" s="1" t="s">
        <v>10624</v>
      </c>
      <c r="B11202" s="8"/>
      <c r="C11202" s="9"/>
      <c r="D11202" s="1" t="s">
        <v>11275</v>
      </c>
      <c r="E11202" s="13">
        <v>2862047.5700000003</v>
      </c>
      <c r="F11202" s="13">
        <v>2821583.95</v>
      </c>
      <c r="G11202" s="14">
        <f t="shared" ref="G11202:G11261" si="191">F11202/E11202*100</f>
        <v>98.58620029855058</v>
      </c>
    </row>
    <row r="11203" spans="1:7" x14ac:dyDescent="0.25">
      <c r="A11203" s="1" t="s">
        <v>10624</v>
      </c>
      <c r="B11203" s="8"/>
      <c r="C11203" s="9"/>
      <c r="D11203" s="1" t="s">
        <v>11276</v>
      </c>
      <c r="E11203" s="13">
        <v>1080541.3299999998</v>
      </c>
      <c r="F11203" s="13">
        <v>1015720.85</v>
      </c>
      <c r="G11203" s="14">
        <f t="shared" si="191"/>
        <v>94.001110535957025</v>
      </c>
    </row>
    <row r="11204" spans="1:7" x14ac:dyDescent="0.25">
      <c r="A11204" s="1" t="s">
        <v>10624</v>
      </c>
      <c r="B11204" s="8"/>
      <c r="C11204" s="9"/>
      <c r="D11204" s="1" t="s">
        <v>11277</v>
      </c>
      <c r="E11204" s="13">
        <v>2972993.5100000002</v>
      </c>
      <c r="F11204" s="13">
        <v>2859521.34</v>
      </c>
      <c r="G11204" s="14">
        <f t="shared" si="191"/>
        <v>96.183235193137023</v>
      </c>
    </row>
    <row r="11205" spans="1:7" x14ac:dyDescent="0.25">
      <c r="A11205" s="1" t="s">
        <v>10624</v>
      </c>
      <c r="B11205" s="8"/>
      <c r="C11205" s="9"/>
      <c r="D11205" s="1" t="s">
        <v>11278</v>
      </c>
      <c r="E11205" s="13">
        <v>2738347.9499999997</v>
      </c>
      <c r="F11205" s="13">
        <v>2369211.9</v>
      </c>
      <c r="G11205" s="14">
        <f t="shared" si="191"/>
        <v>86.519753634668675</v>
      </c>
    </row>
    <row r="11206" spans="1:7" x14ac:dyDescent="0.25">
      <c r="A11206" s="1" t="s">
        <v>10624</v>
      </c>
      <c r="B11206" s="8"/>
      <c r="C11206" s="9"/>
      <c r="D11206" s="1" t="s">
        <v>11279</v>
      </c>
      <c r="E11206" s="13">
        <v>2070689.31</v>
      </c>
      <c r="F11206" s="13">
        <v>2021144.57</v>
      </c>
      <c r="G11206" s="14">
        <f t="shared" si="191"/>
        <v>97.607331058274511</v>
      </c>
    </row>
    <row r="11207" spans="1:7" x14ac:dyDescent="0.25">
      <c r="A11207" s="1" t="s">
        <v>10624</v>
      </c>
      <c r="B11207" s="8"/>
      <c r="C11207" s="9"/>
      <c r="D11207" s="1" t="s">
        <v>11280</v>
      </c>
      <c r="E11207" s="13">
        <v>2212819.12</v>
      </c>
      <c r="F11207" s="13">
        <v>2031294.11</v>
      </c>
      <c r="G11207" s="14">
        <f t="shared" si="191"/>
        <v>91.796662982557748</v>
      </c>
    </row>
    <row r="11208" spans="1:7" x14ac:dyDescent="0.25">
      <c r="A11208" s="1" t="s">
        <v>10624</v>
      </c>
      <c r="B11208" s="8"/>
      <c r="C11208" s="9"/>
      <c r="D11208" s="1" t="s">
        <v>11281</v>
      </c>
      <c r="E11208" s="13">
        <v>2065522.8399999999</v>
      </c>
      <c r="F11208" s="13">
        <v>1902146.12</v>
      </c>
      <c r="G11208" s="14">
        <f t="shared" si="191"/>
        <v>92.090297098820756</v>
      </c>
    </row>
    <row r="11209" spans="1:7" x14ac:dyDescent="0.25">
      <c r="A11209" s="1" t="s">
        <v>10624</v>
      </c>
      <c r="B11209" s="8"/>
      <c r="C11209" s="9"/>
      <c r="D11209" s="1" t="s">
        <v>11282</v>
      </c>
      <c r="E11209" s="13">
        <v>254934.52</v>
      </c>
      <c r="F11209" s="13">
        <v>227636.58</v>
      </c>
      <c r="G11209" s="14">
        <f t="shared" si="191"/>
        <v>89.292175888930231</v>
      </c>
    </row>
    <row r="11210" spans="1:7" x14ac:dyDescent="0.25">
      <c r="A11210" s="1" t="s">
        <v>10624</v>
      </c>
      <c r="B11210" s="8"/>
      <c r="C11210" s="9"/>
      <c r="D11210" s="1" t="s">
        <v>11283</v>
      </c>
      <c r="E11210" s="13">
        <v>3845563.23</v>
      </c>
      <c r="F11210" s="13">
        <v>3687276.56</v>
      </c>
      <c r="G11210" s="14">
        <f t="shared" si="191"/>
        <v>95.883914513089422</v>
      </c>
    </row>
    <row r="11211" spans="1:7" x14ac:dyDescent="0.25">
      <c r="A11211" s="1" t="s">
        <v>10624</v>
      </c>
      <c r="B11211" s="8"/>
      <c r="C11211" s="9"/>
      <c r="D11211" s="1" t="s">
        <v>11284</v>
      </c>
      <c r="E11211" s="13">
        <v>254044.77000000002</v>
      </c>
      <c r="F11211" s="13">
        <v>237230.8</v>
      </c>
      <c r="G11211" s="14">
        <f t="shared" si="191"/>
        <v>93.381493348593622</v>
      </c>
    </row>
    <row r="11212" spans="1:7" x14ac:dyDescent="0.25">
      <c r="A11212" s="1" t="s">
        <v>10624</v>
      </c>
      <c r="B11212" s="8"/>
      <c r="C11212" s="9"/>
      <c r="D11212" s="1" t="s">
        <v>11285</v>
      </c>
      <c r="E11212" s="13">
        <v>2056553.24</v>
      </c>
      <c r="F11212" s="13">
        <v>1957310.9</v>
      </c>
      <c r="G11212" s="14">
        <f t="shared" si="191"/>
        <v>95.174336454328795</v>
      </c>
    </row>
    <row r="11213" spans="1:7" x14ac:dyDescent="0.25">
      <c r="A11213" s="1" t="s">
        <v>10624</v>
      </c>
      <c r="B11213" s="8"/>
      <c r="C11213" s="9"/>
      <c r="D11213" s="1" t="s">
        <v>11286</v>
      </c>
      <c r="E11213" s="13">
        <v>3813803.02</v>
      </c>
      <c r="F11213" s="13">
        <v>3581586.89</v>
      </c>
      <c r="G11213" s="14">
        <f t="shared" si="191"/>
        <v>93.911166130441643</v>
      </c>
    </row>
    <row r="11214" spans="1:7" x14ac:dyDescent="0.25">
      <c r="A11214" s="1" t="s">
        <v>10624</v>
      </c>
      <c r="B11214" s="8"/>
      <c r="C11214" s="9"/>
      <c r="D11214" s="1" t="s">
        <v>11287</v>
      </c>
      <c r="E11214" s="13">
        <v>2244000.0100000002</v>
      </c>
      <c r="F11214" s="13">
        <v>2096806.27</v>
      </c>
      <c r="G11214" s="14">
        <f t="shared" si="191"/>
        <v>93.440564200353975</v>
      </c>
    </row>
    <row r="11215" spans="1:7" x14ac:dyDescent="0.25">
      <c r="A11215" s="1" t="s">
        <v>10624</v>
      </c>
      <c r="B11215" s="8"/>
      <c r="C11215" s="9"/>
      <c r="D11215" s="1" t="s">
        <v>11288</v>
      </c>
      <c r="E11215" s="13">
        <v>2294870.8199999998</v>
      </c>
      <c r="F11215" s="13">
        <v>2109237.2200000002</v>
      </c>
      <c r="G11215" s="14">
        <f t="shared" si="191"/>
        <v>91.910934664287566</v>
      </c>
    </row>
    <row r="11216" spans="1:7" x14ac:dyDescent="0.25">
      <c r="A11216" s="1" t="s">
        <v>10624</v>
      </c>
      <c r="B11216" s="8"/>
      <c r="C11216" s="9"/>
      <c r="D11216" s="1" t="s">
        <v>11289</v>
      </c>
      <c r="E11216" s="13">
        <v>2123095.38</v>
      </c>
      <c r="F11216" s="13">
        <v>2024957.55</v>
      </c>
      <c r="G11216" s="14">
        <f t="shared" si="191"/>
        <v>95.377606162941206</v>
      </c>
    </row>
    <row r="11217" spans="1:7" x14ac:dyDescent="0.25">
      <c r="A11217" s="1" t="s">
        <v>10624</v>
      </c>
      <c r="B11217" s="8"/>
      <c r="C11217" s="9"/>
      <c r="D11217" s="1" t="s">
        <v>11290</v>
      </c>
      <c r="E11217" s="13">
        <v>2143511.0100000002</v>
      </c>
      <c r="F11217" s="13">
        <v>1971200.14</v>
      </c>
      <c r="G11217" s="14">
        <f t="shared" si="191"/>
        <v>91.961278985919449</v>
      </c>
    </row>
    <row r="11218" spans="1:7" x14ac:dyDescent="0.25">
      <c r="A11218" s="1" t="s">
        <v>10624</v>
      </c>
      <c r="B11218" s="8"/>
      <c r="C11218" s="9"/>
      <c r="D11218" s="1" t="s">
        <v>11291</v>
      </c>
      <c r="E11218" s="13">
        <v>2438956.3199999998</v>
      </c>
      <c r="F11218" s="13">
        <v>2191745.1</v>
      </c>
      <c r="G11218" s="14">
        <f t="shared" si="191"/>
        <v>89.864057097996735</v>
      </c>
    </row>
    <row r="11219" spans="1:7" x14ac:dyDescent="0.25">
      <c r="A11219" s="1" t="s">
        <v>10624</v>
      </c>
      <c r="B11219" s="8"/>
      <c r="C11219" s="9"/>
      <c r="D11219" s="1" t="s">
        <v>11292</v>
      </c>
      <c r="E11219" s="13">
        <v>1416503.75</v>
      </c>
      <c r="F11219" s="13">
        <v>1073271.0900000001</v>
      </c>
      <c r="G11219" s="14">
        <f t="shared" si="191"/>
        <v>75.769025673246546</v>
      </c>
    </row>
    <row r="11220" spans="1:7" x14ac:dyDescent="0.25">
      <c r="A11220" s="1" t="s">
        <v>10624</v>
      </c>
      <c r="B11220" s="8"/>
      <c r="C11220" s="9"/>
      <c r="D11220" s="1" t="s">
        <v>11293</v>
      </c>
      <c r="E11220" s="13">
        <v>1634524.05</v>
      </c>
      <c r="F11220" s="13">
        <v>1458245.99</v>
      </c>
      <c r="G11220" s="14">
        <f t="shared" si="191"/>
        <v>89.215327850330496</v>
      </c>
    </row>
    <row r="11221" spans="1:7" x14ac:dyDescent="0.25">
      <c r="A11221" s="1" t="s">
        <v>10624</v>
      </c>
      <c r="B11221" s="8"/>
      <c r="C11221" s="9"/>
      <c r="D11221" s="1" t="s">
        <v>11294</v>
      </c>
      <c r="E11221" s="13">
        <v>1279310.04</v>
      </c>
      <c r="F11221" s="13">
        <v>1121528.98</v>
      </c>
      <c r="G11221" s="14">
        <f t="shared" si="191"/>
        <v>87.666706656972693</v>
      </c>
    </row>
    <row r="11222" spans="1:7" x14ac:dyDescent="0.25">
      <c r="A11222" s="1" t="s">
        <v>10624</v>
      </c>
      <c r="B11222" s="8"/>
      <c r="C11222" s="9"/>
      <c r="D11222" s="1" t="s">
        <v>11295</v>
      </c>
      <c r="E11222" s="13">
        <v>1672614.85</v>
      </c>
      <c r="F11222" s="13">
        <v>1189908.6299999999</v>
      </c>
      <c r="G11222" s="14">
        <f t="shared" si="191"/>
        <v>71.140623318034031</v>
      </c>
    </row>
    <row r="11223" spans="1:7" x14ac:dyDescent="0.25">
      <c r="A11223" s="1" t="s">
        <v>10624</v>
      </c>
      <c r="B11223" s="8"/>
      <c r="C11223" s="9"/>
      <c r="D11223" s="1" t="s">
        <v>11296</v>
      </c>
      <c r="E11223" s="13">
        <v>1533635.8499999999</v>
      </c>
      <c r="F11223" s="13">
        <v>1047513.67</v>
      </c>
      <c r="G11223" s="14">
        <f t="shared" si="191"/>
        <v>68.302633248955431</v>
      </c>
    </row>
    <row r="11224" spans="1:7" x14ac:dyDescent="0.25">
      <c r="A11224" s="1" t="s">
        <v>10624</v>
      </c>
      <c r="B11224" s="8"/>
      <c r="C11224" s="9"/>
      <c r="D11224" s="1" t="s">
        <v>11297</v>
      </c>
      <c r="E11224" s="13">
        <v>2095660.7900000003</v>
      </c>
      <c r="F11224" s="13">
        <v>1998860.43</v>
      </c>
      <c r="G11224" s="14">
        <f t="shared" si="191"/>
        <v>95.380914675604515</v>
      </c>
    </row>
    <row r="11225" spans="1:7" x14ac:dyDescent="0.25">
      <c r="A11225" s="1" t="s">
        <v>10624</v>
      </c>
      <c r="B11225" s="8"/>
      <c r="C11225" s="9"/>
      <c r="D11225" s="1" t="s">
        <v>11298</v>
      </c>
      <c r="E11225" s="13">
        <v>1668414.94</v>
      </c>
      <c r="F11225" s="13">
        <v>1531513.8</v>
      </c>
      <c r="G11225" s="14">
        <f t="shared" si="191"/>
        <v>91.794538833367199</v>
      </c>
    </row>
    <row r="11226" spans="1:7" x14ac:dyDescent="0.25">
      <c r="A11226" s="1" t="s">
        <v>10624</v>
      </c>
      <c r="B11226" s="8"/>
      <c r="C11226" s="9"/>
      <c r="D11226" s="1" t="s">
        <v>11299</v>
      </c>
      <c r="E11226" s="13">
        <v>2684754.93</v>
      </c>
      <c r="F11226" s="13">
        <v>2612495.7599999998</v>
      </c>
      <c r="G11226" s="14">
        <f t="shared" si="191"/>
        <v>97.308537580374221</v>
      </c>
    </row>
    <row r="11227" spans="1:7" x14ac:dyDescent="0.25">
      <c r="A11227" s="1" t="s">
        <v>10624</v>
      </c>
      <c r="B11227" s="8"/>
      <c r="C11227" s="9"/>
      <c r="D11227" s="1" t="s">
        <v>11300</v>
      </c>
      <c r="E11227" s="13">
        <v>1356735.02</v>
      </c>
      <c r="F11227" s="13">
        <v>1165601.68</v>
      </c>
      <c r="G11227" s="14">
        <f t="shared" si="191"/>
        <v>85.912257207011578</v>
      </c>
    </row>
    <row r="11228" spans="1:7" x14ac:dyDescent="0.25">
      <c r="A11228" s="1" t="s">
        <v>10624</v>
      </c>
      <c r="B11228" s="8"/>
      <c r="C11228" s="9"/>
      <c r="D11228" s="1" t="s">
        <v>11301</v>
      </c>
      <c r="E11228" s="13">
        <v>2164561.4000000004</v>
      </c>
      <c r="F11228" s="13">
        <v>1997109.25</v>
      </c>
      <c r="G11228" s="14">
        <f t="shared" si="191"/>
        <v>92.263922381688943</v>
      </c>
    </row>
    <row r="11229" spans="1:7" x14ac:dyDescent="0.25">
      <c r="A11229" s="1" t="s">
        <v>10624</v>
      </c>
      <c r="B11229" s="8"/>
      <c r="C11229" s="9"/>
      <c r="D11229" s="1" t="s">
        <v>11302</v>
      </c>
      <c r="E11229" s="13">
        <v>2164305.5</v>
      </c>
      <c r="F11229" s="13">
        <v>2074019.22</v>
      </c>
      <c r="G11229" s="14">
        <f t="shared" si="191"/>
        <v>95.828394836126421</v>
      </c>
    </row>
    <row r="11230" spans="1:7" x14ac:dyDescent="0.25">
      <c r="A11230" s="1" t="s">
        <v>10624</v>
      </c>
      <c r="B11230" s="8"/>
      <c r="C11230" s="9"/>
      <c r="D11230" s="1" t="s">
        <v>11303</v>
      </c>
      <c r="E11230" s="13">
        <v>1625225.6</v>
      </c>
      <c r="F11230" s="13">
        <v>1544249.04</v>
      </c>
      <c r="G11230" s="14">
        <f t="shared" si="191"/>
        <v>95.017518798620941</v>
      </c>
    </row>
    <row r="11231" spans="1:7" x14ac:dyDescent="0.25">
      <c r="A11231" s="1" t="s">
        <v>10624</v>
      </c>
      <c r="B11231" s="8"/>
      <c r="C11231" s="9"/>
      <c r="D11231" s="1" t="s">
        <v>11304</v>
      </c>
      <c r="E11231" s="13">
        <v>7543912.2699999996</v>
      </c>
      <c r="F11231" s="13">
        <v>6722940.0199999996</v>
      </c>
      <c r="G11231" s="14">
        <f t="shared" si="191"/>
        <v>89.117420502558417</v>
      </c>
    </row>
    <row r="11232" spans="1:7" x14ac:dyDescent="0.25">
      <c r="A11232" s="1" t="s">
        <v>10624</v>
      </c>
      <c r="B11232" s="8"/>
      <c r="C11232" s="9"/>
      <c r="D11232" s="1" t="s">
        <v>11305</v>
      </c>
      <c r="E11232" s="13">
        <v>4548114.32</v>
      </c>
      <c r="F11232" s="13">
        <v>4085490.65</v>
      </c>
      <c r="G11232" s="14">
        <f t="shared" si="191"/>
        <v>89.82823127453841</v>
      </c>
    </row>
    <row r="11233" spans="1:7" x14ac:dyDescent="0.25">
      <c r="A11233" s="1" t="s">
        <v>10624</v>
      </c>
      <c r="B11233" s="8"/>
      <c r="C11233" s="9"/>
      <c r="D11233" s="1" t="s">
        <v>11306</v>
      </c>
      <c r="E11233" s="13">
        <v>6404546.0800000001</v>
      </c>
      <c r="F11233" s="13">
        <v>6042594.5599999996</v>
      </c>
      <c r="G11233" s="14">
        <f t="shared" si="191"/>
        <v>94.348521886191179</v>
      </c>
    </row>
    <row r="11234" spans="1:7" x14ac:dyDescent="0.25">
      <c r="A11234" s="1" t="s">
        <v>10624</v>
      </c>
      <c r="B11234" s="8"/>
      <c r="C11234" s="9"/>
      <c r="D11234" s="1" t="s">
        <v>11307</v>
      </c>
      <c r="E11234" s="13">
        <v>212177.49</v>
      </c>
      <c r="F11234" s="13">
        <v>207023.5</v>
      </c>
      <c r="G11234" s="14">
        <f t="shared" si="191"/>
        <v>97.570906319987103</v>
      </c>
    </row>
    <row r="11235" spans="1:7" x14ac:dyDescent="0.25">
      <c r="A11235" s="1" t="s">
        <v>10624</v>
      </c>
      <c r="B11235" s="8"/>
      <c r="C11235" s="9"/>
      <c r="D11235" s="1" t="s">
        <v>11308</v>
      </c>
      <c r="E11235" s="13">
        <v>195221.25</v>
      </c>
      <c r="F11235" s="13">
        <v>153339.71</v>
      </c>
      <c r="G11235" s="14">
        <f t="shared" si="191"/>
        <v>78.546628504837457</v>
      </c>
    </row>
    <row r="11236" spans="1:7" x14ac:dyDescent="0.25">
      <c r="A11236" s="1" t="s">
        <v>10624</v>
      </c>
      <c r="B11236" s="8"/>
      <c r="C11236" s="9"/>
      <c r="D11236" s="1" t="s">
        <v>11309</v>
      </c>
      <c r="E11236" s="13">
        <v>247751.34</v>
      </c>
      <c r="F11236" s="13">
        <v>239816.63</v>
      </c>
      <c r="G11236" s="14">
        <f t="shared" si="191"/>
        <v>96.797308946946572</v>
      </c>
    </row>
    <row r="11237" spans="1:7" x14ac:dyDescent="0.25">
      <c r="A11237" s="1" t="s">
        <v>10624</v>
      </c>
      <c r="B11237" s="8"/>
      <c r="C11237" s="9"/>
      <c r="D11237" s="1" t="s">
        <v>11310</v>
      </c>
      <c r="E11237" s="13">
        <v>231246.75</v>
      </c>
      <c r="F11237" s="13">
        <v>164834.35</v>
      </c>
      <c r="G11237" s="14">
        <f t="shared" si="191"/>
        <v>71.280720702020687</v>
      </c>
    </row>
    <row r="11238" spans="1:7" x14ac:dyDescent="0.25">
      <c r="A11238" s="1" t="s">
        <v>10624</v>
      </c>
      <c r="B11238" s="8"/>
      <c r="C11238" s="9"/>
      <c r="D11238" s="1" t="s">
        <v>11311</v>
      </c>
      <c r="E11238" s="13">
        <v>211334.28</v>
      </c>
      <c r="F11238" s="13">
        <v>206139.07</v>
      </c>
      <c r="G11238" s="14">
        <f t="shared" si="191"/>
        <v>97.541709750069899</v>
      </c>
    </row>
    <row r="11239" spans="1:7" x14ac:dyDescent="0.25">
      <c r="A11239" s="1" t="s">
        <v>10624</v>
      </c>
      <c r="B11239" s="8"/>
      <c r="C11239" s="9"/>
      <c r="D11239" s="1" t="s">
        <v>11312</v>
      </c>
      <c r="E11239" s="13">
        <v>213654.55</v>
      </c>
      <c r="F11239" s="13">
        <v>208235.86</v>
      </c>
      <c r="G11239" s="14">
        <f t="shared" si="191"/>
        <v>97.46380781499856</v>
      </c>
    </row>
    <row r="11240" spans="1:7" x14ac:dyDescent="0.25">
      <c r="A11240" s="1" t="s">
        <v>10624</v>
      </c>
      <c r="B11240" s="8"/>
      <c r="C11240" s="9"/>
      <c r="D11240" s="1" t="s">
        <v>11313</v>
      </c>
      <c r="E11240" s="13">
        <v>219683.45</v>
      </c>
      <c r="F11240" s="13">
        <v>190742.45</v>
      </c>
      <c r="G11240" s="14">
        <f t="shared" si="191"/>
        <v>86.826044474447201</v>
      </c>
    </row>
    <row r="11241" spans="1:7" x14ac:dyDescent="0.25">
      <c r="A11241" s="1" t="s">
        <v>10624</v>
      </c>
      <c r="B11241" s="8"/>
      <c r="C11241" s="9"/>
      <c r="D11241" s="1" t="s">
        <v>11314</v>
      </c>
      <c r="E11241" s="13">
        <v>217777.52000000002</v>
      </c>
      <c r="F11241" s="13">
        <v>197066.17</v>
      </c>
      <c r="G11241" s="14">
        <f t="shared" si="191"/>
        <v>90.489674967370377</v>
      </c>
    </row>
    <row r="11242" spans="1:7" x14ac:dyDescent="0.25">
      <c r="A11242" s="1" t="s">
        <v>10624</v>
      </c>
      <c r="B11242" s="8"/>
      <c r="C11242" s="9"/>
      <c r="D11242" s="1" t="s">
        <v>11315</v>
      </c>
      <c r="E11242" s="13">
        <v>203585.85</v>
      </c>
      <c r="F11242" s="13">
        <v>179411.28</v>
      </c>
      <c r="G11242" s="14">
        <f t="shared" si="191"/>
        <v>88.125613838093358</v>
      </c>
    </row>
    <row r="11243" spans="1:7" x14ac:dyDescent="0.25">
      <c r="A11243" s="1" t="s">
        <v>10624</v>
      </c>
      <c r="B11243" s="8"/>
      <c r="C11243" s="9"/>
      <c r="D11243" s="1" t="s">
        <v>11316</v>
      </c>
      <c r="E11243" s="13">
        <v>188747.13</v>
      </c>
      <c r="F11243" s="13">
        <v>188747.07</v>
      </c>
      <c r="G11243" s="14">
        <f t="shared" si="191"/>
        <v>99.999968211437178</v>
      </c>
    </row>
    <row r="11244" spans="1:7" x14ac:dyDescent="0.25">
      <c r="A11244" s="1" t="s">
        <v>10624</v>
      </c>
      <c r="B11244" s="8"/>
      <c r="C11244" s="9"/>
      <c r="D11244" s="1" t="s">
        <v>11317</v>
      </c>
      <c r="E11244" s="13">
        <v>208272.31</v>
      </c>
      <c r="F11244" s="13">
        <v>207357.28</v>
      </c>
      <c r="G11244" s="14">
        <f t="shared" si="191"/>
        <v>99.560656911137158</v>
      </c>
    </row>
    <row r="11245" spans="1:7" x14ac:dyDescent="0.25">
      <c r="A11245" s="1" t="s">
        <v>10624</v>
      </c>
      <c r="B11245" s="8"/>
      <c r="C11245" s="9"/>
      <c r="D11245" s="1" t="s">
        <v>11318</v>
      </c>
      <c r="E11245" s="13">
        <v>1981220.82</v>
      </c>
      <c r="F11245" s="13">
        <v>1774944.39</v>
      </c>
      <c r="G11245" s="14">
        <f t="shared" si="191"/>
        <v>89.588418013899116</v>
      </c>
    </row>
    <row r="11246" spans="1:7" x14ac:dyDescent="0.25">
      <c r="A11246" s="1" t="s">
        <v>10624</v>
      </c>
      <c r="B11246" s="8"/>
      <c r="C11246" s="9"/>
      <c r="D11246" s="1" t="s">
        <v>11319</v>
      </c>
      <c r="E11246" s="13">
        <v>345445.68</v>
      </c>
      <c r="F11246" s="13">
        <v>256601.81</v>
      </c>
      <c r="G11246" s="14">
        <f t="shared" si="191"/>
        <v>74.28137761051174</v>
      </c>
    </row>
    <row r="11247" spans="1:7" x14ac:dyDescent="0.25">
      <c r="A11247" s="1" t="s">
        <v>10624</v>
      </c>
      <c r="B11247" s="8"/>
      <c r="C11247" s="9"/>
      <c r="D11247" s="1" t="s">
        <v>11320</v>
      </c>
      <c r="E11247" s="13">
        <v>233944.31</v>
      </c>
      <c r="F11247" s="13">
        <v>199779.23</v>
      </c>
      <c r="G11247" s="14">
        <f t="shared" si="191"/>
        <v>85.396062849316579</v>
      </c>
    </row>
    <row r="11248" spans="1:7" x14ac:dyDescent="0.25">
      <c r="A11248" s="1" t="s">
        <v>10624</v>
      </c>
      <c r="B11248" s="8"/>
      <c r="C11248" s="9"/>
      <c r="D11248" s="1" t="s">
        <v>11321</v>
      </c>
      <c r="E11248" s="13">
        <v>468337.7</v>
      </c>
      <c r="F11248" s="13">
        <v>350323.76</v>
      </c>
      <c r="G11248" s="14">
        <f t="shared" si="191"/>
        <v>74.80152889677683</v>
      </c>
    </row>
    <row r="11249" spans="1:7" x14ac:dyDescent="0.25">
      <c r="A11249" s="1" t="s">
        <v>10624</v>
      </c>
      <c r="B11249" s="8"/>
      <c r="C11249" s="9"/>
      <c r="D11249" s="1" t="s">
        <v>11322</v>
      </c>
      <c r="E11249" s="13">
        <v>5138519.21</v>
      </c>
      <c r="F11249" s="13">
        <v>4815960.51</v>
      </c>
      <c r="G11249" s="14">
        <f t="shared" si="191"/>
        <v>93.72273048289334</v>
      </c>
    </row>
    <row r="11250" spans="1:7" x14ac:dyDescent="0.25">
      <c r="A11250" s="1" t="s">
        <v>10624</v>
      </c>
      <c r="B11250" s="8"/>
      <c r="C11250" s="9"/>
      <c r="D11250" s="1" t="s">
        <v>11323</v>
      </c>
      <c r="E11250" s="13">
        <v>5078636.42</v>
      </c>
      <c r="F11250" s="13">
        <v>4688732.74</v>
      </c>
      <c r="G11250" s="14">
        <f t="shared" si="191"/>
        <v>92.32266995005719</v>
      </c>
    </row>
    <row r="11251" spans="1:7" x14ac:dyDescent="0.25">
      <c r="A11251" s="1" t="s">
        <v>10624</v>
      </c>
      <c r="B11251" s="8"/>
      <c r="C11251" s="9"/>
      <c r="D11251" s="1" t="s">
        <v>11324</v>
      </c>
      <c r="E11251" s="13">
        <v>2529542.54</v>
      </c>
      <c r="F11251" s="13">
        <v>2434585.39</v>
      </c>
      <c r="G11251" s="14">
        <f t="shared" si="191"/>
        <v>96.246074201226918</v>
      </c>
    </row>
    <row r="11252" spans="1:7" x14ac:dyDescent="0.25">
      <c r="A11252" s="1" t="s">
        <v>10624</v>
      </c>
      <c r="B11252" s="8"/>
      <c r="C11252" s="9"/>
      <c r="D11252" s="1" t="s">
        <v>11325</v>
      </c>
      <c r="E11252" s="13">
        <v>2468332.6599999997</v>
      </c>
      <c r="F11252" s="13">
        <v>2137039.65</v>
      </c>
      <c r="G11252" s="14">
        <f t="shared" si="191"/>
        <v>86.578267371789352</v>
      </c>
    </row>
    <row r="11253" spans="1:7" x14ac:dyDescent="0.25">
      <c r="A11253" s="1" t="s">
        <v>10624</v>
      </c>
      <c r="B11253" s="8"/>
      <c r="C11253" s="9"/>
      <c r="D11253" s="1" t="s">
        <v>11326</v>
      </c>
      <c r="E11253" s="13">
        <v>6432864.4500000002</v>
      </c>
      <c r="F11253" s="13">
        <v>5912991.2999999998</v>
      </c>
      <c r="G11253" s="14">
        <f t="shared" si="191"/>
        <v>91.918481198527346</v>
      </c>
    </row>
    <row r="11254" spans="1:7" x14ac:dyDescent="0.25">
      <c r="A11254" s="1" t="s">
        <v>10624</v>
      </c>
      <c r="B11254" s="8"/>
      <c r="C11254" s="9"/>
      <c r="D11254" s="1" t="s">
        <v>11327</v>
      </c>
      <c r="E11254" s="13">
        <v>4787725.5599999996</v>
      </c>
      <c r="F11254" s="13">
        <v>4325978.18</v>
      </c>
      <c r="G11254" s="14">
        <f t="shared" si="191"/>
        <v>90.355600499373651</v>
      </c>
    </row>
    <row r="11255" spans="1:7" x14ac:dyDescent="0.25">
      <c r="A11255" s="1" t="s">
        <v>10624</v>
      </c>
      <c r="B11255" s="8"/>
      <c r="C11255" s="9"/>
      <c r="D11255" s="1" t="s">
        <v>11328</v>
      </c>
      <c r="E11255" s="13">
        <v>2318911.5699999998</v>
      </c>
      <c r="F11255" s="13">
        <v>6165.38</v>
      </c>
      <c r="G11255" s="14">
        <f t="shared" si="191"/>
        <v>0.26587387288770137</v>
      </c>
    </row>
    <row r="11256" spans="1:7" x14ac:dyDescent="0.25">
      <c r="A11256" s="1" t="s">
        <v>10624</v>
      </c>
      <c r="B11256" s="8"/>
      <c r="C11256" s="9"/>
      <c r="D11256" s="1" t="s">
        <v>11329</v>
      </c>
      <c r="E11256" s="13">
        <v>27731022.18</v>
      </c>
      <c r="F11256" s="13">
        <v>24895863.75</v>
      </c>
      <c r="G11256" s="14">
        <f t="shared" si="191"/>
        <v>89.776220971599258</v>
      </c>
    </row>
    <row r="11257" spans="1:7" x14ac:dyDescent="0.25">
      <c r="A11257" s="1" t="s">
        <v>10624</v>
      </c>
      <c r="B11257" s="8"/>
      <c r="C11257" s="9"/>
      <c r="D11257" s="1" t="s">
        <v>11330</v>
      </c>
      <c r="E11257" s="13">
        <v>3422061.4</v>
      </c>
      <c r="F11257" s="13">
        <v>2995082.18</v>
      </c>
      <c r="G11257" s="14">
        <f t="shared" si="191"/>
        <v>87.522748130702738</v>
      </c>
    </row>
    <row r="11258" spans="1:7" x14ac:dyDescent="0.25">
      <c r="A11258" s="1" t="s">
        <v>10624</v>
      </c>
      <c r="B11258" s="8"/>
      <c r="C11258" s="9"/>
      <c r="D11258" s="1" t="s">
        <v>11331</v>
      </c>
      <c r="E11258" s="13">
        <v>3355573.29</v>
      </c>
      <c r="F11258" s="13">
        <v>3006690.49</v>
      </c>
      <c r="G11258" s="14">
        <f t="shared" si="191"/>
        <v>89.602885413359573</v>
      </c>
    </row>
    <row r="11259" spans="1:7" x14ac:dyDescent="0.25">
      <c r="A11259" s="1" t="s">
        <v>10624</v>
      </c>
      <c r="B11259" s="8"/>
      <c r="C11259" s="9"/>
      <c r="D11259" s="1" t="s">
        <v>11332</v>
      </c>
      <c r="E11259" s="13">
        <v>6417518.3599999994</v>
      </c>
      <c r="F11259" s="13">
        <v>6246903.3600000003</v>
      </c>
      <c r="G11259" s="14">
        <f t="shared" si="191"/>
        <v>97.341417812476678</v>
      </c>
    </row>
    <row r="11260" spans="1:7" x14ac:dyDescent="0.25">
      <c r="A11260" s="1" t="s">
        <v>10624</v>
      </c>
      <c r="B11260" s="8"/>
      <c r="C11260" s="9"/>
      <c r="D11260" s="1" t="s">
        <v>11333</v>
      </c>
      <c r="E11260" s="13">
        <v>509793.75</v>
      </c>
      <c r="F11260" s="13">
        <v>388474.92</v>
      </c>
      <c r="G11260" s="14">
        <f t="shared" si="191"/>
        <v>76.202370076133732</v>
      </c>
    </row>
    <row r="11261" spans="1:7" x14ac:dyDescent="0.25">
      <c r="A11261" s="1" t="s">
        <v>10624</v>
      </c>
      <c r="B11261" s="8"/>
      <c r="C11261" s="9"/>
      <c r="D11261" s="1" t="s">
        <v>11334</v>
      </c>
      <c r="E11261" s="13">
        <v>4501952.25</v>
      </c>
      <c r="F11261" s="13">
        <v>4308643.79</v>
      </c>
      <c r="G11261" s="14">
        <f t="shared" si="191"/>
        <v>95.706119273033167</v>
      </c>
    </row>
    <row r="11262" spans="1:7" x14ac:dyDescent="0.25">
      <c r="A11262" s="1" t="s">
        <v>10624</v>
      </c>
      <c r="B11262" s="8"/>
      <c r="C11262" s="9"/>
      <c r="D11262" s="1" t="s">
        <v>11335</v>
      </c>
      <c r="E11262" s="13">
        <v>2514739.2600000002</v>
      </c>
      <c r="F11262" s="13">
        <v>2167948.8199999998</v>
      </c>
      <c r="G11262" s="14">
        <f t="shared" ref="G11262:G11324" si="192">F11262/E11262*100</f>
        <v>86.209686009355877</v>
      </c>
    </row>
    <row r="11263" spans="1:7" x14ac:dyDescent="0.25">
      <c r="A11263" s="1" t="s">
        <v>10624</v>
      </c>
      <c r="B11263" s="8"/>
      <c r="C11263" s="9"/>
      <c r="D11263" s="1" t="s">
        <v>11336</v>
      </c>
      <c r="E11263" s="13">
        <v>2797404.6300000004</v>
      </c>
      <c r="F11263" s="13">
        <v>2621476.5499999998</v>
      </c>
      <c r="G11263" s="14">
        <f t="shared" si="192"/>
        <v>93.711024922411724</v>
      </c>
    </row>
    <row r="11264" spans="1:7" x14ac:dyDescent="0.25">
      <c r="A11264" s="1" t="s">
        <v>10624</v>
      </c>
      <c r="B11264" s="8"/>
      <c r="C11264" s="9"/>
      <c r="D11264" s="1" t="s">
        <v>11337</v>
      </c>
      <c r="E11264" s="13">
        <v>2347244.44</v>
      </c>
      <c r="F11264" s="13">
        <v>2149465.04</v>
      </c>
      <c r="G11264" s="14">
        <f t="shared" si="192"/>
        <v>91.573975141677195</v>
      </c>
    </row>
    <row r="11265" spans="1:7" x14ac:dyDescent="0.25">
      <c r="A11265" s="1" t="s">
        <v>10624</v>
      </c>
      <c r="B11265" s="8"/>
      <c r="C11265" s="9"/>
      <c r="D11265" s="1" t="s">
        <v>11338</v>
      </c>
      <c r="E11265" s="13">
        <v>2322439.9099999997</v>
      </c>
      <c r="F11265" s="13">
        <v>2079262.38</v>
      </c>
      <c r="G11265" s="14">
        <f t="shared" si="192"/>
        <v>89.529221877693274</v>
      </c>
    </row>
    <row r="11266" spans="1:7" x14ac:dyDescent="0.25">
      <c r="A11266" s="1" t="s">
        <v>10624</v>
      </c>
      <c r="B11266" s="8"/>
      <c r="C11266" s="9"/>
      <c r="D11266" s="1" t="s">
        <v>11339</v>
      </c>
      <c r="E11266" s="13">
        <v>2229623.86</v>
      </c>
      <c r="F11266" s="13">
        <v>2085122.05</v>
      </c>
      <c r="G11266" s="14">
        <f t="shared" si="192"/>
        <v>93.519005039711061</v>
      </c>
    </row>
    <row r="11267" spans="1:7" x14ac:dyDescent="0.25">
      <c r="A11267" s="1" t="s">
        <v>10624</v>
      </c>
      <c r="B11267" s="8"/>
      <c r="C11267" s="9"/>
      <c r="D11267" s="1" t="s">
        <v>11340</v>
      </c>
      <c r="E11267" s="13">
        <v>254364.98</v>
      </c>
      <c r="F11267" s="13">
        <v>240143.6</v>
      </c>
      <c r="G11267" s="14">
        <f t="shared" si="192"/>
        <v>94.409065273057635</v>
      </c>
    </row>
    <row r="11268" spans="1:7" x14ac:dyDescent="0.25">
      <c r="A11268" s="1" t="s">
        <v>10624</v>
      </c>
      <c r="B11268" s="8"/>
      <c r="C11268" s="9"/>
      <c r="D11268" s="1" t="s">
        <v>11341</v>
      </c>
      <c r="E11268" s="13">
        <v>266383.81</v>
      </c>
      <c r="F11268" s="13">
        <v>217799.23</v>
      </c>
      <c r="G11268" s="14">
        <f t="shared" si="192"/>
        <v>81.761436627849122</v>
      </c>
    </row>
    <row r="11269" spans="1:7" x14ac:dyDescent="0.25">
      <c r="A11269" s="1" t="s">
        <v>10624</v>
      </c>
      <c r="B11269" s="8"/>
      <c r="C11269" s="9"/>
      <c r="D11269" s="1" t="s">
        <v>11342</v>
      </c>
      <c r="E11269" s="13">
        <v>637335.21</v>
      </c>
      <c r="F11269" s="13">
        <v>605014.27</v>
      </c>
      <c r="G11269" s="14">
        <f t="shared" si="192"/>
        <v>94.928737735986701</v>
      </c>
    </row>
    <row r="11270" spans="1:7" x14ac:dyDescent="0.25">
      <c r="A11270" s="1" t="s">
        <v>10624</v>
      </c>
      <c r="B11270" s="8"/>
      <c r="C11270" s="9"/>
      <c r="D11270" s="1" t="s">
        <v>11343</v>
      </c>
      <c r="E11270" s="13">
        <v>2412262.41</v>
      </c>
      <c r="F11270" s="13">
        <v>1986520.28</v>
      </c>
      <c r="G11270" s="14">
        <f t="shared" si="192"/>
        <v>82.350919691195614</v>
      </c>
    </row>
    <row r="11271" spans="1:7" x14ac:dyDescent="0.25">
      <c r="A11271" s="1" t="s">
        <v>10624</v>
      </c>
      <c r="B11271" s="8"/>
      <c r="C11271" s="9"/>
      <c r="D11271" s="1" t="s">
        <v>11344</v>
      </c>
      <c r="E11271" s="13">
        <v>2829246.23</v>
      </c>
      <c r="F11271" s="13">
        <v>2611864.4900000002</v>
      </c>
      <c r="G11271" s="14">
        <f t="shared" si="192"/>
        <v>92.316619964180362</v>
      </c>
    </row>
    <row r="11272" spans="1:7" x14ac:dyDescent="0.25">
      <c r="A11272" s="1" t="s">
        <v>10624</v>
      </c>
      <c r="B11272" s="8"/>
      <c r="C11272" s="9"/>
      <c r="D11272" s="1" t="s">
        <v>11345</v>
      </c>
      <c r="E11272" s="13">
        <v>2881260.33</v>
      </c>
      <c r="F11272" s="13">
        <v>2763016.57</v>
      </c>
      <c r="G11272" s="14">
        <f t="shared" si="192"/>
        <v>95.896109811083946</v>
      </c>
    </row>
    <row r="11273" spans="1:7" x14ac:dyDescent="0.25">
      <c r="A11273" s="1" t="s">
        <v>10624</v>
      </c>
      <c r="B11273" s="8"/>
      <c r="C11273" s="9"/>
      <c r="D11273" s="1" t="s">
        <v>11346</v>
      </c>
      <c r="E11273" s="13">
        <v>5140907.41</v>
      </c>
      <c r="F11273" s="13">
        <v>4895975.22</v>
      </c>
      <c r="G11273" s="14">
        <f t="shared" si="192"/>
        <v>95.235623393575182</v>
      </c>
    </row>
    <row r="11274" spans="1:7" x14ac:dyDescent="0.25">
      <c r="A11274" s="1" t="s">
        <v>10624</v>
      </c>
      <c r="B11274" s="8"/>
      <c r="C11274" s="9"/>
      <c r="D11274" s="1" t="s">
        <v>11347</v>
      </c>
      <c r="E11274" s="13">
        <v>2070281.83</v>
      </c>
      <c r="F11274" s="13">
        <v>2052715.13</v>
      </c>
      <c r="G11274" s="14">
        <f t="shared" si="192"/>
        <v>99.151482675187268</v>
      </c>
    </row>
    <row r="11275" spans="1:7" x14ac:dyDescent="0.25">
      <c r="A11275" s="1" t="s">
        <v>10624</v>
      </c>
      <c r="B11275" s="8"/>
      <c r="C11275" s="9"/>
      <c r="D11275" s="1" t="s">
        <v>11348</v>
      </c>
      <c r="E11275" s="13">
        <v>2783884.8499999996</v>
      </c>
      <c r="F11275" s="13">
        <v>2682653.84</v>
      </c>
      <c r="G11275" s="14">
        <f t="shared" si="192"/>
        <v>96.363678260614847</v>
      </c>
    </row>
    <row r="11276" spans="1:7" x14ac:dyDescent="0.25">
      <c r="A11276" s="1" t="s">
        <v>10624</v>
      </c>
      <c r="B11276" s="8"/>
      <c r="C11276" s="9"/>
      <c r="D11276" s="1" t="s">
        <v>11349</v>
      </c>
      <c r="E11276" s="13">
        <v>3004895.7</v>
      </c>
      <c r="F11276" s="13">
        <v>2879319.36</v>
      </c>
      <c r="G11276" s="14">
        <f t="shared" si="192"/>
        <v>95.820941805068287</v>
      </c>
    </row>
    <row r="11277" spans="1:7" x14ac:dyDescent="0.25">
      <c r="A11277" s="1" t="s">
        <v>10624</v>
      </c>
      <c r="B11277" s="8"/>
      <c r="C11277" s="9"/>
      <c r="D11277" s="1" t="s">
        <v>11350</v>
      </c>
      <c r="E11277" s="13">
        <v>2830197.33</v>
      </c>
      <c r="F11277" s="13">
        <v>2692494.14</v>
      </c>
      <c r="G11277" s="14">
        <f t="shared" si="192"/>
        <v>95.134502158547377</v>
      </c>
    </row>
    <row r="11278" spans="1:7" x14ac:dyDescent="0.25">
      <c r="A11278" s="1" t="s">
        <v>10624</v>
      </c>
      <c r="B11278" s="8"/>
      <c r="C11278" s="9"/>
      <c r="D11278" s="1" t="s">
        <v>11351</v>
      </c>
      <c r="E11278" s="13">
        <v>2097108.51</v>
      </c>
      <c r="F11278" s="13">
        <v>2031053.8</v>
      </c>
      <c r="G11278" s="14">
        <f t="shared" si="192"/>
        <v>96.850200660336839</v>
      </c>
    </row>
    <row r="11279" spans="1:7" x14ac:dyDescent="0.25">
      <c r="A11279" s="1" t="s">
        <v>10624</v>
      </c>
      <c r="B11279" s="8"/>
      <c r="C11279" s="9"/>
      <c r="D11279" s="1" t="s">
        <v>11352</v>
      </c>
      <c r="E11279" s="13">
        <v>2131753.5499999998</v>
      </c>
      <c r="F11279" s="13">
        <v>2034771.11</v>
      </c>
      <c r="G11279" s="14">
        <f t="shared" si="192"/>
        <v>95.450579172250016</v>
      </c>
    </row>
    <row r="11280" spans="1:7" x14ac:dyDescent="0.25">
      <c r="A11280" s="1" t="s">
        <v>10624</v>
      </c>
      <c r="B11280" s="8"/>
      <c r="C11280" s="9"/>
      <c r="D11280" s="1" t="s">
        <v>11353</v>
      </c>
      <c r="E11280" s="13">
        <v>2089352.8</v>
      </c>
      <c r="F11280" s="13">
        <v>2020279.07</v>
      </c>
      <c r="G11280" s="14">
        <f t="shared" si="192"/>
        <v>96.694013093432574</v>
      </c>
    </row>
    <row r="11281" spans="1:7" x14ac:dyDescent="0.25">
      <c r="A11281" s="1" t="s">
        <v>10624</v>
      </c>
      <c r="B11281" s="8"/>
      <c r="C11281" s="9"/>
      <c r="D11281" s="1" t="s">
        <v>11354</v>
      </c>
      <c r="E11281" s="13">
        <v>2122708.8199999998</v>
      </c>
      <c r="F11281" s="13">
        <v>2014554.48</v>
      </c>
      <c r="G11281" s="14">
        <f t="shared" si="192"/>
        <v>94.90489044088487</v>
      </c>
    </row>
    <row r="11282" spans="1:7" x14ac:dyDescent="0.25">
      <c r="A11282" s="1" t="s">
        <v>10624</v>
      </c>
      <c r="B11282" s="8"/>
      <c r="C11282" s="9"/>
      <c r="D11282" s="1" t="s">
        <v>11355</v>
      </c>
      <c r="E11282" s="13">
        <v>2070022.6399999997</v>
      </c>
      <c r="F11282" s="13">
        <v>1844750.1</v>
      </c>
      <c r="G11282" s="14">
        <f t="shared" si="192"/>
        <v>89.11738762432087</v>
      </c>
    </row>
    <row r="11283" spans="1:7" x14ac:dyDescent="0.25">
      <c r="A11283" s="1" t="s">
        <v>10624</v>
      </c>
      <c r="B11283" s="8"/>
      <c r="C11283" s="9"/>
      <c r="D11283" s="1" t="s">
        <v>11356</v>
      </c>
      <c r="E11283" s="13">
        <v>1866442.8699999999</v>
      </c>
      <c r="F11283" s="13">
        <v>1263409.53</v>
      </c>
      <c r="G11283" s="14">
        <f t="shared" si="192"/>
        <v>67.690768911667803</v>
      </c>
    </row>
    <row r="11284" spans="1:7" x14ac:dyDescent="0.25">
      <c r="A11284" s="1" t="s">
        <v>10624</v>
      </c>
      <c r="B11284" s="8"/>
      <c r="C11284" s="9"/>
      <c r="D11284" s="1" t="s">
        <v>11357</v>
      </c>
      <c r="E11284" s="13">
        <v>4986671.5100000007</v>
      </c>
      <c r="F11284" s="13">
        <v>4459449.1500000004</v>
      </c>
      <c r="G11284" s="14">
        <f t="shared" si="192"/>
        <v>89.427369359647273</v>
      </c>
    </row>
    <row r="11285" spans="1:7" x14ac:dyDescent="0.25">
      <c r="A11285" s="1" t="s">
        <v>10624</v>
      </c>
      <c r="B11285" s="8"/>
      <c r="C11285" s="9"/>
      <c r="D11285" s="1" t="s">
        <v>11358</v>
      </c>
      <c r="E11285" s="13">
        <v>4592411.7699999996</v>
      </c>
      <c r="F11285" s="13">
        <v>4402929.5999999996</v>
      </c>
      <c r="G11285" s="14">
        <f t="shared" si="192"/>
        <v>95.874016105485254</v>
      </c>
    </row>
    <row r="11286" spans="1:7" x14ac:dyDescent="0.25">
      <c r="A11286" s="1" t="s">
        <v>10624</v>
      </c>
      <c r="B11286" s="8"/>
      <c r="C11286" s="9"/>
      <c r="D11286" s="1" t="s">
        <v>11359</v>
      </c>
      <c r="E11286" s="13">
        <v>422104.93</v>
      </c>
      <c r="F11286" s="13">
        <v>369820.53</v>
      </c>
      <c r="G11286" s="14">
        <f t="shared" si="192"/>
        <v>87.61341166993715</v>
      </c>
    </row>
    <row r="11287" spans="1:7" x14ac:dyDescent="0.25">
      <c r="A11287" s="1" t="s">
        <v>10624</v>
      </c>
      <c r="B11287" s="8"/>
      <c r="C11287" s="9"/>
      <c r="D11287" s="1" t="s">
        <v>11360</v>
      </c>
      <c r="E11287" s="13">
        <v>216949.21</v>
      </c>
      <c r="F11287" s="13">
        <v>186903.44</v>
      </c>
      <c r="G11287" s="14">
        <f t="shared" si="192"/>
        <v>86.150781558503951</v>
      </c>
    </row>
    <row r="11288" spans="1:7" x14ac:dyDescent="0.25">
      <c r="A11288" s="1" t="s">
        <v>10624</v>
      </c>
      <c r="B11288" s="8"/>
      <c r="C11288" s="9"/>
      <c r="D11288" s="1" t="s">
        <v>11361</v>
      </c>
      <c r="E11288" s="13">
        <v>253290.07</v>
      </c>
      <c r="F11288" s="13">
        <v>161870.84</v>
      </c>
      <c r="G11288" s="14">
        <f t="shared" si="192"/>
        <v>63.907298063441644</v>
      </c>
    </row>
    <row r="11289" spans="1:7" x14ac:dyDescent="0.25">
      <c r="A11289" s="1" t="s">
        <v>10624</v>
      </c>
      <c r="B11289" s="8"/>
      <c r="C11289" s="9"/>
      <c r="D11289" s="1" t="s">
        <v>11362</v>
      </c>
      <c r="E11289" s="13">
        <v>254282.89</v>
      </c>
      <c r="F11289" s="13">
        <v>187154.23</v>
      </c>
      <c r="G11289" s="14">
        <f t="shared" si="192"/>
        <v>73.600795554903442</v>
      </c>
    </row>
    <row r="11290" spans="1:7" x14ac:dyDescent="0.25">
      <c r="A11290" s="1" t="s">
        <v>10624</v>
      </c>
      <c r="B11290" s="8"/>
      <c r="C11290" s="9"/>
      <c r="D11290" s="1" t="s">
        <v>11363</v>
      </c>
      <c r="E11290" s="13">
        <v>214394.44999999998</v>
      </c>
      <c r="F11290" s="13">
        <v>141040.51999999999</v>
      </c>
      <c r="G11290" s="14">
        <f t="shared" si="192"/>
        <v>65.785527563796535</v>
      </c>
    </row>
    <row r="11291" spans="1:7" x14ac:dyDescent="0.25">
      <c r="A11291" s="1" t="s">
        <v>10624</v>
      </c>
      <c r="B11291" s="8"/>
      <c r="C11291" s="9"/>
      <c r="D11291" s="1" t="s">
        <v>11364</v>
      </c>
      <c r="E11291" s="13">
        <v>1850739.88</v>
      </c>
      <c r="F11291" s="13">
        <v>1597349.71</v>
      </c>
      <c r="G11291" s="14">
        <f t="shared" si="192"/>
        <v>86.308709682097515</v>
      </c>
    </row>
    <row r="11292" spans="1:7" x14ac:dyDescent="0.25">
      <c r="A11292" s="1" t="s">
        <v>10624</v>
      </c>
      <c r="B11292" s="8"/>
      <c r="C11292" s="9"/>
      <c r="D11292" s="1" t="s">
        <v>11365</v>
      </c>
      <c r="E11292" s="13">
        <v>210377.21</v>
      </c>
      <c r="F11292" s="13">
        <v>163617.70000000001</v>
      </c>
      <c r="G11292" s="14">
        <f t="shared" si="192"/>
        <v>77.773490769271064</v>
      </c>
    </row>
    <row r="11293" spans="1:7" x14ac:dyDescent="0.25">
      <c r="A11293" s="1" t="s">
        <v>10624</v>
      </c>
      <c r="B11293" s="8"/>
      <c r="C11293" s="9"/>
      <c r="D11293" s="1" t="s">
        <v>11366</v>
      </c>
      <c r="E11293" s="13">
        <v>242641.31</v>
      </c>
      <c r="F11293" s="13">
        <v>191076.38</v>
      </c>
      <c r="G11293" s="14">
        <f t="shared" si="192"/>
        <v>78.74849505222339</v>
      </c>
    </row>
    <row r="11294" spans="1:7" x14ac:dyDescent="0.25">
      <c r="A11294" s="1" t="s">
        <v>10624</v>
      </c>
      <c r="B11294" s="8"/>
      <c r="C11294" s="9"/>
      <c r="D11294" s="1" t="s">
        <v>11367</v>
      </c>
      <c r="E11294" s="13">
        <v>1016318.11</v>
      </c>
      <c r="F11294" s="13">
        <v>770574.71</v>
      </c>
      <c r="G11294" s="14">
        <f t="shared" si="192"/>
        <v>75.820228176392519</v>
      </c>
    </row>
    <row r="11295" spans="1:7" x14ac:dyDescent="0.25">
      <c r="A11295" s="1" t="s">
        <v>10624</v>
      </c>
      <c r="B11295" s="8"/>
      <c r="C11295" s="9"/>
      <c r="D11295" s="1" t="s">
        <v>11368</v>
      </c>
      <c r="E11295" s="13">
        <v>208874.08000000002</v>
      </c>
      <c r="F11295" s="13">
        <v>178713.68</v>
      </c>
      <c r="G11295" s="14">
        <f t="shared" si="192"/>
        <v>85.560486968991071</v>
      </c>
    </row>
    <row r="11296" spans="1:7" x14ac:dyDescent="0.25">
      <c r="A11296" s="1" t="s">
        <v>10624</v>
      </c>
      <c r="B11296" s="8"/>
      <c r="C11296" s="9"/>
      <c r="D11296" s="1" t="s">
        <v>11369</v>
      </c>
      <c r="E11296" s="13">
        <v>245984.53999999998</v>
      </c>
      <c r="F11296" s="13">
        <v>234501.8</v>
      </c>
      <c r="G11296" s="14">
        <f t="shared" si="192"/>
        <v>95.331926144626806</v>
      </c>
    </row>
    <row r="11297" spans="1:7" x14ac:dyDescent="0.25">
      <c r="A11297" s="1" t="s">
        <v>10624</v>
      </c>
      <c r="B11297" s="8"/>
      <c r="C11297" s="9"/>
      <c r="D11297" s="1" t="s">
        <v>11370</v>
      </c>
      <c r="E11297" s="13">
        <v>2449976.39</v>
      </c>
      <c r="F11297" s="13">
        <v>2207026.11</v>
      </c>
      <c r="G11297" s="14">
        <f t="shared" si="192"/>
        <v>90.083566478777371</v>
      </c>
    </row>
    <row r="11298" spans="1:7" x14ac:dyDescent="0.25">
      <c r="A11298" s="1" t="s">
        <v>10624</v>
      </c>
      <c r="B11298" s="8"/>
      <c r="C11298" s="9"/>
      <c r="D11298" s="1" t="s">
        <v>11371</v>
      </c>
      <c r="E11298" s="13">
        <v>2242584.84</v>
      </c>
      <c r="F11298" s="13">
        <v>2082900.53</v>
      </c>
      <c r="G11298" s="14">
        <f t="shared" si="192"/>
        <v>92.879452890620641</v>
      </c>
    </row>
    <row r="11299" spans="1:7" x14ac:dyDescent="0.25">
      <c r="A11299" s="1" t="s">
        <v>10624</v>
      </c>
      <c r="B11299" s="8"/>
      <c r="C11299" s="9"/>
      <c r="D11299" s="1" t="s">
        <v>11372</v>
      </c>
      <c r="E11299" s="13">
        <v>491425.43</v>
      </c>
      <c r="F11299" s="13">
        <v>422554.36</v>
      </c>
      <c r="G11299" s="14">
        <f t="shared" si="192"/>
        <v>85.98544849418964</v>
      </c>
    </row>
    <row r="11300" spans="1:7" x14ac:dyDescent="0.25">
      <c r="A11300" s="1" t="s">
        <v>10624</v>
      </c>
      <c r="B11300" s="8"/>
      <c r="C11300" s="9"/>
      <c r="D11300" s="1" t="s">
        <v>11373</v>
      </c>
      <c r="E11300" s="13">
        <v>2763838.14</v>
      </c>
      <c r="F11300" s="13">
        <v>2511084.7999999998</v>
      </c>
      <c r="G11300" s="14">
        <f t="shared" si="192"/>
        <v>90.854987622393821</v>
      </c>
    </row>
    <row r="11301" spans="1:7" x14ac:dyDescent="0.25">
      <c r="A11301" s="1" t="s">
        <v>10624</v>
      </c>
      <c r="B11301" s="8"/>
      <c r="C11301" s="9"/>
      <c r="D11301" s="1" t="s">
        <v>11374</v>
      </c>
      <c r="E11301" s="13">
        <v>250725.24000000002</v>
      </c>
      <c r="F11301" s="13">
        <v>226742.91</v>
      </c>
      <c r="G11301" s="14">
        <f t="shared" si="192"/>
        <v>90.434816215551322</v>
      </c>
    </row>
    <row r="11302" spans="1:7" x14ac:dyDescent="0.25">
      <c r="A11302" s="1" t="s">
        <v>10624</v>
      </c>
      <c r="B11302" s="8"/>
      <c r="C11302" s="9"/>
      <c r="D11302" s="1" t="s">
        <v>11375</v>
      </c>
      <c r="E11302" s="13">
        <v>4704185.71</v>
      </c>
      <c r="F11302" s="13">
        <v>4351280.5199999996</v>
      </c>
      <c r="G11302" s="14">
        <f t="shared" si="192"/>
        <v>92.498059988367245</v>
      </c>
    </row>
    <row r="11303" spans="1:7" x14ac:dyDescent="0.25">
      <c r="A11303" s="1" t="s">
        <v>10624</v>
      </c>
      <c r="B11303" s="8"/>
      <c r="C11303" s="9"/>
      <c r="D11303" s="1" t="s">
        <v>11376</v>
      </c>
      <c r="E11303" s="13">
        <v>1177941.0299999998</v>
      </c>
      <c r="F11303" s="13">
        <v>94465.53</v>
      </c>
      <c r="G11303" s="14">
        <f t="shared" si="192"/>
        <v>8.0195466151646002</v>
      </c>
    </row>
    <row r="11304" spans="1:7" x14ac:dyDescent="0.25">
      <c r="A11304" s="1" t="s">
        <v>10624</v>
      </c>
      <c r="B11304" s="8"/>
      <c r="C11304" s="9"/>
      <c r="D11304" s="1" t="s">
        <v>11377</v>
      </c>
      <c r="E11304" s="13">
        <v>2191282.67</v>
      </c>
      <c r="F11304" s="13">
        <v>2073793.85</v>
      </c>
      <c r="G11304" s="14">
        <f t="shared" si="192"/>
        <v>94.638353982875259</v>
      </c>
    </row>
    <row r="11305" spans="1:7" x14ac:dyDescent="0.25">
      <c r="A11305" s="1" t="s">
        <v>10624</v>
      </c>
      <c r="B11305" s="8"/>
      <c r="C11305" s="9"/>
      <c r="D11305" s="1" t="s">
        <v>11378</v>
      </c>
      <c r="E11305" s="13">
        <v>3461341.53</v>
      </c>
      <c r="F11305" s="13">
        <v>3285821.09</v>
      </c>
      <c r="G11305" s="14">
        <f t="shared" si="192"/>
        <v>94.929121022044882</v>
      </c>
    </row>
    <row r="11306" spans="1:7" x14ac:dyDescent="0.25">
      <c r="A11306" s="1" t="s">
        <v>10624</v>
      </c>
      <c r="B11306" s="8"/>
      <c r="C11306" s="9"/>
      <c r="D11306" s="1" t="s">
        <v>11379</v>
      </c>
      <c r="E11306" s="13">
        <v>3420944.39</v>
      </c>
      <c r="F11306" s="13">
        <v>3201656.47</v>
      </c>
      <c r="G11306" s="14">
        <f t="shared" si="192"/>
        <v>93.589842598990629</v>
      </c>
    </row>
    <row r="11307" spans="1:7" x14ac:dyDescent="0.25">
      <c r="A11307" s="1" t="s">
        <v>10624</v>
      </c>
      <c r="B11307" s="8"/>
      <c r="C11307" s="9"/>
      <c r="D11307" s="1" t="s">
        <v>11380</v>
      </c>
      <c r="E11307" s="13">
        <v>1688268.2000000002</v>
      </c>
      <c r="F11307" s="13">
        <v>1606202.85</v>
      </c>
      <c r="G11307" s="14">
        <f t="shared" si="192"/>
        <v>95.139080982512141</v>
      </c>
    </row>
    <row r="11308" spans="1:7" x14ac:dyDescent="0.25">
      <c r="A11308" s="1" t="s">
        <v>10624</v>
      </c>
      <c r="B11308" s="8"/>
      <c r="C11308" s="9"/>
      <c r="D11308" s="1" t="s">
        <v>11381</v>
      </c>
      <c r="E11308" s="13">
        <v>2961729.2100000004</v>
      </c>
      <c r="F11308" s="13">
        <v>2661705.79</v>
      </c>
      <c r="G11308" s="14">
        <f t="shared" si="192"/>
        <v>89.86999152430954</v>
      </c>
    </row>
    <row r="11309" spans="1:7" x14ac:dyDescent="0.25">
      <c r="A11309" s="1" t="s">
        <v>10624</v>
      </c>
      <c r="B11309" s="8"/>
      <c r="C11309" s="9"/>
      <c r="D11309" s="1" t="s">
        <v>11382</v>
      </c>
      <c r="E11309" s="13">
        <v>2810599.81</v>
      </c>
      <c r="F11309" s="13">
        <v>2580003.04</v>
      </c>
      <c r="G11309" s="14">
        <f t="shared" si="192"/>
        <v>91.795460556869529</v>
      </c>
    </row>
    <row r="11310" spans="1:7" x14ac:dyDescent="0.25">
      <c r="A11310" s="1" t="s">
        <v>10624</v>
      </c>
      <c r="B11310" s="8"/>
      <c r="C11310" s="9"/>
      <c r="D11310" s="1" t="s">
        <v>11383</v>
      </c>
      <c r="E11310" s="13">
        <v>2196010.54</v>
      </c>
      <c r="F11310" s="13">
        <v>2115587.02</v>
      </c>
      <c r="G11310" s="14">
        <f t="shared" si="192"/>
        <v>96.337744353449224</v>
      </c>
    </row>
    <row r="11311" spans="1:7" x14ac:dyDescent="0.25">
      <c r="A11311" s="1" t="s">
        <v>10624</v>
      </c>
      <c r="B11311" s="8"/>
      <c r="C11311" s="9"/>
      <c r="D11311" s="1" t="s">
        <v>11384</v>
      </c>
      <c r="E11311" s="13">
        <v>2239343.2300000004</v>
      </c>
      <c r="F11311" s="13">
        <v>2097472.2599999998</v>
      </c>
      <c r="G11311" s="14">
        <f t="shared" si="192"/>
        <v>93.6646170136232</v>
      </c>
    </row>
    <row r="11312" spans="1:7" x14ac:dyDescent="0.25">
      <c r="A11312" s="1" t="s">
        <v>10624</v>
      </c>
      <c r="B11312" s="8"/>
      <c r="C11312" s="9"/>
      <c r="D11312" s="1" t="s">
        <v>11385</v>
      </c>
      <c r="E11312" s="13">
        <v>2705946.2399999998</v>
      </c>
      <c r="F11312" s="13">
        <v>2611322.86</v>
      </c>
      <c r="G11312" s="14">
        <f t="shared" si="192"/>
        <v>96.503131562584187</v>
      </c>
    </row>
    <row r="11313" spans="1:7" x14ac:dyDescent="0.25">
      <c r="A11313" s="1" t="s">
        <v>10624</v>
      </c>
      <c r="B11313" s="8"/>
      <c r="C11313" s="9"/>
      <c r="D11313" s="1" t="s">
        <v>11386</v>
      </c>
      <c r="E11313" s="13">
        <v>2227785.2400000002</v>
      </c>
      <c r="F11313" s="13">
        <v>2223875.9300000002</v>
      </c>
      <c r="G11313" s="14">
        <f t="shared" si="192"/>
        <v>99.824520338414672</v>
      </c>
    </row>
    <row r="11314" spans="1:7" x14ac:dyDescent="0.25">
      <c r="A11314" s="1" t="s">
        <v>10624</v>
      </c>
      <c r="B11314" s="8"/>
      <c r="C11314" s="9"/>
      <c r="D11314" s="1" t="s">
        <v>11387</v>
      </c>
      <c r="E11314" s="13">
        <v>3015272.29</v>
      </c>
      <c r="F11314" s="13">
        <v>2959816.27</v>
      </c>
      <c r="G11314" s="14">
        <f t="shared" si="192"/>
        <v>98.160828785383089</v>
      </c>
    </row>
    <row r="11315" spans="1:7" x14ac:dyDescent="0.25">
      <c r="A11315" s="1" t="s">
        <v>10624</v>
      </c>
      <c r="B11315" s="8"/>
      <c r="C11315" s="9"/>
      <c r="D11315" s="1" t="s">
        <v>11388</v>
      </c>
      <c r="E11315" s="13">
        <v>2240128.4300000002</v>
      </c>
      <c r="F11315" s="13">
        <v>2203123.7999999998</v>
      </c>
      <c r="G11315" s="14">
        <f t="shared" si="192"/>
        <v>98.348102300545321</v>
      </c>
    </row>
    <row r="11316" spans="1:7" x14ac:dyDescent="0.25">
      <c r="A11316" s="1" t="s">
        <v>10624</v>
      </c>
      <c r="B11316" s="8"/>
      <c r="C11316" s="9"/>
      <c r="D11316" s="1" t="s">
        <v>11389</v>
      </c>
      <c r="E11316" s="13">
        <v>3705792.0999999996</v>
      </c>
      <c r="F11316" s="13">
        <v>3408084.55</v>
      </c>
      <c r="G11316" s="14">
        <f t="shared" si="192"/>
        <v>91.966426017260929</v>
      </c>
    </row>
    <row r="11317" spans="1:7" x14ac:dyDescent="0.25">
      <c r="A11317" s="1" t="s">
        <v>10624</v>
      </c>
      <c r="B11317" s="8"/>
      <c r="C11317" s="9"/>
      <c r="D11317" s="1" t="s">
        <v>11390</v>
      </c>
      <c r="E11317" s="13">
        <v>1758062.27</v>
      </c>
      <c r="F11317" s="13">
        <v>1738754.17</v>
      </c>
      <c r="G11317" s="14">
        <f t="shared" si="192"/>
        <v>98.901739697763944</v>
      </c>
    </row>
    <row r="11318" spans="1:7" x14ac:dyDescent="0.25">
      <c r="A11318" s="1" t="s">
        <v>10624</v>
      </c>
      <c r="B11318" s="8"/>
      <c r="C11318" s="9"/>
      <c r="D11318" s="1" t="s">
        <v>11391</v>
      </c>
      <c r="E11318" s="13">
        <v>3155127.67</v>
      </c>
      <c r="F11318" s="13">
        <v>2848270.77</v>
      </c>
      <c r="G11318" s="14">
        <f t="shared" si="192"/>
        <v>90.274342844579721</v>
      </c>
    </row>
    <row r="11319" spans="1:7" x14ac:dyDescent="0.25">
      <c r="A11319" s="1" t="s">
        <v>10624</v>
      </c>
      <c r="B11319" s="8"/>
      <c r="C11319" s="9"/>
      <c r="D11319" s="1" t="s">
        <v>11392</v>
      </c>
      <c r="E11319" s="13">
        <v>214927.75</v>
      </c>
      <c r="F11319" s="13">
        <v>205569.5</v>
      </c>
      <c r="G11319" s="14">
        <f t="shared" si="192"/>
        <v>95.645862388639898</v>
      </c>
    </row>
    <row r="11320" spans="1:7" x14ac:dyDescent="0.25">
      <c r="A11320" s="1" t="s">
        <v>10624</v>
      </c>
      <c r="B11320" s="8"/>
      <c r="C11320" s="9"/>
      <c r="D11320" s="1" t="s">
        <v>11393</v>
      </c>
      <c r="E11320" s="13">
        <v>2922020.14</v>
      </c>
      <c r="F11320" s="13">
        <v>2762648.72</v>
      </c>
      <c r="G11320" s="14">
        <f t="shared" si="192"/>
        <v>94.545847996790329</v>
      </c>
    </row>
    <row r="11321" spans="1:7" x14ac:dyDescent="0.25">
      <c r="A11321" s="1" t="s">
        <v>10624</v>
      </c>
      <c r="B11321" s="8"/>
      <c r="C11321" s="9"/>
      <c r="D11321" s="1" t="s">
        <v>11394</v>
      </c>
      <c r="E11321" s="13">
        <v>2163804.3800000004</v>
      </c>
      <c r="F11321" s="13">
        <v>1912897.17</v>
      </c>
      <c r="G11321" s="14">
        <f t="shared" si="192"/>
        <v>88.404348733225106</v>
      </c>
    </row>
    <row r="11322" spans="1:7" x14ac:dyDescent="0.25">
      <c r="A11322" s="1" t="s">
        <v>10624</v>
      </c>
      <c r="B11322" s="8"/>
      <c r="C11322" s="9"/>
      <c r="D11322" s="1" t="s">
        <v>11395</v>
      </c>
      <c r="E11322" s="13">
        <v>1363219.5</v>
      </c>
      <c r="F11322" s="13">
        <v>1218989.93</v>
      </c>
      <c r="G11322" s="14">
        <f t="shared" si="192"/>
        <v>89.419930539432571</v>
      </c>
    </row>
    <row r="11323" spans="1:7" x14ac:dyDescent="0.25">
      <c r="A11323" s="1" t="s">
        <v>10624</v>
      </c>
      <c r="B11323" s="8"/>
      <c r="C11323" s="9"/>
      <c r="D11323" s="1" t="s">
        <v>11396</v>
      </c>
      <c r="E11323" s="13">
        <v>1750099.1900000002</v>
      </c>
      <c r="F11323" s="13">
        <v>1660582.89</v>
      </c>
      <c r="G11323" s="14">
        <f t="shared" si="192"/>
        <v>94.885072771218177</v>
      </c>
    </row>
    <row r="11324" spans="1:7" x14ac:dyDescent="0.25">
      <c r="A11324" s="1" t="s">
        <v>10624</v>
      </c>
      <c r="B11324" s="8"/>
      <c r="C11324" s="9"/>
      <c r="D11324" s="1" t="s">
        <v>11397</v>
      </c>
      <c r="E11324" s="13">
        <v>1305488.8600000001</v>
      </c>
      <c r="F11324" s="13">
        <v>1153827.08</v>
      </c>
      <c r="G11324" s="14">
        <f t="shared" si="192"/>
        <v>88.382759543424982</v>
      </c>
    </row>
    <row r="11325" spans="1:7" x14ac:dyDescent="0.25">
      <c r="A11325" s="1" t="s">
        <v>10624</v>
      </c>
      <c r="B11325" s="8"/>
      <c r="C11325" s="9"/>
      <c r="D11325" s="1" t="s">
        <v>11398</v>
      </c>
      <c r="E11325" s="13">
        <v>1330368.01</v>
      </c>
      <c r="F11325" s="13">
        <v>1066995.56</v>
      </c>
      <c r="G11325" s="14">
        <f t="shared" ref="G11325:G11383" si="193">F11325/E11325*100</f>
        <v>80.203037954888885</v>
      </c>
    </row>
    <row r="11326" spans="1:7" x14ac:dyDescent="0.25">
      <c r="A11326" s="1" t="s">
        <v>10624</v>
      </c>
      <c r="B11326" s="8"/>
      <c r="C11326" s="9"/>
      <c r="D11326" s="1" t="s">
        <v>11399</v>
      </c>
      <c r="E11326" s="13">
        <v>3022519.6700000004</v>
      </c>
      <c r="F11326" s="13">
        <v>2665161.06</v>
      </c>
      <c r="G11326" s="14">
        <f t="shared" si="193"/>
        <v>88.176797870102845</v>
      </c>
    </row>
    <row r="11327" spans="1:7" x14ac:dyDescent="0.25">
      <c r="A11327" s="1" t="s">
        <v>10624</v>
      </c>
      <c r="B11327" s="8"/>
      <c r="C11327" s="9"/>
      <c r="D11327" s="1" t="s">
        <v>11400</v>
      </c>
      <c r="E11327" s="13">
        <v>216409.12</v>
      </c>
      <c r="F11327" s="13">
        <v>166435.96</v>
      </c>
      <c r="G11327" s="14">
        <f t="shared" si="193"/>
        <v>76.908015706546934</v>
      </c>
    </row>
    <row r="11328" spans="1:7" x14ac:dyDescent="0.25">
      <c r="A11328" s="1" t="s">
        <v>10624</v>
      </c>
      <c r="B11328" s="8"/>
      <c r="C11328" s="9"/>
      <c r="D11328" s="1" t="s">
        <v>11401</v>
      </c>
      <c r="E11328" s="13">
        <v>211798.68</v>
      </c>
      <c r="F11328" s="13">
        <v>209384.16</v>
      </c>
      <c r="G11328" s="14">
        <f t="shared" si="193"/>
        <v>98.859992895139854</v>
      </c>
    </row>
    <row r="11329" spans="1:7" x14ac:dyDescent="0.25">
      <c r="A11329" s="1" t="s">
        <v>10624</v>
      </c>
      <c r="B11329" s="8"/>
      <c r="C11329" s="9"/>
      <c r="D11329" s="1" t="s">
        <v>11402</v>
      </c>
      <c r="E11329" s="13">
        <v>2784379.9499999997</v>
      </c>
      <c r="F11329" s="13">
        <v>2572944.09</v>
      </c>
      <c r="G11329" s="14">
        <f t="shared" si="193"/>
        <v>92.406357472872912</v>
      </c>
    </row>
    <row r="11330" spans="1:7" x14ac:dyDescent="0.25">
      <c r="A11330" s="1" t="s">
        <v>10624</v>
      </c>
      <c r="B11330" s="8"/>
      <c r="C11330" s="9"/>
      <c r="D11330" s="1" t="s">
        <v>11403</v>
      </c>
      <c r="E11330" s="13">
        <v>2772104.68</v>
      </c>
      <c r="F11330" s="13">
        <v>2518193.13</v>
      </c>
      <c r="G11330" s="14">
        <f t="shared" si="193"/>
        <v>90.840477568112604</v>
      </c>
    </row>
    <row r="11331" spans="1:7" x14ac:dyDescent="0.25">
      <c r="A11331" s="1" t="s">
        <v>10624</v>
      </c>
      <c r="B11331" s="8"/>
      <c r="C11331" s="9"/>
      <c r="D11331" s="1" t="s">
        <v>11404</v>
      </c>
      <c r="E11331" s="13">
        <v>3799690.69</v>
      </c>
      <c r="F11331" s="13">
        <v>3635038.01</v>
      </c>
      <c r="G11331" s="14">
        <f t="shared" si="193"/>
        <v>95.666682016161687</v>
      </c>
    </row>
    <row r="11332" spans="1:7" x14ac:dyDescent="0.25">
      <c r="A11332" s="1" t="s">
        <v>10624</v>
      </c>
      <c r="B11332" s="8"/>
      <c r="C11332" s="9"/>
      <c r="D11332" s="1" t="s">
        <v>11405</v>
      </c>
      <c r="E11332" s="13">
        <v>192135.94</v>
      </c>
      <c r="F11332" s="13">
        <v>177016.14</v>
      </c>
      <c r="G11332" s="14">
        <f t="shared" si="193"/>
        <v>92.130675812135934</v>
      </c>
    </row>
    <row r="11333" spans="1:7" x14ac:dyDescent="0.25">
      <c r="A11333" s="1" t="s">
        <v>10624</v>
      </c>
      <c r="B11333" s="8"/>
      <c r="C11333" s="9"/>
      <c r="D11333" s="1" t="s">
        <v>11406</v>
      </c>
      <c r="E11333" s="13">
        <v>187853.07</v>
      </c>
      <c r="F11333" s="13">
        <v>162125.59</v>
      </c>
      <c r="G11333" s="14">
        <f t="shared" si="193"/>
        <v>86.304466570602216</v>
      </c>
    </row>
    <row r="11334" spans="1:7" x14ac:dyDescent="0.25">
      <c r="A11334" s="1" t="s">
        <v>10624</v>
      </c>
      <c r="B11334" s="8"/>
      <c r="C11334" s="9"/>
      <c r="D11334" s="1" t="s">
        <v>11407</v>
      </c>
      <c r="E11334" s="13">
        <v>189897.52</v>
      </c>
      <c r="F11334" s="13">
        <v>189897.31</v>
      </c>
      <c r="G11334" s="14">
        <f t="shared" si="193"/>
        <v>99.999889414037639</v>
      </c>
    </row>
    <row r="11335" spans="1:7" x14ac:dyDescent="0.25">
      <c r="A11335" s="1" t="s">
        <v>10624</v>
      </c>
      <c r="B11335" s="8"/>
      <c r="C11335" s="9"/>
      <c r="D11335" s="1" t="s">
        <v>11408</v>
      </c>
      <c r="E11335" s="13">
        <v>3393036.02</v>
      </c>
      <c r="F11335" s="13">
        <v>3211359.64</v>
      </c>
      <c r="G11335" s="14">
        <f t="shared" si="193"/>
        <v>94.645610039825044</v>
      </c>
    </row>
    <row r="11336" spans="1:7" x14ac:dyDescent="0.25">
      <c r="A11336" s="1" t="s">
        <v>10624</v>
      </c>
      <c r="B11336" s="8"/>
      <c r="C11336" s="9"/>
      <c r="D11336" s="1" t="s">
        <v>11409</v>
      </c>
      <c r="E11336" s="13">
        <v>467362.54</v>
      </c>
      <c r="F11336" s="13">
        <v>435392.11</v>
      </c>
      <c r="G11336" s="14">
        <f t="shared" si="193"/>
        <v>93.159393989941947</v>
      </c>
    </row>
    <row r="11337" spans="1:7" x14ac:dyDescent="0.25">
      <c r="A11337" s="1" t="s">
        <v>10624</v>
      </c>
      <c r="B11337" s="8"/>
      <c r="C11337" s="9"/>
      <c r="D11337" s="1" t="s">
        <v>11410</v>
      </c>
      <c r="E11337" s="13">
        <v>254249.48</v>
      </c>
      <c r="F11337" s="13">
        <v>251931.5</v>
      </c>
      <c r="G11337" s="14">
        <f t="shared" si="193"/>
        <v>99.08830492003365</v>
      </c>
    </row>
    <row r="11338" spans="1:7" x14ac:dyDescent="0.25">
      <c r="A11338" s="1" t="s">
        <v>10624</v>
      </c>
      <c r="B11338" s="8"/>
      <c r="C11338" s="9"/>
      <c r="D11338" s="1" t="s">
        <v>11411</v>
      </c>
      <c r="E11338" s="13">
        <v>626410.72</v>
      </c>
      <c r="F11338" s="13">
        <v>532469.56999999995</v>
      </c>
      <c r="G11338" s="14">
        <f t="shared" si="193"/>
        <v>85.003265908348439</v>
      </c>
    </row>
    <row r="11339" spans="1:7" x14ac:dyDescent="0.25">
      <c r="A11339" s="1" t="s">
        <v>10624</v>
      </c>
      <c r="B11339" s="8"/>
      <c r="C11339" s="9"/>
      <c r="D11339" s="1" t="s">
        <v>11412</v>
      </c>
      <c r="E11339" s="13">
        <v>365987.75</v>
      </c>
      <c r="F11339" s="13">
        <v>343652.8</v>
      </c>
      <c r="G11339" s="14">
        <f t="shared" si="193"/>
        <v>93.89735038945976</v>
      </c>
    </row>
    <row r="11340" spans="1:7" x14ac:dyDescent="0.25">
      <c r="A11340" s="1" t="s">
        <v>10624</v>
      </c>
      <c r="B11340" s="8"/>
      <c r="C11340" s="9"/>
      <c r="D11340" s="1" t="s">
        <v>11413</v>
      </c>
      <c r="E11340" s="13">
        <v>431135.05000000005</v>
      </c>
      <c r="F11340" s="13">
        <v>227711.54</v>
      </c>
      <c r="G11340" s="14">
        <f t="shared" si="193"/>
        <v>52.816754286156964</v>
      </c>
    </row>
    <row r="11341" spans="1:7" x14ac:dyDescent="0.25">
      <c r="A11341" s="1" t="s">
        <v>10624</v>
      </c>
      <c r="B11341" s="8"/>
      <c r="C11341" s="9"/>
      <c r="D11341" s="1" t="s">
        <v>11414</v>
      </c>
      <c r="E11341" s="13">
        <v>3844697.89</v>
      </c>
      <c r="F11341" s="13">
        <v>3297681.42</v>
      </c>
      <c r="G11341" s="14">
        <f t="shared" si="193"/>
        <v>85.772185860876576</v>
      </c>
    </row>
    <row r="11342" spans="1:7" x14ac:dyDescent="0.25">
      <c r="A11342" s="1" t="s">
        <v>10624</v>
      </c>
      <c r="B11342" s="8"/>
      <c r="C11342" s="9"/>
      <c r="D11342" s="1" t="s">
        <v>11415</v>
      </c>
      <c r="E11342" s="13">
        <v>1533188.98</v>
      </c>
      <c r="F11342" s="13">
        <v>1532653.7</v>
      </c>
      <c r="G11342" s="14">
        <f t="shared" si="193"/>
        <v>99.965087147965278</v>
      </c>
    </row>
    <row r="11343" spans="1:7" x14ac:dyDescent="0.25">
      <c r="A11343" s="1" t="s">
        <v>10624</v>
      </c>
      <c r="B11343" s="8"/>
      <c r="C11343" s="9"/>
      <c r="D11343" s="1" t="s">
        <v>11416</v>
      </c>
      <c r="E11343" s="13">
        <v>698634.95000000007</v>
      </c>
      <c r="F11343" s="13">
        <v>684705.98</v>
      </c>
      <c r="G11343" s="14">
        <f t="shared" si="193"/>
        <v>98.006259205898573</v>
      </c>
    </row>
    <row r="11344" spans="1:7" x14ac:dyDescent="0.25">
      <c r="A11344" s="1" t="s">
        <v>10624</v>
      </c>
      <c r="B11344" s="8"/>
      <c r="C11344" s="9"/>
      <c r="D11344" s="1" t="s">
        <v>11417</v>
      </c>
      <c r="E11344" s="13">
        <v>3141838.46</v>
      </c>
      <c r="F11344" s="13">
        <v>2972115.08</v>
      </c>
      <c r="G11344" s="14">
        <f t="shared" si="193"/>
        <v>94.597959692682608</v>
      </c>
    </row>
    <row r="11345" spans="1:7" x14ac:dyDescent="0.25">
      <c r="A11345" s="1" t="s">
        <v>10624</v>
      </c>
      <c r="B11345" s="8"/>
      <c r="C11345" s="9"/>
      <c r="D11345" s="1" t="s">
        <v>11418</v>
      </c>
      <c r="E11345" s="13">
        <v>1367804.07</v>
      </c>
      <c r="F11345" s="13">
        <v>1363789.33</v>
      </c>
      <c r="G11345" s="14">
        <f t="shared" si="193"/>
        <v>99.706482815188579</v>
      </c>
    </row>
    <row r="11346" spans="1:7" x14ac:dyDescent="0.25">
      <c r="A11346" s="1" t="s">
        <v>10624</v>
      </c>
      <c r="B11346" s="8"/>
      <c r="C11346" s="9"/>
      <c r="D11346" s="1" t="s">
        <v>11419</v>
      </c>
      <c r="E11346" s="13">
        <v>954736.52</v>
      </c>
      <c r="F11346" s="13">
        <v>891454.48</v>
      </c>
      <c r="G11346" s="14">
        <f t="shared" si="193"/>
        <v>93.371779682210118</v>
      </c>
    </row>
    <row r="11347" spans="1:7" x14ac:dyDescent="0.25">
      <c r="A11347" s="1" t="s">
        <v>10624</v>
      </c>
      <c r="B11347" s="8"/>
      <c r="C11347" s="9"/>
      <c r="D11347" s="1" t="s">
        <v>11420</v>
      </c>
      <c r="E11347" s="13">
        <v>440662.18</v>
      </c>
      <c r="F11347" s="13">
        <v>423609.75</v>
      </c>
      <c r="G11347" s="14">
        <f t="shared" si="193"/>
        <v>96.130271492779343</v>
      </c>
    </row>
    <row r="11348" spans="1:7" x14ac:dyDescent="0.25">
      <c r="A11348" s="1" t="s">
        <v>10624</v>
      </c>
      <c r="B11348" s="8"/>
      <c r="C11348" s="9"/>
      <c r="D11348" s="1" t="s">
        <v>11421</v>
      </c>
      <c r="E11348" s="13">
        <v>2094526.4699999997</v>
      </c>
      <c r="F11348" s="13">
        <v>1984552.44</v>
      </c>
      <c r="G11348" s="14">
        <f t="shared" si="193"/>
        <v>94.749456186151718</v>
      </c>
    </row>
    <row r="11349" spans="1:7" x14ac:dyDescent="0.25">
      <c r="A11349" s="1" t="s">
        <v>10624</v>
      </c>
      <c r="B11349" s="8"/>
      <c r="C11349" s="9"/>
      <c r="D11349" s="1" t="s">
        <v>11422</v>
      </c>
      <c r="E11349" s="13">
        <v>2821273.29</v>
      </c>
      <c r="F11349" s="13">
        <v>2480596.5099999998</v>
      </c>
      <c r="G11349" s="14">
        <f t="shared" si="193"/>
        <v>87.924715368499434</v>
      </c>
    </row>
    <row r="11350" spans="1:7" x14ac:dyDescent="0.25">
      <c r="A11350" s="1" t="s">
        <v>10624</v>
      </c>
      <c r="B11350" s="8"/>
      <c r="C11350" s="9"/>
      <c r="D11350" s="1" t="s">
        <v>11423</v>
      </c>
      <c r="E11350" s="13">
        <v>403133.01</v>
      </c>
      <c r="F11350" s="13">
        <v>371445.58</v>
      </c>
      <c r="G11350" s="14">
        <f t="shared" si="193"/>
        <v>92.139708430227529</v>
      </c>
    </row>
    <row r="11351" spans="1:7" x14ac:dyDescent="0.25">
      <c r="A11351" s="1" t="s">
        <v>10624</v>
      </c>
      <c r="B11351" s="8"/>
      <c r="C11351" s="9"/>
      <c r="D11351" s="1" t="s">
        <v>11424</v>
      </c>
      <c r="E11351" s="13">
        <v>2348777.0700000003</v>
      </c>
      <c r="F11351" s="13">
        <v>1895639.51</v>
      </c>
      <c r="G11351" s="14">
        <f t="shared" si="193"/>
        <v>80.707510909070649</v>
      </c>
    </row>
    <row r="11352" spans="1:7" x14ac:dyDescent="0.25">
      <c r="A11352" s="1" t="s">
        <v>10624</v>
      </c>
      <c r="B11352" s="8"/>
      <c r="C11352" s="9"/>
      <c r="D11352" s="1" t="s">
        <v>11425</v>
      </c>
      <c r="E11352" s="13">
        <v>2028580.21</v>
      </c>
      <c r="F11352" s="13">
        <v>1749961.33</v>
      </c>
      <c r="G11352" s="14">
        <f t="shared" si="193"/>
        <v>86.265325934536264</v>
      </c>
    </row>
    <row r="11353" spans="1:7" x14ac:dyDescent="0.25">
      <c r="A11353" s="1" t="s">
        <v>10624</v>
      </c>
      <c r="B11353" s="8"/>
      <c r="C11353" s="9"/>
      <c r="D11353" s="1" t="s">
        <v>11426</v>
      </c>
      <c r="E11353" s="13">
        <v>2103659.54</v>
      </c>
      <c r="F11353" s="13">
        <v>2073823.69</v>
      </c>
      <c r="G11353" s="14">
        <f t="shared" si="193"/>
        <v>98.581716792442563</v>
      </c>
    </row>
    <row r="11354" spans="1:7" x14ac:dyDescent="0.25">
      <c r="A11354" s="1" t="s">
        <v>10624</v>
      </c>
      <c r="B11354" s="8"/>
      <c r="C11354" s="9"/>
      <c r="D11354" s="1" t="s">
        <v>11427</v>
      </c>
      <c r="E11354" s="13">
        <v>3169632.68</v>
      </c>
      <c r="F11354" s="13">
        <v>2952538.1</v>
      </c>
      <c r="G11354" s="14">
        <f t="shared" si="193"/>
        <v>93.15079689296995</v>
      </c>
    </row>
    <row r="11355" spans="1:7" x14ac:dyDescent="0.25">
      <c r="A11355" s="1" t="s">
        <v>10624</v>
      </c>
      <c r="B11355" s="8"/>
      <c r="C11355" s="9"/>
      <c r="D11355" s="1" t="s">
        <v>11428</v>
      </c>
      <c r="E11355" s="13">
        <v>2372868.19</v>
      </c>
      <c r="F11355" s="13">
        <v>2107866.15</v>
      </c>
      <c r="G11355" s="14">
        <f t="shared" si="193"/>
        <v>88.831994920038099</v>
      </c>
    </row>
    <row r="11356" spans="1:7" x14ac:dyDescent="0.25">
      <c r="A11356" s="1" t="s">
        <v>10624</v>
      </c>
      <c r="B11356" s="8"/>
      <c r="C11356" s="9"/>
      <c r="D11356" s="1" t="s">
        <v>11429</v>
      </c>
      <c r="E11356" s="13">
        <v>1700301.1500000001</v>
      </c>
      <c r="F11356" s="13">
        <v>1581415.45</v>
      </c>
      <c r="G11356" s="14">
        <f t="shared" si="193"/>
        <v>93.007962148352348</v>
      </c>
    </row>
    <row r="11357" spans="1:7" x14ac:dyDescent="0.25">
      <c r="A11357" s="1" t="s">
        <v>10624</v>
      </c>
      <c r="B11357" s="8"/>
      <c r="C11357" s="9"/>
      <c r="D11357" s="1" t="s">
        <v>11430</v>
      </c>
      <c r="E11357" s="13">
        <v>2120300.7000000002</v>
      </c>
      <c r="F11357" s="13">
        <v>2057102.25</v>
      </c>
      <c r="G11357" s="14">
        <f t="shared" si="193"/>
        <v>97.019363810048247</v>
      </c>
    </row>
    <row r="11358" spans="1:7" x14ac:dyDescent="0.25">
      <c r="A11358" s="1" t="s">
        <v>10624</v>
      </c>
      <c r="B11358" s="8"/>
      <c r="C11358" s="9"/>
      <c r="D11358" s="1" t="s">
        <v>11431</v>
      </c>
      <c r="E11358" s="13">
        <v>2416507.44</v>
      </c>
      <c r="F11358" s="13">
        <v>2152280.5099999998</v>
      </c>
      <c r="G11358" s="14">
        <f t="shared" si="193"/>
        <v>89.065751438365098</v>
      </c>
    </row>
    <row r="11359" spans="1:7" x14ac:dyDescent="0.25">
      <c r="A11359" s="1" t="s">
        <v>10624</v>
      </c>
      <c r="B11359" s="8"/>
      <c r="C11359" s="9"/>
      <c r="D11359" s="1" t="s">
        <v>11432</v>
      </c>
      <c r="E11359" s="13">
        <v>2203411.62</v>
      </c>
      <c r="F11359" s="13">
        <v>1976296.31</v>
      </c>
      <c r="G11359" s="14">
        <f t="shared" si="193"/>
        <v>89.692560938750063</v>
      </c>
    </row>
    <row r="11360" spans="1:7" x14ac:dyDescent="0.25">
      <c r="A11360" s="1" t="s">
        <v>10624</v>
      </c>
      <c r="B11360" s="8"/>
      <c r="C11360" s="9"/>
      <c r="D11360" s="1" t="s">
        <v>11433</v>
      </c>
      <c r="E11360" s="13">
        <v>2295139.98</v>
      </c>
      <c r="F11360" s="13">
        <v>2023307.21</v>
      </c>
      <c r="G11360" s="14">
        <f t="shared" si="193"/>
        <v>88.156157255384485</v>
      </c>
    </row>
    <row r="11361" spans="1:7" x14ac:dyDescent="0.25">
      <c r="A11361" s="1" t="s">
        <v>10624</v>
      </c>
      <c r="B11361" s="8"/>
      <c r="C11361" s="9"/>
      <c r="D11361" s="1" t="s">
        <v>11434</v>
      </c>
      <c r="E11361" s="13">
        <v>1224705.9000000001</v>
      </c>
      <c r="F11361" s="13">
        <v>1085191.69</v>
      </c>
      <c r="G11361" s="14">
        <f t="shared" si="193"/>
        <v>88.608349972021841</v>
      </c>
    </row>
    <row r="11362" spans="1:7" x14ac:dyDescent="0.25">
      <c r="A11362" s="1" t="s">
        <v>10624</v>
      </c>
      <c r="B11362" s="8"/>
      <c r="C11362" s="9"/>
      <c r="D11362" s="1" t="s">
        <v>11435</v>
      </c>
      <c r="E11362" s="13">
        <v>2204023.69</v>
      </c>
      <c r="F11362" s="13">
        <v>2125443.31</v>
      </c>
      <c r="G11362" s="14">
        <f t="shared" si="193"/>
        <v>96.434685327724409</v>
      </c>
    </row>
    <row r="11363" spans="1:7" x14ac:dyDescent="0.25">
      <c r="A11363" s="1" t="s">
        <v>10624</v>
      </c>
      <c r="B11363" s="8"/>
      <c r="C11363" s="9"/>
      <c r="D11363" s="1" t="s">
        <v>11436</v>
      </c>
      <c r="E11363" s="13">
        <v>2111616.6799999997</v>
      </c>
      <c r="F11363" s="13">
        <v>2031720.32</v>
      </c>
      <c r="G11363" s="14">
        <f t="shared" si="193"/>
        <v>96.216341689439602</v>
      </c>
    </row>
    <row r="11364" spans="1:7" x14ac:dyDescent="0.25">
      <c r="A11364" s="1" t="s">
        <v>10624</v>
      </c>
      <c r="B11364" s="8"/>
      <c r="C11364" s="9"/>
      <c r="D11364" s="1" t="s">
        <v>11437</v>
      </c>
      <c r="E11364" s="13">
        <v>2313536.2399999998</v>
      </c>
      <c r="F11364" s="13">
        <v>2230707.42</v>
      </c>
      <c r="G11364" s="14">
        <f t="shared" si="193"/>
        <v>96.419817482521921</v>
      </c>
    </row>
    <row r="11365" spans="1:7" x14ac:dyDescent="0.25">
      <c r="A11365" s="1" t="s">
        <v>10624</v>
      </c>
      <c r="B11365" s="8"/>
      <c r="C11365" s="9"/>
      <c r="D11365" s="1" t="s">
        <v>11438</v>
      </c>
      <c r="E11365" s="13">
        <v>2332845.08</v>
      </c>
      <c r="F11365" s="13">
        <v>2129238.09</v>
      </c>
      <c r="G11365" s="14">
        <f t="shared" si="193"/>
        <v>91.272159829833186</v>
      </c>
    </row>
    <row r="11366" spans="1:7" x14ac:dyDescent="0.25">
      <c r="A11366" s="1" t="s">
        <v>10624</v>
      </c>
      <c r="B11366" s="8"/>
      <c r="C11366" s="9"/>
      <c r="D11366" s="1" t="s">
        <v>11439</v>
      </c>
      <c r="E11366" s="13">
        <v>2272763.16</v>
      </c>
      <c r="F11366" s="13">
        <v>2180263.52</v>
      </c>
      <c r="G11366" s="14">
        <f t="shared" si="193"/>
        <v>95.930080105663095</v>
      </c>
    </row>
    <row r="11367" spans="1:7" x14ac:dyDescent="0.25">
      <c r="A11367" s="1" t="s">
        <v>10624</v>
      </c>
      <c r="B11367" s="8"/>
      <c r="C11367" s="9"/>
      <c r="D11367" s="1" t="s">
        <v>11440</v>
      </c>
      <c r="E11367" s="13">
        <v>4916734.33</v>
      </c>
      <c r="F11367" s="13">
        <v>4713204.43</v>
      </c>
      <c r="G11367" s="14">
        <f t="shared" si="193"/>
        <v>95.860465781969552</v>
      </c>
    </row>
    <row r="11368" spans="1:7" x14ac:dyDescent="0.25">
      <c r="A11368" s="1" t="s">
        <v>10624</v>
      </c>
      <c r="B11368" s="8"/>
      <c r="C11368" s="9"/>
      <c r="D11368" s="1" t="s">
        <v>11441</v>
      </c>
      <c r="E11368" s="13">
        <v>1236459.3400000001</v>
      </c>
      <c r="F11368" s="13">
        <v>1158545.24</v>
      </c>
      <c r="G11368" s="14">
        <f t="shared" si="193"/>
        <v>93.698612038467829</v>
      </c>
    </row>
    <row r="11369" spans="1:7" x14ac:dyDescent="0.25">
      <c r="A11369" s="1" t="s">
        <v>10624</v>
      </c>
      <c r="B11369" s="8"/>
      <c r="C11369" s="9"/>
      <c r="D11369" s="1" t="s">
        <v>11442</v>
      </c>
      <c r="E11369" s="13">
        <v>948957.34</v>
      </c>
      <c r="F11369" s="13">
        <v>896763.41</v>
      </c>
      <c r="G11369" s="14">
        <f t="shared" si="193"/>
        <v>94.499865505018391</v>
      </c>
    </row>
    <row r="11370" spans="1:7" x14ac:dyDescent="0.25">
      <c r="A11370" s="1" t="s">
        <v>10624</v>
      </c>
      <c r="B11370" s="8"/>
      <c r="C11370" s="9"/>
      <c r="D11370" s="1" t="s">
        <v>11443</v>
      </c>
      <c r="E11370" s="13">
        <v>2109918.7000000002</v>
      </c>
      <c r="F11370" s="13">
        <v>1905738.14</v>
      </c>
      <c r="G11370" s="14">
        <f t="shared" si="193"/>
        <v>90.322823339117278</v>
      </c>
    </row>
    <row r="11371" spans="1:7" x14ac:dyDescent="0.25">
      <c r="A11371" s="1" t="s">
        <v>10624</v>
      </c>
      <c r="B11371" s="8"/>
      <c r="C11371" s="9"/>
      <c r="D11371" s="1" t="s">
        <v>11444</v>
      </c>
      <c r="E11371" s="13">
        <v>2100641.2200000002</v>
      </c>
      <c r="F11371" s="13">
        <v>2031603.04</v>
      </c>
      <c r="G11371" s="14">
        <f t="shared" si="193"/>
        <v>96.713471137160681</v>
      </c>
    </row>
    <row r="11372" spans="1:7" x14ac:dyDescent="0.25">
      <c r="A11372" s="1" t="s">
        <v>10624</v>
      </c>
      <c r="B11372" s="8"/>
      <c r="C11372" s="9"/>
      <c r="D11372" s="1" t="s">
        <v>11445</v>
      </c>
      <c r="E11372" s="13">
        <v>1351431.92</v>
      </c>
      <c r="F11372" s="13">
        <v>866013.97</v>
      </c>
      <c r="G11372" s="14">
        <f t="shared" si="193"/>
        <v>64.081213206803639</v>
      </c>
    </row>
    <row r="11373" spans="1:7" x14ac:dyDescent="0.25">
      <c r="A11373" s="1" t="s">
        <v>10624</v>
      </c>
      <c r="B11373" s="8"/>
      <c r="C11373" s="9"/>
      <c r="D11373" s="1" t="s">
        <v>11446</v>
      </c>
      <c r="E11373" s="13">
        <v>1599992.87</v>
      </c>
      <c r="F11373" s="13">
        <v>1013525.19</v>
      </c>
      <c r="G11373" s="14">
        <f t="shared" si="193"/>
        <v>63.345606658859666</v>
      </c>
    </row>
    <row r="11374" spans="1:7" x14ac:dyDescent="0.25">
      <c r="A11374" s="1" t="s">
        <v>10624</v>
      </c>
      <c r="B11374" s="8"/>
      <c r="C11374" s="9"/>
      <c r="D11374" s="1" t="s">
        <v>11447</v>
      </c>
      <c r="E11374" s="13">
        <v>1526542.39</v>
      </c>
      <c r="F11374" s="13">
        <v>893879.05</v>
      </c>
      <c r="G11374" s="14">
        <f t="shared" si="193"/>
        <v>58.555796147920937</v>
      </c>
    </row>
    <row r="11375" spans="1:7" x14ac:dyDescent="0.25">
      <c r="A11375" s="1" t="s">
        <v>10624</v>
      </c>
      <c r="B11375" s="8"/>
      <c r="C11375" s="9"/>
      <c r="D11375" s="1" t="s">
        <v>11448</v>
      </c>
      <c r="E11375" s="13">
        <v>2842150.96</v>
      </c>
      <c r="F11375" s="13">
        <v>2656345.85</v>
      </c>
      <c r="G11375" s="14">
        <f t="shared" si="193"/>
        <v>93.462517909323168</v>
      </c>
    </row>
    <row r="11376" spans="1:7" x14ac:dyDescent="0.25">
      <c r="A11376" s="1" t="s">
        <v>10624</v>
      </c>
      <c r="B11376" s="8"/>
      <c r="C11376" s="9"/>
      <c r="D11376" s="1" t="s">
        <v>11449</v>
      </c>
      <c r="E11376" s="13">
        <v>3583933.29</v>
      </c>
      <c r="F11376" s="13">
        <v>3178760.24</v>
      </c>
      <c r="G11376" s="14">
        <f t="shared" si="193"/>
        <v>88.694737953674363</v>
      </c>
    </row>
    <row r="11377" spans="1:7" x14ac:dyDescent="0.25">
      <c r="A11377" s="1" t="s">
        <v>10624</v>
      </c>
      <c r="B11377" s="8"/>
      <c r="C11377" s="9"/>
      <c r="D11377" s="1" t="s">
        <v>11450</v>
      </c>
      <c r="E11377" s="13">
        <v>1682895.0699999998</v>
      </c>
      <c r="F11377" s="13">
        <v>1643859.7</v>
      </c>
      <c r="G11377" s="14">
        <f t="shared" si="193"/>
        <v>97.680463226979455</v>
      </c>
    </row>
    <row r="11378" spans="1:7" x14ac:dyDescent="0.25">
      <c r="A11378" s="1" t="s">
        <v>10624</v>
      </c>
      <c r="B11378" s="8"/>
      <c r="C11378" s="9"/>
      <c r="D11378" s="1" t="s">
        <v>11451</v>
      </c>
      <c r="E11378" s="13">
        <v>1801019.21</v>
      </c>
      <c r="F11378" s="13">
        <v>1375504.17</v>
      </c>
      <c r="G11378" s="14">
        <f t="shared" si="193"/>
        <v>76.373653449259976</v>
      </c>
    </row>
    <row r="11379" spans="1:7" x14ac:dyDescent="0.25">
      <c r="A11379" s="1" t="s">
        <v>10624</v>
      </c>
      <c r="B11379" s="8"/>
      <c r="C11379" s="9"/>
      <c r="D11379" s="1" t="s">
        <v>11452</v>
      </c>
      <c r="E11379" s="13">
        <v>1905724.75</v>
      </c>
      <c r="F11379" s="13">
        <v>1526963.21</v>
      </c>
      <c r="G11379" s="14">
        <f t="shared" si="193"/>
        <v>80.125065805017229</v>
      </c>
    </row>
    <row r="11380" spans="1:7" x14ac:dyDescent="0.25">
      <c r="A11380" s="1" t="s">
        <v>10624</v>
      </c>
      <c r="B11380" s="8"/>
      <c r="C11380" s="9"/>
      <c r="D11380" s="1" t="s">
        <v>11453</v>
      </c>
      <c r="E11380" s="13">
        <v>3478158.8200000003</v>
      </c>
      <c r="F11380" s="13">
        <v>3352003.78</v>
      </c>
      <c r="G11380" s="14">
        <f t="shared" si="193"/>
        <v>96.37293618466795</v>
      </c>
    </row>
    <row r="11381" spans="1:7" x14ac:dyDescent="0.25">
      <c r="A11381" s="1" t="s">
        <v>10624</v>
      </c>
      <c r="B11381" s="8"/>
      <c r="C11381" s="9"/>
      <c r="D11381" s="1" t="s">
        <v>11454</v>
      </c>
      <c r="E11381" s="13">
        <v>1672242.07</v>
      </c>
      <c r="F11381" s="13">
        <v>1573093.06</v>
      </c>
      <c r="G11381" s="14">
        <f t="shared" si="193"/>
        <v>94.070893695432503</v>
      </c>
    </row>
    <row r="11382" spans="1:7" x14ac:dyDescent="0.25">
      <c r="A11382" s="1" t="s">
        <v>10624</v>
      </c>
      <c r="B11382" s="8"/>
      <c r="C11382" s="9"/>
      <c r="D11382" s="1" t="s">
        <v>11455</v>
      </c>
      <c r="E11382" s="13">
        <v>2051194.2999999998</v>
      </c>
      <c r="F11382" s="13">
        <v>1638676.23</v>
      </c>
      <c r="G11382" s="14">
        <f t="shared" si="193"/>
        <v>79.888883759086113</v>
      </c>
    </row>
    <row r="11383" spans="1:7" x14ac:dyDescent="0.25">
      <c r="A11383" s="1" t="s">
        <v>10624</v>
      </c>
      <c r="B11383" s="8"/>
      <c r="C11383" s="9"/>
      <c r="D11383" s="1" t="s">
        <v>11456</v>
      </c>
      <c r="E11383" s="13">
        <v>1920055.96</v>
      </c>
      <c r="F11383" s="13">
        <v>1314864.8999999999</v>
      </c>
      <c r="G11383" s="14">
        <f t="shared" si="193"/>
        <v>68.480550952275365</v>
      </c>
    </row>
    <row r="11384" spans="1:7" x14ac:dyDescent="0.25">
      <c r="A11384" s="1" t="s">
        <v>10624</v>
      </c>
      <c r="B11384" s="8"/>
      <c r="C11384" s="9"/>
      <c r="D11384" s="1" t="s">
        <v>11457</v>
      </c>
      <c r="E11384" s="13">
        <v>2073334.62</v>
      </c>
      <c r="F11384" s="13">
        <v>1954779.88</v>
      </c>
      <c r="G11384" s="14">
        <f t="shared" ref="G11384:G11447" si="194">F11384/E11384*100</f>
        <v>94.281929271986016</v>
      </c>
    </row>
    <row r="11385" spans="1:7" x14ac:dyDescent="0.25">
      <c r="A11385" s="1" t="s">
        <v>10624</v>
      </c>
      <c r="B11385" s="8"/>
      <c r="C11385" s="9"/>
      <c r="D11385" s="1" t="s">
        <v>11458</v>
      </c>
      <c r="E11385" s="13">
        <v>2107778.02</v>
      </c>
      <c r="F11385" s="13">
        <v>1956352.88</v>
      </c>
      <c r="G11385" s="14">
        <f t="shared" si="194"/>
        <v>92.815887699597511</v>
      </c>
    </row>
    <row r="11386" spans="1:7" x14ac:dyDescent="0.25">
      <c r="A11386" s="1" t="s">
        <v>10624</v>
      </c>
      <c r="B11386" s="8"/>
      <c r="C11386" s="9"/>
      <c r="D11386" s="1" t="s">
        <v>11459</v>
      </c>
      <c r="E11386" s="13">
        <v>1747358.1900000002</v>
      </c>
      <c r="F11386" s="13">
        <v>1070853.71</v>
      </c>
      <c r="G11386" s="14">
        <f t="shared" si="194"/>
        <v>61.284155482740488</v>
      </c>
    </row>
    <row r="11387" spans="1:7" x14ac:dyDescent="0.25">
      <c r="A11387" s="1" t="s">
        <v>10624</v>
      </c>
      <c r="B11387" s="8"/>
      <c r="C11387" s="9"/>
      <c r="D11387" s="1" t="s">
        <v>11460</v>
      </c>
      <c r="E11387" s="13">
        <v>1988303.96</v>
      </c>
      <c r="F11387" s="13">
        <v>1481331.79</v>
      </c>
      <c r="G11387" s="14">
        <f t="shared" si="194"/>
        <v>74.502280325388483</v>
      </c>
    </row>
    <row r="11388" spans="1:7" x14ac:dyDescent="0.25">
      <c r="A11388" s="1" t="s">
        <v>10624</v>
      </c>
      <c r="B11388" s="8"/>
      <c r="C11388" s="9"/>
      <c r="D11388" s="1" t="s">
        <v>11461</v>
      </c>
      <c r="E11388" s="13">
        <v>1587631.56</v>
      </c>
      <c r="F11388" s="13">
        <v>857642.85</v>
      </c>
      <c r="G11388" s="14">
        <f t="shared" si="194"/>
        <v>54.020269665085266</v>
      </c>
    </row>
    <row r="11389" spans="1:7" x14ac:dyDescent="0.25">
      <c r="A11389" s="1" t="s">
        <v>10624</v>
      </c>
      <c r="B11389" s="8"/>
      <c r="C11389" s="9"/>
      <c r="D11389" s="1" t="s">
        <v>11462</v>
      </c>
      <c r="E11389" s="13">
        <v>1236883.53</v>
      </c>
      <c r="F11389" s="13">
        <v>1147458.54</v>
      </c>
      <c r="G11389" s="14">
        <f t="shared" si="194"/>
        <v>92.770136570579126</v>
      </c>
    </row>
    <row r="11390" spans="1:7" x14ac:dyDescent="0.25">
      <c r="A11390" s="1" t="s">
        <v>10624</v>
      </c>
      <c r="B11390" s="8"/>
      <c r="C11390" s="9"/>
      <c r="D11390" s="1" t="s">
        <v>11463</v>
      </c>
      <c r="E11390" s="13">
        <v>1695610.13</v>
      </c>
      <c r="F11390" s="13">
        <v>1593386.49</v>
      </c>
      <c r="G11390" s="14">
        <f t="shared" si="194"/>
        <v>93.971276876011586</v>
      </c>
    </row>
    <row r="11391" spans="1:7" x14ac:dyDescent="0.25">
      <c r="A11391" s="1" t="s">
        <v>10624</v>
      </c>
      <c r="B11391" s="8"/>
      <c r="C11391" s="9"/>
      <c r="D11391" s="1" t="s">
        <v>11464</v>
      </c>
      <c r="E11391" s="13">
        <v>1690895.97</v>
      </c>
      <c r="F11391" s="13">
        <v>1680644</v>
      </c>
      <c r="G11391" s="14">
        <f t="shared" si="194"/>
        <v>99.393695994201224</v>
      </c>
    </row>
    <row r="11392" spans="1:7" x14ac:dyDescent="0.25">
      <c r="A11392" s="1" t="s">
        <v>10624</v>
      </c>
      <c r="B11392" s="8"/>
      <c r="C11392" s="9"/>
      <c r="D11392" s="1" t="s">
        <v>11465</v>
      </c>
      <c r="E11392" s="13">
        <v>1359280.81</v>
      </c>
      <c r="F11392" s="13">
        <v>1290513.8899999999</v>
      </c>
      <c r="G11392" s="14">
        <f t="shared" si="194"/>
        <v>94.940933507330243</v>
      </c>
    </row>
    <row r="11393" spans="1:7" x14ac:dyDescent="0.25">
      <c r="A11393" s="1" t="s">
        <v>10624</v>
      </c>
      <c r="B11393" s="8"/>
      <c r="C11393" s="9"/>
      <c r="D11393" s="1" t="s">
        <v>11466</v>
      </c>
      <c r="E11393" s="13">
        <v>1366957.1199999999</v>
      </c>
      <c r="F11393" s="13">
        <v>1341553.05</v>
      </c>
      <c r="G11393" s="14">
        <f t="shared" si="194"/>
        <v>98.141560577993857</v>
      </c>
    </row>
    <row r="11394" spans="1:7" x14ac:dyDescent="0.25">
      <c r="A11394" s="1" t="s">
        <v>10624</v>
      </c>
      <c r="B11394" s="8"/>
      <c r="C11394" s="9"/>
      <c r="D11394" s="1" t="s">
        <v>11467</v>
      </c>
      <c r="E11394" s="13">
        <v>1354878.45</v>
      </c>
      <c r="F11394" s="13">
        <v>1260203.6499999999</v>
      </c>
      <c r="G11394" s="14">
        <f t="shared" si="194"/>
        <v>93.012303059363006</v>
      </c>
    </row>
    <row r="11395" spans="1:7" x14ac:dyDescent="0.25">
      <c r="A11395" s="1" t="s">
        <v>10624</v>
      </c>
      <c r="B11395" s="8"/>
      <c r="C11395" s="9"/>
      <c r="D11395" s="1" t="s">
        <v>11468</v>
      </c>
      <c r="E11395" s="13">
        <v>1226277.47</v>
      </c>
      <c r="F11395" s="13">
        <v>1133443.28</v>
      </c>
      <c r="G11395" s="14">
        <f t="shared" si="194"/>
        <v>92.429593442665151</v>
      </c>
    </row>
    <row r="11396" spans="1:7" x14ac:dyDescent="0.25">
      <c r="A11396" s="1" t="s">
        <v>10624</v>
      </c>
      <c r="B11396" s="8"/>
      <c r="C11396" s="9"/>
      <c r="D11396" s="1" t="s">
        <v>11469</v>
      </c>
      <c r="E11396" s="13">
        <v>1338417.8699999999</v>
      </c>
      <c r="F11396" s="13">
        <v>1260189.9099999999</v>
      </c>
      <c r="G11396" s="14">
        <f t="shared" si="194"/>
        <v>94.155191606938132</v>
      </c>
    </row>
    <row r="11397" spans="1:7" x14ac:dyDescent="0.25">
      <c r="A11397" s="1" t="s">
        <v>10624</v>
      </c>
      <c r="B11397" s="8"/>
      <c r="C11397" s="9"/>
      <c r="D11397" s="1" t="s">
        <v>11470</v>
      </c>
      <c r="E11397" s="13">
        <v>1436999.57</v>
      </c>
      <c r="F11397" s="13">
        <v>1294393.81</v>
      </c>
      <c r="G11397" s="14">
        <f t="shared" si="194"/>
        <v>90.076144560015422</v>
      </c>
    </row>
    <row r="11398" spans="1:7" x14ac:dyDescent="0.25">
      <c r="A11398" s="1" t="s">
        <v>10624</v>
      </c>
      <c r="B11398" s="8"/>
      <c r="C11398" s="9"/>
      <c r="D11398" s="1" t="s">
        <v>11471</v>
      </c>
      <c r="E11398" s="13">
        <v>1623119.74</v>
      </c>
      <c r="F11398" s="13">
        <v>653227.56999999995</v>
      </c>
      <c r="G11398" s="14">
        <f t="shared" si="194"/>
        <v>40.245186716785291</v>
      </c>
    </row>
    <row r="11399" spans="1:7" x14ac:dyDescent="0.25">
      <c r="A11399" s="1" t="s">
        <v>10624</v>
      </c>
      <c r="B11399" s="8"/>
      <c r="C11399" s="9"/>
      <c r="D11399" s="1" t="s">
        <v>11472</v>
      </c>
      <c r="E11399" s="13">
        <v>425323.07</v>
      </c>
      <c r="F11399" s="13">
        <v>397244.18</v>
      </c>
      <c r="G11399" s="14">
        <f t="shared" si="194"/>
        <v>93.398220792490747</v>
      </c>
    </row>
    <row r="11400" spans="1:7" x14ac:dyDescent="0.25">
      <c r="A11400" s="1" t="s">
        <v>10624</v>
      </c>
      <c r="B11400" s="8"/>
      <c r="C11400" s="9"/>
      <c r="D11400" s="1" t="s">
        <v>11473</v>
      </c>
      <c r="E11400" s="13">
        <v>975173.65</v>
      </c>
      <c r="F11400" s="13">
        <v>902819.58</v>
      </c>
      <c r="G11400" s="14">
        <f t="shared" si="194"/>
        <v>92.580391194942564</v>
      </c>
    </row>
    <row r="11401" spans="1:7" x14ac:dyDescent="0.25">
      <c r="A11401" s="1" t="s">
        <v>10624</v>
      </c>
      <c r="B11401" s="8"/>
      <c r="C11401" s="9"/>
      <c r="D11401" s="1" t="s">
        <v>11474</v>
      </c>
      <c r="E11401" s="13">
        <v>363726.11</v>
      </c>
      <c r="F11401" s="13">
        <v>270430.02</v>
      </c>
      <c r="G11401" s="14">
        <f t="shared" si="194"/>
        <v>74.34990575738432</v>
      </c>
    </row>
    <row r="11402" spans="1:7" x14ac:dyDescent="0.25">
      <c r="A11402" s="1" t="s">
        <v>10624</v>
      </c>
      <c r="B11402" s="8"/>
      <c r="C11402" s="9"/>
      <c r="D11402" s="1" t="s">
        <v>11475</v>
      </c>
      <c r="E11402" s="13">
        <v>988972.97</v>
      </c>
      <c r="F11402" s="13">
        <v>882135.03</v>
      </c>
      <c r="G11402" s="14">
        <f t="shared" si="194"/>
        <v>89.197081898001727</v>
      </c>
    </row>
    <row r="11403" spans="1:7" x14ac:dyDescent="0.25">
      <c r="A11403" s="1" t="s">
        <v>10624</v>
      </c>
      <c r="B11403" s="8"/>
      <c r="C11403" s="9"/>
      <c r="D11403" s="1" t="s">
        <v>11476</v>
      </c>
      <c r="E11403" s="13">
        <v>977157.83</v>
      </c>
      <c r="F11403" s="13">
        <v>923180.14</v>
      </c>
      <c r="G11403" s="14">
        <f t="shared" si="194"/>
        <v>94.476052041664545</v>
      </c>
    </row>
    <row r="11404" spans="1:7" x14ac:dyDescent="0.25">
      <c r="A11404" s="1" t="s">
        <v>10624</v>
      </c>
      <c r="B11404" s="8"/>
      <c r="C11404" s="9"/>
      <c r="D11404" s="1" t="s">
        <v>11477</v>
      </c>
      <c r="E11404" s="13">
        <v>990909.76</v>
      </c>
      <c r="F11404" s="13">
        <v>869746.91</v>
      </c>
      <c r="G11404" s="14">
        <f t="shared" si="194"/>
        <v>87.772564678341652</v>
      </c>
    </row>
    <row r="11405" spans="1:7" x14ac:dyDescent="0.25">
      <c r="A11405" s="1" t="s">
        <v>10624</v>
      </c>
      <c r="B11405" s="8"/>
      <c r="C11405" s="9"/>
      <c r="D11405" s="1" t="s">
        <v>11478</v>
      </c>
      <c r="E11405" s="13">
        <v>1787274.41</v>
      </c>
      <c r="F11405" s="13">
        <v>1631079.83</v>
      </c>
      <c r="G11405" s="14">
        <f t="shared" si="194"/>
        <v>91.26073874688332</v>
      </c>
    </row>
    <row r="11406" spans="1:7" x14ac:dyDescent="0.25">
      <c r="A11406" s="1" t="s">
        <v>10624</v>
      </c>
      <c r="B11406" s="8"/>
      <c r="C11406" s="9"/>
      <c r="D11406" s="1" t="s">
        <v>11479</v>
      </c>
      <c r="E11406" s="13">
        <v>1805087.7100000002</v>
      </c>
      <c r="F11406" s="13">
        <v>1569504.58</v>
      </c>
      <c r="G11406" s="14">
        <f t="shared" si="194"/>
        <v>86.94893723474523</v>
      </c>
    </row>
    <row r="11407" spans="1:7" x14ac:dyDescent="0.25">
      <c r="A11407" s="1" t="s">
        <v>10624</v>
      </c>
      <c r="B11407" s="8"/>
      <c r="C11407" s="9"/>
      <c r="D11407" s="1" t="s">
        <v>11480</v>
      </c>
      <c r="E11407" s="13">
        <v>2236350.11</v>
      </c>
      <c r="F11407" s="13">
        <v>1862064.68</v>
      </c>
      <c r="G11407" s="14">
        <f t="shared" si="194"/>
        <v>83.263558405888432</v>
      </c>
    </row>
    <row r="11408" spans="1:7" x14ac:dyDescent="0.25">
      <c r="A11408" s="1" t="s">
        <v>10624</v>
      </c>
      <c r="B11408" s="8"/>
      <c r="C11408" s="9"/>
      <c r="D11408" s="1" t="s">
        <v>11481</v>
      </c>
      <c r="E11408" s="13">
        <v>303047.91000000003</v>
      </c>
      <c r="F11408" s="13">
        <v>303047.90999999997</v>
      </c>
      <c r="G11408" s="14">
        <f t="shared" si="194"/>
        <v>99.999999999999972</v>
      </c>
    </row>
    <row r="11409" spans="1:7" x14ac:dyDescent="0.25">
      <c r="A11409" s="1" t="s">
        <v>10624</v>
      </c>
      <c r="B11409" s="8"/>
      <c r="C11409" s="9"/>
      <c r="D11409" s="1" t="s">
        <v>11482</v>
      </c>
      <c r="E11409" s="13">
        <v>421384.07</v>
      </c>
      <c r="F11409" s="13">
        <v>386407.02</v>
      </c>
      <c r="G11409" s="14">
        <f t="shared" si="194"/>
        <v>91.699484510650819</v>
      </c>
    </row>
    <row r="11410" spans="1:7" x14ac:dyDescent="0.25">
      <c r="A11410" s="1" t="s">
        <v>10624</v>
      </c>
      <c r="B11410" s="8"/>
      <c r="C11410" s="9"/>
      <c r="D11410" s="1" t="s">
        <v>11483</v>
      </c>
      <c r="E11410" s="13">
        <v>2099284.6599999997</v>
      </c>
      <c r="F11410" s="13">
        <v>2046516</v>
      </c>
      <c r="G11410" s="14">
        <f t="shared" si="194"/>
        <v>97.486350421862284</v>
      </c>
    </row>
    <row r="11411" spans="1:7" x14ac:dyDescent="0.25">
      <c r="A11411" s="1" t="s">
        <v>10624</v>
      </c>
      <c r="B11411" s="8"/>
      <c r="C11411" s="9"/>
      <c r="D11411" s="1" t="s">
        <v>11484</v>
      </c>
      <c r="E11411" s="13">
        <v>2126421.42</v>
      </c>
      <c r="F11411" s="13">
        <v>1967313.3</v>
      </c>
      <c r="G11411" s="14">
        <f t="shared" si="194"/>
        <v>92.517564086614598</v>
      </c>
    </row>
    <row r="11412" spans="1:7" x14ac:dyDescent="0.25">
      <c r="A11412" s="1" t="s">
        <v>10624</v>
      </c>
      <c r="B11412" s="8"/>
      <c r="C11412" s="9"/>
      <c r="D11412" s="1" t="s">
        <v>11485</v>
      </c>
      <c r="E11412" s="13">
        <v>2108776.4300000002</v>
      </c>
      <c r="F11412" s="13">
        <v>1936097.03</v>
      </c>
      <c r="G11412" s="14">
        <f t="shared" si="194"/>
        <v>91.811393681026672</v>
      </c>
    </row>
    <row r="11413" spans="1:7" x14ac:dyDescent="0.25">
      <c r="A11413" s="1" t="s">
        <v>10624</v>
      </c>
      <c r="B11413" s="8"/>
      <c r="C11413" s="9"/>
      <c r="D11413" s="1" t="s">
        <v>11486</v>
      </c>
      <c r="E11413" s="13">
        <v>2169649.04</v>
      </c>
      <c r="F11413" s="13">
        <v>1454356.56</v>
      </c>
      <c r="G11413" s="14">
        <f t="shared" si="194"/>
        <v>67.031880879683655</v>
      </c>
    </row>
    <row r="11414" spans="1:7" x14ac:dyDescent="0.25">
      <c r="A11414" s="1" t="s">
        <v>10624</v>
      </c>
      <c r="B11414" s="8"/>
      <c r="C11414" s="9"/>
      <c r="D11414" s="1" t="s">
        <v>11487</v>
      </c>
      <c r="E11414" s="13">
        <v>2774985.6399999997</v>
      </c>
      <c r="F11414" s="13">
        <v>2754733.85</v>
      </c>
      <c r="G11414" s="14">
        <f t="shared" si="194"/>
        <v>99.270201989225455</v>
      </c>
    </row>
    <row r="11415" spans="1:7" x14ac:dyDescent="0.25">
      <c r="A11415" s="1" t="s">
        <v>10624</v>
      </c>
      <c r="B11415" s="8"/>
      <c r="C11415" s="9"/>
      <c r="D11415" s="1" t="s">
        <v>11488</v>
      </c>
      <c r="E11415" s="13">
        <v>3780909.16</v>
      </c>
      <c r="F11415" s="13">
        <v>3662365.62</v>
      </c>
      <c r="G11415" s="14">
        <f t="shared" si="194"/>
        <v>96.864681615360468</v>
      </c>
    </row>
    <row r="11416" spans="1:7" x14ac:dyDescent="0.25">
      <c r="A11416" s="1" t="s">
        <v>10624</v>
      </c>
      <c r="B11416" s="8"/>
      <c r="C11416" s="9"/>
      <c r="D11416" s="1" t="s">
        <v>11489</v>
      </c>
      <c r="E11416" s="13">
        <v>3493734.0999999996</v>
      </c>
      <c r="F11416" s="13">
        <v>3359006.14</v>
      </c>
      <c r="G11416" s="14">
        <f t="shared" si="194"/>
        <v>96.143725992198455</v>
      </c>
    </row>
    <row r="11417" spans="1:7" x14ac:dyDescent="0.25">
      <c r="A11417" s="1" t="s">
        <v>10624</v>
      </c>
      <c r="B11417" s="8"/>
      <c r="C11417" s="9"/>
      <c r="D11417" s="1" t="s">
        <v>11490</v>
      </c>
      <c r="E11417" s="13">
        <v>2128478.65</v>
      </c>
      <c r="F11417" s="13">
        <v>1948129.58</v>
      </c>
      <c r="G11417" s="14">
        <f t="shared" si="194"/>
        <v>91.526855578278884</v>
      </c>
    </row>
    <row r="11418" spans="1:7" x14ac:dyDescent="0.25">
      <c r="A11418" s="1" t="s">
        <v>10624</v>
      </c>
      <c r="B11418" s="8"/>
      <c r="C11418" s="9"/>
      <c r="D11418" s="1" t="s">
        <v>11491</v>
      </c>
      <c r="E11418" s="13">
        <v>2815909.4299999997</v>
      </c>
      <c r="F11418" s="13">
        <v>2658577.9</v>
      </c>
      <c r="G11418" s="14">
        <f t="shared" si="194"/>
        <v>94.412763126404968</v>
      </c>
    </row>
    <row r="11419" spans="1:7" x14ac:dyDescent="0.25">
      <c r="A11419" s="1" t="s">
        <v>10624</v>
      </c>
      <c r="B11419" s="8"/>
      <c r="C11419" s="9"/>
      <c r="D11419" s="1" t="s">
        <v>11492</v>
      </c>
      <c r="E11419" s="13">
        <v>2804504.5300000003</v>
      </c>
      <c r="F11419" s="13">
        <v>2686891.63</v>
      </c>
      <c r="G11419" s="14">
        <f t="shared" si="194"/>
        <v>95.80628596809575</v>
      </c>
    </row>
    <row r="11420" spans="1:7" x14ac:dyDescent="0.25">
      <c r="A11420" s="1" t="s">
        <v>10624</v>
      </c>
      <c r="B11420" s="8"/>
      <c r="C11420" s="9"/>
      <c r="D11420" s="1" t="s">
        <v>11493</v>
      </c>
      <c r="E11420" s="13">
        <v>5911695.1899999995</v>
      </c>
      <c r="F11420" s="13">
        <v>5557862.4100000001</v>
      </c>
      <c r="G11420" s="14">
        <f t="shared" si="194"/>
        <v>94.014698514928014</v>
      </c>
    </row>
    <row r="11421" spans="1:7" x14ac:dyDescent="0.25">
      <c r="A11421" s="1" t="s">
        <v>10624</v>
      </c>
      <c r="B11421" s="8"/>
      <c r="C11421" s="9"/>
      <c r="D11421" s="1" t="s">
        <v>11494</v>
      </c>
      <c r="E11421" s="13">
        <v>662998.94000000006</v>
      </c>
      <c r="F11421" s="13">
        <v>580369.06999999995</v>
      </c>
      <c r="G11421" s="14">
        <f t="shared" si="194"/>
        <v>87.536952924841756</v>
      </c>
    </row>
    <row r="11422" spans="1:7" x14ac:dyDescent="0.25">
      <c r="A11422" s="1" t="s">
        <v>10624</v>
      </c>
      <c r="B11422" s="8"/>
      <c r="C11422" s="9"/>
      <c r="D11422" s="1" t="s">
        <v>11495</v>
      </c>
      <c r="E11422" s="13">
        <v>5094659.45</v>
      </c>
      <c r="F11422" s="13">
        <v>4798871.8099999996</v>
      </c>
      <c r="G11422" s="14">
        <f t="shared" si="194"/>
        <v>94.194162673620895</v>
      </c>
    </row>
    <row r="11423" spans="1:7" x14ac:dyDescent="0.25">
      <c r="A11423" s="1" t="s">
        <v>10624</v>
      </c>
      <c r="B11423" s="8"/>
      <c r="C11423" s="9"/>
      <c r="D11423" s="1" t="s">
        <v>11496</v>
      </c>
      <c r="E11423" s="13">
        <v>3772178.12</v>
      </c>
      <c r="F11423" s="13">
        <v>3684005.09</v>
      </c>
      <c r="G11423" s="14">
        <f t="shared" si="194"/>
        <v>97.662543305351647</v>
      </c>
    </row>
    <row r="11424" spans="1:7" x14ac:dyDescent="0.25">
      <c r="A11424" s="1" t="s">
        <v>10624</v>
      </c>
      <c r="B11424" s="8"/>
      <c r="C11424" s="9"/>
      <c r="D11424" s="1" t="s">
        <v>11497</v>
      </c>
      <c r="E11424" s="13">
        <v>479953.6</v>
      </c>
      <c r="F11424" s="13">
        <v>336155.48</v>
      </c>
      <c r="G11424" s="14">
        <f t="shared" si="194"/>
        <v>70.039162119004843</v>
      </c>
    </row>
    <row r="11425" spans="1:7" x14ac:dyDescent="0.25">
      <c r="A11425" s="1" t="s">
        <v>10624</v>
      </c>
      <c r="B11425" s="8"/>
      <c r="C11425" s="9"/>
      <c r="D11425" s="1" t="s">
        <v>11498</v>
      </c>
      <c r="E11425" s="13">
        <v>1320179.6300000001</v>
      </c>
      <c r="F11425" s="13">
        <v>1298637.46</v>
      </c>
      <c r="G11425" s="14">
        <f t="shared" si="194"/>
        <v>98.368239479653212</v>
      </c>
    </row>
    <row r="11426" spans="1:7" x14ac:dyDescent="0.25">
      <c r="A11426" s="1" t="s">
        <v>10624</v>
      </c>
      <c r="B11426" s="8"/>
      <c r="C11426" s="9"/>
      <c r="D11426" s="1" t="s">
        <v>11499</v>
      </c>
      <c r="E11426" s="13">
        <v>887296.70000000007</v>
      </c>
      <c r="F11426" s="13">
        <v>467618.27</v>
      </c>
      <c r="G11426" s="14">
        <f t="shared" si="194"/>
        <v>52.701454879748788</v>
      </c>
    </row>
    <row r="11427" spans="1:7" x14ac:dyDescent="0.25">
      <c r="A11427" s="1" t="s">
        <v>10624</v>
      </c>
      <c r="B11427" s="8"/>
      <c r="C11427" s="9"/>
      <c r="D11427" s="1" t="s">
        <v>11500</v>
      </c>
      <c r="E11427" s="13">
        <v>2517491.5500000003</v>
      </c>
      <c r="F11427" s="13">
        <v>2265549.14</v>
      </c>
      <c r="G11427" s="14">
        <f t="shared" si="194"/>
        <v>89.992323509487051</v>
      </c>
    </row>
    <row r="11428" spans="1:7" x14ac:dyDescent="0.25">
      <c r="A11428" s="1" t="s">
        <v>10624</v>
      </c>
      <c r="B11428" s="8"/>
      <c r="C11428" s="9"/>
      <c r="D11428" s="1" t="s">
        <v>11501</v>
      </c>
      <c r="E11428" s="13">
        <v>264510.73</v>
      </c>
      <c r="F11428" s="13">
        <v>159493.68</v>
      </c>
      <c r="G11428" s="14">
        <f t="shared" si="194"/>
        <v>60.297621952803205</v>
      </c>
    </row>
    <row r="11429" spans="1:7" x14ac:dyDescent="0.25">
      <c r="A11429" s="1" t="s">
        <v>10624</v>
      </c>
      <c r="B11429" s="8"/>
      <c r="C11429" s="9"/>
      <c r="D11429" s="1" t="s">
        <v>11502</v>
      </c>
      <c r="E11429" s="13">
        <v>7019328.3300000001</v>
      </c>
      <c r="F11429" s="13">
        <v>6491523.4900000002</v>
      </c>
      <c r="G11429" s="14">
        <f t="shared" si="194"/>
        <v>92.480693092183657</v>
      </c>
    </row>
    <row r="11430" spans="1:7" x14ac:dyDescent="0.25">
      <c r="A11430" s="1" t="s">
        <v>10624</v>
      </c>
      <c r="B11430" s="8"/>
      <c r="C11430" s="9"/>
      <c r="D11430" s="1" t="s">
        <v>11503</v>
      </c>
      <c r="E11430" s="13">
        <v>1000530.23</v>
      </c>
      <c r="F11430" s="13">
        <v>664068.39</v>
      </c>
      <c r="G11430" s="14">
        <f t="shared" si="194"/>
        <v>66.371646761737523</v>
      </c>
    </row>
    <row r="11431" spans="1:7" x14ac:dyDescent="0.25">
      <c r="A11431" s="1" t="s">
        <v>10624</v>
      </c>
      <c r="B11431" s="8"/>
      <c r="C11431" s="9"/>
      <c r="D11431" s="1" t="s">
        <v>11504</v>
      </c>
      <c r="E11431" s="13">
        <v>689533.98</v>
      </c>
      <c r="F11431" s="13">
        <v>627661.9</v>
      </c>
      <c r="G11431" s="14">
        <f t="shared" si="194"/>
        <v>91.02697157868856</v>
      </c>
    </row>
    <row r="11432" spans="1:7" x14ac:dyDescent="0.25">
      <c r="A11432" s="1" t="s">
        <v>10624</v>
      </c>
      <c r="B11432" s="8"/>
      <c r="C11432" s="9"/>
      <c r="D11432" s="1" t="s">
        <v>11505</v>
      </c>
      <c r="E11432" s="13">
        <v>122150.07</v>
      </c>
      <c r="F11432" s="13">
        <v>67090.77</v>
      </c>
      <c r="G11432" s="14">
        <f t="shared" si="194"/>
        <v>54.924872331223384</v>
      </c>
    </row>
    <row r="11433" spans="1:7" x14ac:dyDescent="0.25">
      <c r="A11433" s="1" t="s">
        <v>10624</v>
      </c>
      <c r="B11433" s="8"/>
      <c r="C11433" s="9"/>
      <c r="D11433" s="1" t="s">
        <v>11506</v>
      </c>
      <c r="E11433" s="13">
        <v>984846.33000000007</v>
      </c>
      <c r="F11433" s="13">
        <v>936318.45</v>
      </c>
      <c r="G11433" s="14">
        <f t="shared" si="194"/>
        <v>95.072542941800862</v>
      </c>
    </row>
    <row r="11434" spans="1:7" x14ac:dyDescent="0.25">
      <c r="A11434" s="1" t="s">
        <v>10624</v>
      </c>
      <c r="B11434" s="8"/>
      <c r="C11434" s="9"/>
      <c r="D11434" s="1" t="s">
        <v>11507</v>
      </c>
      <c r="E11434" s="13">
        <v>350838.13999999996</v>
      </c>
      <c r="F11434" s="13">
        <v>348330.21</v>
      </c>
      <c r="G11434" s="14">
        <f t="shared" si="194"/>
        <v>99.285160387636324</v>
      </c>
    </row>
    <row r="11435" spans="1:7" x14ac:dyDescent="0.25">
      <c r="A11435" s="1" t="s">
        <v>10624</v>
      </c>
      <c r="B11435" s="8"/>
      <c r="C11435" s="9"/>
      <c r="D11435" s="1" t="s">
        <v>11508</v>
      </c>
      <c r="E11435" s="13">
        <v>955103.7300000001</v>
      </c>
      <c r="F11435" s="13">
        <v>399289.1</v>
      </c>
      <c r="G11435" s="14">
        <f t="shared" si="194"/>
        <v>41.805836105362076</v>
      </c>
    </row>
    <row r="11436" spans="1:7" x14ac:dyDescent="0.25">
      <c r="A11436" s="1" t="s">
        <v>10624</v>
      </c>
      <c r="B11436" s="8"/>
      <c r="C11436" s="9"/>
      <c r="D11436" s="1" t="s">
        <v>11509</v>
      </c>
      <c r="E11436" s="13">
        <v>417034.81</v>
      </c>
      <c r="F11436" s="13">
        <v>209601.66</v>
      </c>
      <c r="G11436" s="14">
        <f t="shared" si="194"/>
        <v>50.25999148608242</v>
      </c>
    </row>
    <row r="11437" spans="1:7" x14ac:dyDescent="0.25">
      <c r="A11437" s="1" t="s">
        <v>10624</v>
      </c>
      <c r="B11437" s="8"/>
      <c r="C11437" s="9"/>
      <c r="D11437" s="1" t="s">
        <v>11510</v>
      </c>
      <c r="E11437" s="13">
        <v>2308252.02</v>
      </c>
      <c r="F11437" s="13">
        <v>1384252.01</v>
      </c>
      <c r="G11437" s="14">
        <f t="shared" si="194"/>
        <v>59.969708593604956</v>
      </c>
    </row>
    <row r="11438" spans="1:7" x14ac:dyDescent="0.25">
      <c r="A11438" s="1" t="s">
        <v>10624</v>
      </c>
      <c r="B11438" s="8"/>
      <c r="C11438" s="9"/>
      <c r="D11438" s="1" t="s">
        <v>11511</v>
      </c>
      <c r="E11438" s="13">
        <v>194496.93</v>
      </c>
      <c r="F11438" s="13">
        <v>96399.14</v>
      </c>
      <c r="G11438" s="14">
        <f t="shared" si="194"/>
        <v>49.563322156293161</v>
      </c>
    </row>
    <row r="11439" spans="1:7" x14ac:dyDescent="0.25">
      <c r="A11439" s="1" t="s">
        <v>10624</v>
      </c>
      <c r="B11439" s="8"/>
      <c r="C11439" s="9"/>
      <c r="D11439" s="1" t="s">
        <v>11512</v>
      </c>
      <c r="E11439" s="13">
        <v>999418.30999999994</v>
      </c>
      <c r="F11439" s="13">
        <v>929334.5</v>
      </c>
      <c r="G11439" s="14">
        <f t="shared" si="194"/>
        <v>92.987539922097298</v>
      </c>
    </row>
    <row r="11440" spans="1:7" x14ac:dyDescent="0.25">
      <c r="A11440" s="1" t="s">
        <v>10624</v>
      </c>
      <c r="B11440" s="8"/>
      <c r="C11440" s="9"/>
      <c r="D11440" s="1" t="s">
        <v>11513</v>
      </c>
      <c r="E11440" s="13">
        <v>305132.03000000003</v>
      </c>
      <c r="F11440" s="13">
        <v>173940.56</v>
      </c>
      <c r="G11440" s="14">
        <f t="shared" si="194"/>
        <v>57.005015173267779</v>
      </c>
    </row>
    <row r="11441" spans="1:7" x14ac:dyDescent="0.25">
      <c r="A11441" s="1" t="s">
        <v>10624</v>
      </c>
      <c r="B11441" s="8"/>
      <c r="C11441" s="9"/>
      <c r="D11441" s="1" t="s">
        <v>11514</v>
      </c>
      <c r="E11441" s="13">
        <v>249088.68</v>
      </c>
      <c r="F11441" s="13">
        <v>0</v>
      </c>
      <c r="G11441" s="14">
        <f t="shared" si="194"/>
        <v>0</v>
      </c>
    </row>
    <row r="11442" spans="1:7" x14ac:dyDescent="0.25">
      <c r="A11442" s="1" t="s">
        <v>10624</v>
      </c>
      <c r="B11442" s="8"/>
      <c r="C11442" s="9"/>
      <c r="D11442" s="1" t="s">
        <v>11515</v>
      </c>
      <c r="E11442" s="13">
        <v>832914.82000000007</v>
      </c>
      <c r="F11442" s="13">
        <v>653388.01</v>
      </c>
      <c r="G11442" s="14">
        <f t="shared" si="194"/>
        <v>78.445958015250582</v>
      </c>
    </row>
    <row r="11443" spans="1:7" x14ac:dyDescent="0.25">
      <c r="A11443" s="1" t="s">
        <v>10624</v>
      </c>
      <c r="B11443" s="8"/>
      <c r="C11443" s="9"/>
      <c r="D11443" s="1" t="s">
        <v>11516</v>
      </c>
      <c r="E11443" s="13">
        <v>974228.66</v>
      </c>
      <c r="F11443" s="13">
        <v>709128.99</v>
      </c>
      <c r="G11443" s="14">
        <f t="shared" si="194"/>
        <v>72.788762958379806</v>
      </c>
    </row>
    <row r="11444" spans="1:7" x14ac:dyDescent="0.25">
      <c r="A11444" s="1" t="s">
        <v>10624</v>
      </c>
      <c r="B11444" s="8"/>
      <c r="C11444" s="9"/>
      <c r="D11444" s="1" t="s">
        <v>11517</v>
      </c>
      <c r="E11444" s="13">
        <v>748746.26</v>
      </c>
      <c r="F11444" s="13">
        <v>627912.79</v>
      </c>
      <c r="G11444" s="14">
        <f t="shared" si="194"/>
        <v>83.861893346886305</v>
      </c>
    </row>
    <row r="11445" spans="1:7" x14ac:dyDescent="0.25">
      <c r="A11445" s="1" t="s">
        <v>10624</v>
      </c>
      <c r="B11445" s="8"/>
      <c r="C11445" s="9"/>
      <c r="D11445" s="1" t="s">
        <v>11518</v>
      </c>
      <c r="E11445" s="13">
        <v>246366.66999999998</v>
      </c>
      <c r="F11445" s="13">
        <v>195742.05</v>
      </c>
      <c r="G11445" s="14">
        <f t="shared" si="194"/>
        <v>79.451514281538167</v>
      </c>
    </row>
    <row r="11446" spans="1:7" x14ac:dyDescent="0.25">
      <c r="A11446" s="1" t="s">
        <v>10624</v>
      </c>
      <c r="B11446" s="8"/>
      <c r="C11446" s="9"/>
      <c r="D11446" s="1" t="s">
        <v>11519</v>
      </c>
      <c r="E11446" s="13">
        <v>1331371.8800000001</v>
      </c>
      <c r="F11446" s="13">
        <v>1120343.81</v>
      </c>
      <c r="G11446" s="14">
        <f t="shared" si="194"/>
        <v>84.149577351746373</v>
      </c>
    </row>
    <row r="11447" spans="1:7" x14ac:dyDescent="0.25">
      <c r="A11447" s="1" t="s">
        <v>10624</v>
      </c>
      <c r="B11447" s="8"/>
      <c r="C11447" s="9"/>
      <c r="D11447" s="1" t="s">
        <v>11520</v>
      </c>
      <c r="E11447" s="13">
        <v>436419.11</v>
      </c>
      <c r="F11447" s="13">
        <v>271109.3</v>
      </c>
      <c r="G11447" s="14">
        <f t="shared" si="194"/>
        <v>62.121317281454516</v>
      </c>
    </row>
    <row r="11448" spans="1:7" x14ac:dyDescent="0.25">
      <c r="A11448" s="1" t="s">
        <v>10624</v>
      </c>
      <c r="B11448" s="8"/>
      <c r="C11448" s="9"/>
      <c r="D11448" s="1" t="s">
        <v>11521</v>
      </c>
      <c r="E11448" s="13">
        <v>470867.45999999996</v>
      </c>
      <c r="F11448" s="13">
        <v>301423.09999999998</v>
      </c>
      <c r="G11448" s="14">
        <f t="shared" ref="G11448:G11504" si="195">F11448/E11448*100</f>
        <v>64.014425630516072</v>
      </c>
    </row>
    <row r="11449" spans="1:7" x14ac:dyDescent="0.25">
      <c r="A11449" s="1" t="s">
        <v>10624</v>
      </c>
      <c r="B11449" s="8"/>
      <c r="C11449" s="9"/>
      <c r="D11449" s="1" t="s">
        <v>11522</v>
      </c>
      <c r="E11449" s="13">
        <v>501172.31999999995</v>
      </c>
      <c r="F11449" s="13">
        <v>374129.45</v>
      </c>
      <c r="G11449" s="14">
        <f t="shared" si="195"/>
        <v>74.650860606188317</v>
      </c>
    </row>
    <row r="11450" spans="1:7" x14ac:dyDescent="0.25">
      <c r="A11450" s="1" t="s">
        <v>10624</v>
      </c>
      <c r="B11450" s="8"/>
      <c r="C11450" s="9"/>
      <c r="D11450" s="1" t="s">
        <v>11523</v>
      </c>
      <c r="E11450" s="13">
        <v>185919.83000000002</v>
      </c>
      <c r="F11450" s="13">
        <v>109739.29</v>
      </c>
      <c r="G11450" s="14">
        <f t="shared" si="195"/>
        <v>59.025059349505639</v>
      </c>
    </row>
    <row r="11451" spans="1:7" x14ac:dyDescent="0.25">
      <c r="A11451" s="1" t="s">
        <v>10624</v>
      </c>
      <c r="B11451" s="8"/>
      <c r="C11451" s="9"/>
      <c r="D11451" s="1" t="s">
        <v>11524</v>
      </c>
      <c r="E11451" s="13">
        <v>570667.24</v>
      </c>
      <c r="F11451" s="13">
        <v>329835.38</v>
      </c>
      <c r="G11451" s="14">
        <f t="shared" si="195"/>
        <v>57.798197772838691</v>
      </c>
    </row>
    <row r="11452" spans="1:7" x14ac:dyDescent="0.25">
      <c r="A11452" s="1" t="s">
        <v>10624</v>
      </c>
      <c r="B11452" s="8"/>
      <c r="C11452" s="9"/>
      <c r="D11452" s="1" t="s">
        <v>11525</v>
      </c>
      <c r="E11452" s="13">
        <v>364483.52999999997</v>
      </c>
      <c r="F11452" s="13">
        <v>263238.43</v>
      </c>
      <c r="G11452" s="14">
        <f t="shared" si="195"/>
        <v>72.222311389488581</v>
      </c>
    </row>
    <row r="11453" spans="1:7" x14ac:dyDescent="0.25">
      <c r="A11453" s="1" t="s">
        <v>10624</v>
      </c>
      <c r="B11453" s="8"/>
      <c r="C11453" s="9"/>
      <c r="D11453" s="1" t="s">
        <v>11526</v>
      </c>
      <c r="E11453" s="13">
        <v>189294.31999999998</v>
      </c>
      <c r="F11453" s="13">
        <v>653995.36</v>
      </c>
      <c r="G11453" s="14">
        <v>100</v>
      </c>
    </row>
    <row r="11454" spans="1:7" x14ac:dyDescent="0.25">
      <c r="A11454" s="1" t="s">
        <v>10624</v>
      </c>
      <c r="B11454" s="8"/>
      <c r="C11454" s="9"/>
      <c r="D11454" s="1" t="s">
        <v>11527</v>
      </c>
      <c r="E11454" s="13">
        <v>1621104.79</v>
      </c>
      <c r="F11454" s="13">
        <v>1524166.23</v>
      </c>
      <c r="G11454" s="14">
        <f t="shared" si="195"/>
        <v>94.020216299527434</v>
      </c>
    </row>
    <row r="11455" spans="1:7" x14ac:dyDescent="0.25">
      <c r="A11455" s="1" t="s">
        <v>10624</v>
      </c>
      <c r="B11455" s="8"/>
      <c r="C11455" s="9"/>
      <c r="D11455" s="1" t="s">
        <v>11528</v>
      </c>
      <c r="E11455" s="13">
        <v>449815.72</v>
      </c>
      <c r="F11455" s="13">
        <v>319364.49</v>
      </c>
      <c r="G11455" s="14">
        <f t="shared" si="195"/>
        <v>70.998961530290671</v>
      </c>
    </row>
    <row r="11456" spans="1:7" x14ac:dyDescent="0.25">
      <c r="A11456" s="1" t="s">
        <v>10624</v>
      </c>
      <c r="B11456" s="8"/>
      <c r="C11456" s="9"/>
      <c r="D11456" s="1" t="s">
        <v>11529</v>
      </c>
      <c r="E11456" s="13">
        <v>956278.9</v>
      </c>
      <c r="F11456" s="13">
        <v>599355.35</v>
      </c>
      <c r="G11456" s="14">
        <f t="shared" si="195"/>
        <v>62.675789458493746</v>
      </c>
    </row>
    <row r="11457" spans="1:7" x14ac:dyDescent="0.25">
      <c r="A11457" s="1" t="s">
        <v>10624</v>
      </c>
      <c r="B11457" s="8"/>
      <c r="C11457" s="9"/>
      <c r="D11457" s="1" t="s">
        <v>11530</v>
      </c>
      <c r="E11457" s="13">
        <v>2100964.4700000002</v>
      </c>
      <c r="F11457" s="13">
        <v>1665634.66</v>
      </c>
      <c r="G11457" s="14">
        <f t="shared" si="195"/>
        <v>79.27952536960322</v>
      </c>
    </row>
    <row r="11458" spans="1:7" x14ac:dyDescent="0.25">
      <c r="A11458" s="1" t="s">
        <v>10624</v>
      </c>
      <c r="B11458" s="8"/>
      <c r="C11458" s="9"/>
      <c r="D11458" s="1" t="s">
        <v>11531</v>
      </c>
      <c r="E11458" s="13">
        <v>1829656.83</v>
      </c>
      <c r="F11458" s="13">
        <v>1376675.82</v>
      </c>
      <c r="G11458" s="14">
        <f t="shared" si="195"/>
        <v>75.242296666091207</v>
      </c>
    </row>
    <row r="11459" spans="1:7" x14ac:dyDescent="0.25">
      <c r="A11459" s="1" t="s">
        <v>10624</v>
      </c>
      <c r="B11459" s="8"/>
      <c r="C11459" s="9"/>
      <c r="D11459" s="1" t="s">
        <v>11532</v>
      </c>
      <c r="E11459" s="13">
        <v>999484.79999999993</v>
      </c>
      <c r="F11459" s="13">
        <v>880471.75</v>
      </c>
      <c r="G11459" s="14">
        <f t="shared" si="195"/>
        <v>88.092560287059896</v>
      </c>
    </row>
    <row r="11460" spans="1:7" x14ac:dyDescent="0.25">
      <c r="A11460" s="1" t="s">
        <v>10624</v>
      </c>
      <c r="B11460" s="8"/>
      <c r="C11460" s="9"/>
      <c r="D11460" s="1" t="s">
        <v>11533</v>
      </c>
      <c r="E11460" s="13">
        <v>773537.54999999993</v>
      </c>
      <c r="F11460" s="13">
        <v>401606.39</v>
      </c>
      <c r="G11460" s="14">
        <f t="shared" si="195"/>
        <v>51.918150579761779</v>
      </c>
    </row>
    <row r="11461" spans="1:7" x14ac:dyDescent="0.25">
      <c r="A11461" s="1" t="s">
        <v>10624</v>
      </c>
      <c r="B11461" s="8"/>
      <c r="C11461" s="9"/>
      <c r="D11461" s="1" t="s">
        <v>11534</v>
      </c>
      <c r="E11461" s="13">
        <v>358780.78</v>
      </c>
      <c r="F11461" s="13">
        <v>245848.26</v>
      </c>
      <c r="G11461" s="14">
        <f t="shared" si="195"/>
        <v>68.523252555501983</v>
      </c>
    </row>
    <row r="11462" spans="1:7" x14ac:dyDescent="0.25">
      <c r="A11462" s="1" t="s">
        <v>10624</v>
      </c>
      <c r="B11462" s="8"/>
      <c r="C11462" s="9"/>
      <c r="D11462" s="1" t="s">
        <v>11535</v>
      </c>
      <c r="E11462" s="13">
        <v>1032179.13</v>
      </c>
      <c r="F11462" s="13">
        <v>944595.74</v>
      </c>
      <c r="G11462" s="14">
        <f t="shared" si="195"/>
        <v>91.51471024220379</v>
      </c>
    </row>
    <row r="11463" spans="1:7" x14ac:dyDescent="0.25">
      <c r="A11463" s="1" t="s">
        <v>10624</v>
      </c>
      <c r="B11463" s="8"/>
      <c r="C11463" s="9"/>
      <c r="D11463" s="1" t="s">
        <v>11536</v>
      </c>
      <c r="E11463" s="13">
        <v>350705.89999999997</v>
      </c>
      <c r="F11463" s="13">
        <v>250180.11</v>
      </c>
      <c r="G11463" s="14">
        <f t="shared" si="195"/>
        <v>71.336156591605686</v>
      </c>
    </row>
    <row r="11464" spans="1:7" x14ac:dyDescent="0.25">
      <c r="A11464" s="1" t="s">
        <v>10624</v>
      </c>
      <c r="B11464" s="8"/>
      <c r="C11464" s="9"/>
      <c r="D11464" s="1" t="s">
        <v>11537</v>
      </c>
      <c r="E11464" s="13">
        <v>1432486.6500000001</v>
      </c>
      <c r="F11464" s="13">
        <v>1259148.8899999999</v>
      </c>
      <c r="G11464" s="14">
        <f t="shared" si="195"/>
        <v>87.899520040902289</v>
      </c>
    </row>
    <row r="11465" spans="1:7" x14ac:dyDescent="0.25">
      <c r="A11465" s="1" t="s">
        <v>10624</v>
      </c>
      <c r="B11465" s="8"/>
      <c r="C11465" s="9"/>
      <c r="D11465" s="1" t="s">
        <v>11538</v>
      </c>
      <c r="E11465" s="13">
        <v>841681.16</v>
      </c>
      <c r="F11465" s="13">
        <v>782808.84</v>
      </c>
      <c r="G11465" s="14">
        <f t="shared" si="195"/>
        <v>93.005389356701286</v>
      </c>
    </row>
    <row r="11466" spans="1:7" x14ac:dyDescent="0.25">
      <c r="A11466" s="1" t="s">
        <v>10624</v>
      </c>
      <c r="B11466" s="8"/>
      <c r="C11466" s="9"/>
      <c r="D11466" s="1" t="s">
        <v>11539</v>
      </c>
      <c r="E11466" s="13">
        <v>1578613.41</v>
      </c>
      <c r="F11466" s="13">
        <v>1535836.1599999999</v>
      </c>
      <c r="G11466" s="14">
        <f t="shared" si="195"/>
        <v>97.290201025214913</v>
      </c>
    </row>
    <row r="11467" spans="1:7" x14ac:dyDescent="0.25">
      <c r="A11467" s="1" t="s">
        <v>10624</v>
      </c>
      <c r="B11467" s="8"/>
      <c r="C11467" s="9"/>
      <c r="D11467" s="1" t="s">
        <v>11540</v>
      </c>
      <c r="E11467" s="13">
        <v>1315722.8800000001</v>
      </c>
      <c r="F11467" s="13">
        <v>1270421.42</v>
      </c>
      <c r="G11467" s="14">
        <f t="shared" si="195"/>
        <v>96.556914781325361</v>
      </c>
    </row>
    <row r="11468" spans="1:7" x14ac:dyDescent="0.25">
      <c r="A11468" s="1" t="s">
        <v>10624</v>
      </c>
      <c r="B11468" s="8"/>
      <c r="C11468" s="9"/>
      <c r="D11468" s="1" t="s">
        <v>11541</v>
      </c>
      <c r="E11468" s="13">
        <v>1192322.71</v>
      </c>
      <c r="F11468" s="13">
        <v>1113509.1399999999</v>
      </c>
      <c r="G11468" s="14">
        <f t="shared" si="195"/>
        <v>93.389912870149047</v>
      </c>
    </row>
    <row r="11469" spans="1:7" x14ac:dyDescent="0.25">
      <c r="A11469" s="1" t="s">
        <v>10624</v>
      </c>
      <c r="B11469" s="8"/>
      <c r="C11469" s="9"/>
      <c r="D11469" s="1" t="s">
        <v>11542</v>
      </c>
      <c r="E11469" s="13">
        <v>1194251.7999999998</v>
      </c>
      <c r="F11469" s="13">
        <v>1195109.18</v>
      </c>
      <c r="G11469" s="14">
        <f t="shared" si="195"/>
        <v>100.0717922300808</v>
      </c>
    </row>
    <row r="11470" spans="1:7" x14ac:dyDescent="0.25">
      <c r="A11470" s="1" t="s">
        <v>10624</v>
      </c>
      <c r="B11470" s="8"/>
      <c r="C11470" s="9"/>
      <c r="D11470" s="1" t="s">
        <v>11543</v>
      </c>
      <c r="E11470" s="13">
        <v>895249.61</v>
      </c>
      <c r="F11470" s="13">
        <v>715357.92</v>
      </c>
      <c r="G11470" s="14">
        <f t="shared" si="195"/>
        <v>79.905973932789536</v>
      </c>
    </row>
    <row r="11471" spans="1:7" x14ac:dyDescent="0.25">
      <c r="A11471" s="1" t="s">
        <v>10624</v>
      </c>
      <c r="B11471" s="8"/>
      <c r="C11471" s="9"/>
      <c r="D11471" s="1" t="s">
        <v>11544</v>
      </c>
      <c r="E11471" s="13">
        <v>538491.92000000004</v>
      </c>
      <c r="F11471" s="13">
        <v>523366.07</v>
      </c>
      <c r="G11471" s="14">
        <f t="shared" si="195"/>
        <v>97.191072059168491</v>
      </c>
    </row>
    <row r="11472" spans="1:7" x14ac:dyDescent="0.25">
      <c r="A11472" s="1" t="s">
        <v>10624</v>
      </c>
      <c r="B11472" s="8"/>
      <c r="C11472" s="9"/>
      <c r="D11472" s="1" t="s">
        <v>11545</v>
      </c>
      <c r="E11472" s="13">
        <v>186013.68999999997</v>
      </c>
      <c r="F11472" s="13">
        <v>186350</v>
      </c>
      <c r="G11472" s="14">
        <f t="shared" si="195"/>
        <v>100.18079852079707</v>
      </c>
    </row>
    <row r="11473" spans="1:7" x14ac:dyDescent="0.25">
      <c r="A11473" s="1" t="s">
        <v>10624</v>
      </c>
      <c r="B11473" s="8"/>
      <c r="C11473" s="9"/>
      <c r="D11473" s="1" t="s">
        <v>11546</v>
      </c>
      <c r="E11473" s="13">
        <v>190509.86</v>
      </c>
      <c r="F11473" s="13">
        <v>190365.88</v>
      </c>
      <c r="G11473" s="14">
        <f t="shared" si="195"/>
        <v>99.924423859216532</v>
      </c>
    </row>
    <row r="11474" spans="1:7" x14ac:dyDescent="0.25">
      <c r="A11474" s="1" t="s">
        <v>10624</v>
      </c>
      <c r="B11474" s="8"/>
      <c r="C11474" s="9"/>
      <c r="D11474" s="1" t="s">
        <v>11547</v>
      </c>
      <c r="E11474" s="13">
        <v>444120.63</v>
      </c>
      <c r="F11474" s="13">
        <v>383904.88</v>
      </c>
      <c r="G11474" s="14">
        <f t="shared" si="195"/>
        <v>86.441577820872666</v>
      </c>
    </row>
    <row r="11475" spans="1:7" x14ac:dyDescent="0.25">
      <c r="A11475" s="1" t="s">
        <v>10624</v>
      </c>
      <c r="B11475" s="8"/>
      <c r="C11475" s="9"/>
      <c r="D11475" s="1" t="s">
        <v>11548</v>
      </c>
      <c r="E11475" s="13">
        <v>732947.87</v>
      </c>
      <c r="F11475" s="13">
        <v>724944.53</v>
      </c>
      <c r="G11475" s="14">
        <f t="shared" si="195"/>
        <v>98.908061496924745</v>
      </c>
    </row>
    <row r="11476" spans="1:7" x14ac:dyDescent="0.25">
      <c r="A11476" s="1" t="s">
        <v>10624</v>
      </c>
      <c r="B11476" s="8"/>
      <c r="C11476" s="9"/>
      <c r="D11476" s="1" t="s">
        <v>11549</v>
      </c>
      <c r="E11476" s="13">
        <v>949797.71</v>
      </c>
      <c r="F11476" s="13">
        <v>935640.16</v>
      </c>
      <c r="G11476" s="14">
        <f t="shared" si="195"/>
        <v>98.509414178309612</v>
      </c>
    </row>
    <row r="11477" spans="1:7" x14ac:dyDescent="0.25">
      <c r="A11477" s="1" t="s">
        <v>10624</v>
      </c>
      <c r="B11477" s="8"/>
      <c r="C11477" s="9"/>
      <c r="D11477" s="1" t="s">
        <v>11550</v>
      </c>
      <c r="E11477" s="13">
        <v>483462.29000000004</v>
      </c>
      <c r="F11477" s="13">
        <v>338955.77</v>
      </c>
      <c r="G11477" s="14">
        <f t="shared" si="195"/>
        <v>70.110074148699368</v>
      </c>
    </row>
    <row r="11478" spans="1:7" x14ac:dyDescent="0.25">
      <c r="A11478" s="1" t="s">
        <v>10624</v>
      </c>
      <c r="B11478" s="8"/>
      <c r="C11478" s="9"/>
      <c r="D11478" s="1" t="s">
        <v>11551</v>
      </c>
      <c r="E11478" s="13">
        <v>1032593.92</v>
      </c>
      <c r="F11478" s="13">
        <v>932618.05</v>
      </c>
      <c r="G11478" s="14">
        <f t="shared" si="195"/>
        <v>90.317987733261106</v>
      </c>
    </row>
    <row r="11479" spans="1:7" x14ac:dyDescent="0.25">
      <c r="A11479" s="1" t="s">
        <v>10624</v>
      </c>
      <c r="B11479" s="8"/>
      <c r="C11479" s="9"/>
      <c r="D11479" s="1" t="s">
        <v>11552</v>
      </c>
      <c r="E11479" s="13">
        <v>479160.25999999995</v>
      </c>
      <c r="F11479" s="13">
        <v>436130.02</v>
      </c>
      <c r="G11479" s="14">
        <f t="shared" si="195"/>
        <v>91.019655928895276</v>
      </c>
    </row>
    <row r="11480" spans="1:7" x14ac:dyDescent="0.25">
      <c r="A11480" s="1" t="s">
        <v>10624</v>
      </c>
      <c r="B11480" s="8"/>
      <c r="C11480" s="9"/>
      <c r="D11480" s="1" t="s">
        <v>11553</v>
      </c>
      <c r="E11480" s="13">
        <v>356092.85</v>
      </c>
      <c r="F11480" s="13">
        <v>356094.16</v>
      </c>
      <c r="G11480" s="14">
        <f t="shared" si="195"/>
        <v>100.00036788157919</v>
      </c>
    </row>
    <row r="11481" spans="1:7" x14ac:dyDescent="0.25">
      <c r="A11481" s="1" t="s">
        <v>10624</v>
      </c>
      <c r="B11481" s="8"/>
      <c r="C11481" s="9"/>
      <c r="D11481" s="1" t="s">
        <v>11554</v>
      </c>
      <c r="E11481" s="13">
        <v>940327.21000000008</v>
      </c>
      <c r="F11481" s="13">
        <v>933657.16</v>
      </c>
      <c r="G11481" s="14">
        <f t="shared" si="195"/>
        <v>99.29066712852007</v>
      </c>
    </row>
    <row r="11482" spans="1:7" x14ac:dyDescent="0.25">
      <c r="A11482" s="1" t="s">
        <v>10624</v>
      </c>
      <c r="B11482" s="8"/>
      <c r="C11482" s="9"/>
      <c r="D11482" s="1" t="s">
        <v>11555</v>
      </c>
      <c r="E11482" s="13">
        <v>478167.68</v>
      </c>
      <c r="F11482" s="13">
        <v>430565.61</v>
      </c>
      <c r="G11482" s="14">
        <f t="shared" si="195"/>
        <v>90.044900148834813</v>
      </c>
    </row>
    <row r="11483" spans="1:7" x14ac:dyDescent="0.25">
      <c r="A11483" s="1" t="s">
        <v>10624</v>
      </c>
      <c r="B11483" s="8"/>
      <c r="C11483" s="9"/>
      <c r="D11483" s="1" t="s">
        <v>11556</v>
      </c>
      <c r="E11483" s="13">
        <v>456058.82999999996</v>
      </c>
      <c r="F11483" s="13">
        <v>425339.59</v>
      </c>
      <c r="G11483" s="14">
        <f t="shared" si="195"/>
        <v>93.264193569062144</v>
      </c>
    </row>
    <row r="11484" spans="1:7" x14ac:dyDescent="0.25">
      <c r="A11484" s="1" t="s">
        <v>10624</v>
      </c>
      <c r="B11484" s="8"/>
      <c r="C11484" s="9"/>
      <c r="D11484" s="1" t="s">
        <v>11557</v>
      </c>
      <c r="E11484" s="13">
        <v>1203640.77</v>
      </c>
      <c r="F11484" s="13">
        <v>918936.45</v>
      </c>
      <c r="G11484" s="14">
        <f t="shared" si="195"/>
        <v>76.346404417656927</v>
      </c>
    </row>
    <row r="11485" spans="1:7" x14ac:dyDescent="0.25">
      <c r="A11485" s="1" t="s">
        <v>10624</v>
      </c>
      <c r="B11485" s="8"/>
      <c r="C11485" s="9"/>
      <c r="D11485" s="1" t="s">
        <v>11558</v>
      </c>
      <c r="E11485" s="13">
        <v>2479444.7799999998</v>
      </c>
      <c r="F11485" s="13">
        <v>2218018.1800000002</v>
      </c>
      <c r="G11485" s="14">
        <f t="shared" si="195"/>
        <v>89.456244312890092</v>
      </c>
    </row>
    <row r="11486" spans="1:7" x14ac:dyDescent="0.25">
      <c r="A11486" s="1" t="s">
        <v>10624</v>
      </c>
      <c r="B11486" s="8"/>
      <c r="C11486" s="9"/>
      <c r="D11486" s="1" t="s">
        <v>11559</v>
      </c>
      <c r="E11486" s="13">
        <v>1198291.25</v>
      </c>
      <c r="F11486" s="13">
        <v>1136489.8500000001</v>
      </c>
      <c r="G11486" s="14">
        <f t="shared" si="195"/>
        <v>94.842539324225228</v>
      </c>
    </row>
    <row r="11487" spans="1:7" x14ac:dyDescent="0.25">
      <c r="A11487" s="1" t="s">
        <v>10624</v>
      </c>
      <c r="B11487" s="8"/>
      <c r="C11487" s="9"/>
      <c r="D11487" s="1" t="s">
        <v>11560</v>
      </c>
      <c r="E11487" s="13">
        <v>1224467.48</v>
      </c>
      <c r="F11487" s="13">
        <v>1140947.24</v>
      </c>
      <c r="G11487" s="14">
        <f t="shared" si="195"/>
        <v>93.179056090570896</v>
      </c>
    </row>
    <row r="11488" spans="1:7" x14ac:dyDescent="0.25">
      <c r="A11488" s="1" t="s">
        <v>10624</v>
      </c>
      <c r="B11488" s="8"/>
      <c r="C11488" s="9"/>
      <c r="D11488" s="1" t="s">
        <v>11561</v>
      </c>
      <c r="E11488" s="13">
        <v>1225967.0199999998</v>
      </c>
      <c r="F11488" s="13">
        <v>1198223.45</v>
      </c>
      <c r="G11488" s="14">
        <f t="shared" si="195"/>
        <v>97.73700519284769</v>
      </c>
    </row>
    <row r="11489" spans="1:7" x14ac:dyDescent="0.25">
      <c r="A11489" s="1" t="s">
        <v>10624</v>
      </c>
      <c r="B11489" s="8"/>
      <c r="C11489" s="9"/>
      <c r="D11489" s="1" t="s">
        <v>11562</v>
      </c>
      <c r="E11489" s="13">
        <v>249364.01</v>
      </c>
      <c r="F11489" s="13">
        <v>55349.27</v>
      </c>
      <c r="G11489" s="14">
        <f t="shared" si="195"/>
        <v>22.196174179265082</v>
      </c>
    </row>
    <row r="11490" spans="1:7" x14ac:dyDescent="0.25">
      <c r="A11490" s="1" t="s">
        <v>10624</v>
      </c>
      <c r="B11490" s="8"/>
      <c r="C11490" s="9"/>
      <c r="D11490" s="1" t="s">
        <v>11563</v>
      </c>
      <c r="E11490" s="13">
        <v>149035.29</v>
      </c>
      <c r="F11490" s="13">
        <v>138482.01</v>
      </c>
      <c r="G11490" s="14">
        <f t="shared" si="195"/>
        <v>92.918938863406112</v>
      </c>
    </row>
    <row r="11491" spans="1:7" x14ac:dyDescent="0.25">
      <c r="A11491" s="1" t="s">
        <v>10624</v>
      </c>
      <c r="B11491" s="8"/>
      <c r="C11491" s="9"/>
      <c r="D11491" s="1" t="s">
        <v>11564</v>
      </c>
      <c r="E11491" s="13">
        <v>197323.76</v>
      </c>
      <c r="F11491" s="13">
        <v>128198.81</v>
      </c>
      <c r="G11491" s="14">
        <f t="shared" si="195"/>
        <v>64.968765038736336</v>
      </c>
    </row>
    <row r="11492" spans="1:7" x14ac:dyDescent="0.25">
      <c r="A11492" s="1" t="s">
        <v>10624</v>
      </c>
      <c r="B11492" s="8"/>
      <c r="C11492" s="9"/>
      <c r="D11492" s="1" t="s">
        <v>11565</v>
      </c>
      <c r="E11492" s="13">
        <v>2089561.9199999997</v>
      </c>
      <c r="F11492" s="13">
        <v>1974074.88</v>
      </c>
      <c r="G11492" s="14">
        <f t="shared" si="195"/>
        <v>94.473145835276327</v>
      </c>
    </row>
    <row r="11493" spans="1:7" x14ac:dyDescent="0.25">
      <c r="A11493" s="1" t="s">
        <v>10624</v>
      </c>
      <c r="B11493" s="8"/>
      <c r="C11493" s="9"/>
      <c r="D11493" s="1" t="s">
        <v>11566</v>
      </c>
      <c r="E11493" s="13">
        <v>2094408.8</v>
      </c>
      <c r="F11493" s="13">
        <v>1946417.56</v>
      </c>
      <c r="G11493" s="14">
        <f t="shared" si="195"/>
        <v>92.933984998535152</v>
      </c>
    </row>
    <row r="11494" spans="1:7" x14ac:dyDescent="0.25">
      <c r="A11494" s="1" t="s">
        <v>10624</v>
      </c>
      <c r="B11494" s="8"/>
      <c r="C11494" s="9"/>
      <c r="D11494" s="1" t="s">
        <v>11567</v>
      </c>
      <c r="E11494" s="13">
        <v>2554875.6300000004</v>
      </c>
      <c r="F11494" s="13">
        <v>1878098.8</v>
      </c>
      <c r="G11494" s="14">
        <f t="shared" si="195"/>
        <v>73.510380620758426</v>
      </c>
    </row>
    <row r="11495" spans="1:7" x14ac:dyDescent="0.25">
      <c r="A11495" s="1" t="s">
        <v>10624</v>
      </c>
      <c r="B11495" s="8"/>
      <c r="C11495" s="9"/>
      <c r="D11495" s="1" t="s">
        <v>11568</v>
      </c>
      <c r="E11495" s="13">
        <v>1198979.5599999998</v>
      </c>
      <c r="F11495" s="13">
        <v>1041733.62</v>
      </c>
      <c r="G11495" s="14">
        <f t="shared" si="195"/>
        <v>86.885019124095848</v>
      </c>
    </row>
    <row r="11496" spans="1:7" x14ac:dyDescent="0.25">
      <c r="A11496" s="1" t="s">
        <v>10624</v>
      </c>
      <c r="B11496" s="8"/>
      <c r="C11496" s="9"/>
      <c r="D11496" s="1" t="s">
        <v>11569</v>
      </c>
      <c r="E11496" s="13">
        <v>2237783.84</v>
      </c>
      <c r="F11496" s="13">
        <v>2135613.2799999998</v>
      </c>
      <c r="G11496" s="14">
        <f t="shared" si="195"/>
        <v>95.434297175012219</v>
      </c>
    </row>
    <row r="11497" spans="1:7" x14ac:dyDescent="0.25">
      <c r="A11497" s="1" t="s">
        <v>10624</v>
      </c>
      <c r="B11497" s="8"/>
      <c r="C11497" s="9"/>
      <c r="D11497" s="1" t="s">
        <v>11570</v>
      </c>
      <c r="E11497" s="13">
        <v>2858285.31</v>
      </c>
      <c r="F11497" s="13">
        <v>2713269.55</v>
      </c>
      <c r="G11497" s="14">
        <f t="shared" si="195"/>
        <v>94.926477091259997</v>
      </c>
    </row>
    <row r="11498" spans="1:7" x14ac:dyDescent="0.25">
      <c r="A11498" s="1" t="s">
        <v>10624</v>
      </c>
      <c r="B11498" s="8"/>
      <c r="C11498" s="9"/>
      <c r="D11498" s="1" t="s">
        <v>11571</v>
      </c>
      <c r="E11498" s="13">
        <v>149704.82</v>
      </c>
      <c r="F11498" s="13">
        <v>20928.84</v>
      </c>
      <c r="G11498" s="14">
        <f t="shared" si="195"/>
        <v>13.98007091555235</v>
      </c>
    </row>
    <row r="11499" spans="1:7" x14ac:dyDescent="0.25">
      <c r="A11499" s="1" t="s">
        <v>10624</v>
      </c>
      <c r="B11499" s="8"/>
      <c r="C11499" s="9"/>
      <c r="D11499" s="1" t="s">
        <v>11572</v>
      </c>
      <c r="E11499" s="13">
        <v>2799055.39</v>
      </c>
      <c r="F11499" s="13">
        <v>2734404.28</v>
      </c>
      <c r="G11499" s="14">
        <f t="shared" si="195"/>
        <v>97.690252567670683</v>
      </c>
    </row>
    <row r="11500" spans="1:7" x14ac:dyDescent="0.25">
      <c r="A11500" s="1" t="s">
        <v>10624</v>
      </c>
      <c r="B11500" s="8"/>
      <c r="C11500" s="9"/>
      <c r="D11500" s="1" t="s">
        <v>11573</v>
      </c>
      <c r="E11500" s="13">
        <v>2782132.4800000004</v>
      </c>
      <c r="F11500" s="13">
        <v>2685501.49</v>
      </c>
      <c r="G11500" s="14">
        <f t="shared" si="195"/>
        <v>96.526729381341312</v>
      </c>
    </row>
    <row r="11501" spans="1:7" x14ac:dyDescent="0.25">
      <c r="A11501" s="1" t="s">
        <v>10624</v>
      </c>
      <c r="B11501" s="8"/>
      <c r="C11501" s="9"/>
      <c r="D11501" s="1" t="s">
        <v>11574</v>
      </c>
      <c r="E11501" s="13">
        <v>724874.45000000007</v>
      </c>
      <c r="F11501" s="13">
        <v>716096.84</v>
      </c>
      <c r="G11501" s="14">
        <f t="shared" si="195"/>
        <v>98.789085475422652</v>
      </c>
    </row>
    <row r="11502" spans="1:7" x14ac:dyDescent="0.25">
      <c r="A11502" s="1" t="s">
        <v>10624</v>
      </c>
      <c r="B11502" s="8"/>
      <c r="C11502" s="9"/>
      <c r="D11502" s="1" t="s">
        <v>11575</v>
      </c>
      <c r="E11502" s="13">
        <v>123253.35</v>
      </c>
      <c r="F11502" s="13">
        <v>81114.06</v>
      </c>
      <c r="G11502" s="14">
        <f t="shared" si="195"/>
        <v>65.810835973221003</v>
      </c>
    </row>
    <row r="11503" spans="1:7" x14ac:dyDescent="0.25">
      <c r="A11503" s="1" t="s">
        <v>10624</v>
      </c>
      <c r="B11503" s="8"/>
      <c r="C11503" s="9"/>
      <c r="D11503" s="1" t="s">
        <v>11576</v>
      </c>
      <c r="E11503" s="13">
        <v>3130042.69</v>
      </c>
      <c r="F11503" s="13">
        <v>2552130.5099999998</v>
      </c>
      <c r="G11503" s="14">
        <f t="shared" si="195"/>
        <v>81.536603898523822</v>
      </c>
    </row>
    <row r="11504" spans="1:7" x14ac:dyDescent="0.25">
      <c r="A11504" s="1" t="s">
        <v>10624</v>
      </c>
      <c r="B11504" s="8"/>
      <c r="C11504" s="9"/>
      <c r="D11504" s="1" t="s">
        <v>11577</v>
      </c>
      <c r="E11504" s="13">
        <v>2206014.0299999998</v>
      </c>
      <c r="F11504" s="13">
        <v>2111833.12</v>
      </c>
      <c r="G11504" s="14">
        <f t="shared" si="195"/>
        <v>95.730720262010323</v>
      </c>
    </row>
    <row r="11505" spans="1:7" x14ac:dyDescent="0.25">
      <c r="A11505" s="1" t="s">
        <v>10624</v>
      </c>
      <c r="B11505" s="8"/>
      <c r="C11505" s="9"/>
      <c r="D11505" s="1" t="s">
        <v>11578</v>
      </c>
      <c r="E11505" s="13">
        <v>110455.84</v>
      </c>
      <c r="F11505" s="13">
        <v>122783.42</v>
      </c>
      <c r="G11505" s="14">
        <v>100</v>
      </c>
    </row>
    <row r="11506" spans="1:7" x14ac:dyDescent="0.25">
      <c r="A11506" s="1" t="s">
        <v>10624</v>
      </c>
      <c r="B11506" s="8"/>
      <c r="C11506" s="9"/>
      <c r="D11506" s="1" t="s">
        <v>11579</v>
      </c>
      <c r="E11506" s="13">
        <v>1785893.05</v>
      </c>
      <c r="F11506" s="13">
        <v>1668436.5</v>
      </c>
      <c r="G11506" s="14">
        <f t="shared" ref="G11506:G11567" si="196">F11506/E11506*100</f>
        <v>93.423091601145984</v>
      </c>
    </row>
    <row r="11507" spans="1:7" x14ac:dyDescent="0.25">
      <c r="A11507" s="1" t="s">
        <v>10624</v>
      </c>
      <c r="B11507" s="8"/>
      <c r="C11507" s="9"/>
      <c r="D11507" s="1" t="s">
        <v>11580</v>
      </c>
      <c r="E11507" s="13">
        <v>1931285.71</v>
      </c>
      <c r="F11507" s="13">
        <v>1449855.33</v>
      </c>
      <c r="G11507" s="14">
        <f t="shared" si="196"/>
        <v>75.072027017690729</v>
      </c>
    </row>
    <row r="11508" spans="1:7" x14ac:dyDescent="0.25">
      <c r="A11508" s="1" t="s">
        <v>10624</v>
      </c>
      <c r="B11508" s="8"/>
      <c r="C11508" s="9"/>
      <c r="D11508" s="1" t="s">
        <v>11581</v>
      </c>
      <c r="E11508" s="13">
        <v>385621.25</v>
      </c>
      <c r="F11508" s="13">
        <v>383143.62</v>
      </c>
      <c r="G11508" s="14">
        <f t="shared" si="196"/>
        <v>99.357496507259384</v>
      </c>
    </row>
    <row r="11509" spans="1:7" x14ac:dyDescent="0.25">
      <c r="A11509" s="1" t="s">
        <v>10624</v>
      </c>
      <c r="B11509" s="8"/>
      <c r="C11509" s="9"/>
      <c r="D11509" s="1" t="s">
        <v>11582</v>
      </c>
      <c r="E11509" s="13">
        <v>1225980.44</v>
      </c>
      <c r="F11509" s="13">
        <v>1011292.8</v>
      </c>
      <c r="G11509" s="14">
        <f t="shared" si="196"/>
        <v>82.488493862104363</v>
      </c>
    </row>
    <row r="11510" spans="1:7" x14ac:dyDescent="0.25">
      <c r="A11510" s="1" t="s">
        <v>10624</v>
      </c>
      <c r="B11510" s="8"/>
      <c r="C11510" s="9"/>
      <c r="D11510" s="1" t="s">
        <v>11583</v>
      </c>
      <c r="E11510" s="13">
        <v>1750524.63</v>
      </c>
      <c r="F11510" s="13">
        <v>1232855.8400000001</v>
      </c>
      <c r="G11510" s="14">
        <f t="shared" si="196"/>
        <v>70.427791695795804</v>
      </c>
    </row>
    <row r="11511" spans="1:7" x14ac:dyDescent="0.25">
      <c r="A11511" s="1" t="s">
        <v>10624</v>
      </c>
      <c r="B11511" s="8"/>
      <c r="C11511" s="9"/>
      <c r="D11511" s="1" t="s">
        <v>11584</v>
      </c>
      <c r="E11511" s="13">
        <v>1791612.77</v>
      </c>
      <c r="F11511" s="13">
        <v>1516171.87</v>
      </c>
      <c r="G11511" s="14">
        <f t="shared" si="196"/>
        <v>84.62609194284768</v>
      </c>
    </row>
    <row r="11512" spans="1:7" x14ac:dyDescent="0.25">
      <c r="A11512" s="1" t="s">
        <v>10624</v>
      </c>
      <c r="B11512" s="8"/>
      <c r="C11512" s="9"/>
      <c r="D11512" s="1" t="s">
        <v>11585</v>
      </c>
      <c r="E11512" s="13">
        <v>1717742.04</v>
      </c>
      <c r="F11512" s="13">
        <v>1467227.52</v>
      </c>
      <c r="G11512" s="14">
        <f t="shared" si="196"/>
        <v>85.4160570000371</v>
      </c>
    </row>
    <row r="11513" spans="1:7" x14ac:dyDescent="0.25">
      <c r="A11513" s="1" t="s">
        <v>10624</v>
      </c>
      <c r="B11513" s="8"/>
      <c r="C11513" s="9"/>
      <c r="D11513" s="1" t="s">
        <v>11586</v>
      </c>
      <c r="E11513" s="13">
        <v>1295646.9700000002</v>
      </c>
      <c r="F11513" s="13">
        <v>1053729.78</v>
      </c>
      <c r="G11513" s="14">
        <f t="shared" si="196"/>
        <v>81.328464033686572</v>
      </c>
    </row>
    <row r="11514" spans="1:7" x14ac:dyDescent="0.25">
      <c r="A11514" s="1" t="s">
        <v>10624</v>
      </c>
      <c r="B11514" s="8"/>
      <c r="C11514" s="9"/>
      <c r="D11514" s="1" t="s">
        <v>11587</v>
      </c>
      <c r="E11514" s="13">
        <v>2265025.4500000002</v>
      </c>
      <c r="F11514" s="13">
        <v>2170941.46</v>
      </c>
      <c r="G11514" s="14">
        <f t="shared" si="196"/>
        <v>95.846228129577966</v>
      </c>
    </row>
    <row r="11515" spans="1:7" x14ac:dyDescent="0.25">
      <c r="A11515" s="1" t="s">
        <v>10624</v>
      </c>
      <c r="B11515" s="8"/>
      <c r="C11515" s="9"/>
      <c r="D11515" s="1" t="s">
        <v>11588</v>
      </c>
      <c r="E11515" s="13">
        <v>2733166.7100000004</v>
      </c>
      <c r="F11515" s="13">
        <v>2036106.99</v>
      </c>
      <c r="G11515" s="14">
        <f t="shared" si="196"/>
        <v>74.496260420206852</v>
      </c>
    </row>
    <row r="11516" spans="1:7" x14ac:dyDescent="0.25">
      <c r="A11516" s="1" t="s">
        <v>10624</v>
      </c>
      <c r="B11516" s="8"/>
      <c r="C11516" s="9"/>
      <c r="D11516" s="1" t="s">
        <v>11589</v>
      </c>
      <c r="E11516" s="13">
        <v>2136681.7799999998</v>
      </c>
      <c r="F11516" s="13">
        <v>2080040.53</v>
      </c>
      <c r="G11516" s="14">
        <f t="shared" si="196"/>
        <v>97.349102213994641</v>
      </c>
    </row>
    <row r="11517" spans="1:7" x14ac:dyDescent="0.25">
      <c r="A11517" s="1" t="s">
        <v>10624</v>
      </c>
      <c r="B11517" s="8"/>
      <c r="C11517" s="9"/>
      <c r="D11517" s="1" t="s">
        <v>11590</v>
      </c>
      <c r="E11517" s="13">
        <v>474077.64999999997</v>
      </c>
      <c r="F11517" s="13">
        <v>468360.17</v>
      </c>
      <c r="G11517" s="14">
        <f t="shared" si="196"/>
        <v>98.793978159485064</v>
      </c>
    </row>
    <row r="11518" spans="1:7" x14ac:dyDescent="0.25">
      <c r="A11518" s="1" t="s">
        <v>10624</v>
      </c>
      <c r="B11518" s="8"/>
      <c r="C11518" s="9"/>
      <c r="D11518" s="1" t="s">
        <v>11591</v>
      </c>
      <c r="E11518" s="13">
        <v>410018.99</v>
      </c>
      <c r="F11518" s="13">
        <v>358969.84</v>
      </c>
      <c r="G11518" s="14">
        <f t="shared" si="196"/>
        <v>87.54956447261138</v>
      </c>
    </row>
    <row r="11519" spans="1:7" x14ac:dyDescent="0.25">
      <c r="A11519" s="1" t="s">
        <v>10624</v>
      </c>
      <c r="B11519" s="8"/>
      <c r="C11519" s="9"/>
      <c r="D11519" s="1" t="s">
        <v>11592</v>
      </c>
      <c r="E11519" s="13">
        <v>4122885.8099999996</v>
      </c>
      <c r="F11519" s="13">
        <v>3727888.34</v>
      </c>
      <c r="G11519" s="14">
        <f t="shared" si="196"/>
        <v>90.419393400565724</v>
      </c>
    </row>
    <row r="11520" spans="1:7" x14ac:dyDescent="0.25">
      <c r="A11520" s="1" t="s">
        <v>10624</v>
      </c>
      <c r="B11520" s="8"/>
      <c r="C11520" s="9"/>
      <c r="D11520" s="1" t="s">
        <v>11593</v>
      </c>
      <c r="E11520" s="13">
        <v>2306589.52</v>
      </c>
      <c r="F11520" s="13">
        <v>2173674.46</v>
      </c>
      <c r="G11520" s="14">
        <f t="shared" si="196"/>
        <v>94.237593692006371</v>
      </c>
    </row>
    <row r="11521" spans="1:7" x14ac:dyDescent="0.25">
      <c r="A11521" s="1" t="s">
        <v>10624</v>
      </c>
      <c r="B11521" s="8"/>
      <c r="C11521" s="9"/>
      <c r="D11521" s="1" t="s">
        <v>11594</v>
      </c>
      <c r="E11521" s="13">
        <v>202651.80000000002</v>
      </c>
      <c r="F11521" s="13">
        <v>162498.29999999999</v>
      </c>
      <c r="G11521" s="14">
        <f t="shared" si="196"/>
        <v>80.185964299354836</v>
      </c>
    </row>
    <row r="11522" spans="1:7" x14ac:dyDescent="0.25">
      <c r="A11522" s="1" t="s">
        <v>10624</v>
      </c>
      <c r="B11522" s="8"/>
      <c r="C11522" s="9"/>
      <c r="D11522" s="1" t="s">
        <v>11595</v>
      </c>
      <c r="E11522" s="13">
        <v>2308071.61</v>
      </c>
      <c r="F11522" s="13">
        <v>2176682.96</v>
      </c>
      <c r="G11522" s="14">
        <f t="shared" si="196"/>
        <v>94.307427489219023</v>
      </c>
    </row>
    <row r="11523" spans="1:7" x14ac:dyDescent="0.25">
      <c r="A11523" s="1" t="s">
        <v>10624</v>
      </c>
      <c r="B11523" s="8"/>
      <c r="C11523" s="9"/>
      <c r="D11523" s="1" t="s">
        <v>11596</v>
      </c>
      <c r="E11523" s="13">
        <v>2299438.7999999998</v>
      </c>
      <c r="F11523" s="13">
        <v>2059625.89</v>
      </c>
      <c r="G11523" s="14">
        <f t="shared" si="196"/>
        <v>89.570807016042352</v>
      </c>
    </row>
    <row r="11524" spans="1:7" x14ac:dyDescent="0.25">
      <c r="A11524" s="1" t="s">
        <v>10624</v>
      </c>
      <c r="B11524" s="8"/>
      <c r="C11524" s="9"/>
      <c r="D11524" s="1" t="s">
        <v>11597</v>
      </c>
      <c r="E11524" s="13">
        <v>2138052.56</v>
      </c>
      <c r="F11524" s="13">
        <v>2021968.73</v>
      </c>
      <c r="G11524" s="14">
        <f t="shared" si="196"/>
        <v>94.57058108992419</v>
      </c>
    </row>
    <row r="11525" spans="1:7" x14ac:dyDescent="0.25">
      <c r="A11525" s="1" t="s">
        <v>10624</v>
      </c>
      <c r="B11525" s="8"/>
      <c r="C11525" s="9"/>
      <c r="D11525" s="1" t="s">
        <v>11598</v>
      </c>
      <c r="E11525" s="13">
        <v>1255412.49</v>
      </c>
      <c r="F11525" s="13">
        <v>1137599.25</v>
      </c>
      <c r="G11525" s="14">
        <f t="shared" si="196"/>
        <v>90.61557528394512</v>
      </c>
    </row>
    <row r="11526" spans="1:7" x14ac:dyDescent="0.25">
      <c r="A11526" s="1" t="s">
        <v>10624</v>
      </c>
      <c r="B11526" s="8"/>
      <c r="C11526" s="9"/>
      <c r="D11526" s="1" t="s">
        <v>11599</v>
      </c>
      <c r="E11526" s="13">
        <v>2080322.4</v>
      </c>
      <c r="F11526" s="13">
        <v>1988549.49</v>
      </c>
      <c r="G11526" s="14">
        <f t="shared" si="196"/>
        <v>95.58852464406479</v>
      </c>
    </row>
    <row r="11527" spans="1:7" x14ac:dyDescent="0.25">
      <c r="A11527" s="1" t="s">
        <v>10624</v>
      </c>
      <c r="B11527" s="8"/>
      <c r="C11527" s="9"/>
      <c r="D11527" s="1" t="s">
        <v>11600</v>
      </c>
      <c r="E11527" s="13">
        <v>2102645.86</v>
      </c>
      <c r="F11527" s="13">
        <v>1977928.62</v>
      </c>
      <c r="G11527" s="14">
        <f t="shared" si="196"/>
        <v>94.068557032233684</v>
      </c>
    </row>
    <row r="11528" spans="1:7" x14ac:dyDescent="0.25">
      <c r="A11528" s="1" t="s">
        <v>10624</v>
      </c>
      <c r="B11528" s="8"/>
      <c r="C11528" s="9"/>
      <c r="D11528" s="1" t="s">
        <v>11601</v>
      </c>
      <c r="E11528" s="13">
        <v>2078986.5400000003</v>
      </c>
      <c r="F11528" s="13">
        <v>1945114.89</v>
      </c>
      <c r="G11528" s="14">
        <f t="shared" si="196"/>
        <v>93.560725506188206</v>
      </c>
    </row>
    <row r="11529" spans="1:7" x14ac:dyDescent="0.25">
      <c r="A11529" s="1" t="s">
        <v>10624</v>
      </c>
      <c r="B11529" s="8"/>
      <c r="C11529" s="9"/>
      <c r="D11529" s="1" t="s">
        <v>11602</v>
      </c>
      <c r="E11529" s="13">
        <v>2147139.9000000004</v>
      </c>
      <c r="F11529" s="13">
        <v>2121211.09</v>
      </c>
      <c r="G11529" s="14">
        <f t="shared" si="196"/>
        <v>98.792402395391164</v>
      </c>
    </row>
    <row r="11530" spans="1:7" x14ac:dyDescent="0.25">
      <c r="A11530" s="1" t="s">
        <v>10624</v>
      </c>
      <c r="B11530" s="8"/>
      <c r="C11530" s="9"/>
      <c r="D11530" s="1" t="s">
        <v>11603</v>
      </c>
      <c r="E11530" s="13">
        <v>42161.3</v>
      </c>
      <c r="F11530" s="13">
        <v>27018.48</v>
      </c>
      <c r="G11530" s="14">
        <f t="shared" si="196"/>
        <v>64.08360273520978</v>
      </c>
    </row>
    <row r="11531" spans="1:7" x14ac:dyDescent="0.25">
      <c r="A11531" s="1" t="s">
        <v>10624</v>
      </c>
      <c r="B11531" s="8"/>
      <c r="C11531" s="9"/>
      <c r="D11531" s="1" t="s">
        <v>11604</v>
      </c>
      <c r="E11531" s="13">
        <v>2376942.5</v>
      </c>
      <c r="F11531" s="13">
        <v>1979791.44</v>
      </c>
      <c r="G11531" s="14">
        <f t="shared" si="196"/>
        <v>83.291515886480212</v>
      </c>
    </row>
    <row r="11532" spans="1:7" x14ac:dyDescent="0.25">
      <c r="A11532" s="1" t="s">
        <v>10624</v>
      </c>
      <c r="B11532" s="8"/>
      <c r="C11532" s="9"/>
      <c r="D11532" s="1" t="s">
        <v>11605</v>
      </c>
      <c r="E11532" s="13">
        <v>1112773.5999999999</v>
      </c>
      <c r="F11532" s="13">
        <v>943697.83</v>
      </c>
      <c r="G11532" s="14">
        <f t="shared" si="196"/>
        <v>84.805914698191984</v>
      </c>
    </row>
    <row r="11533" spans="1:7" x14ac:dyDescent="0.25">
      <c r="A11533" s="1" t="s">
        <v>10624</v>
      </c>
      <c r="B11533" s="8"/>
      <c r="C11533" s="9"/>
      <c r="D11533" s="1" t="s">
        <v>11606</v>
      </c>
      <c r="E11533" s="13">
        <v>1395368.74</v>
      </c>
      <c r="F11533" s="13">
        <v>1281858.22</v>
      </c>
      <c r="G11533" s="14">
        <f t="shared" si="196"/>
        <v>91.865195432140752</v>
      </c>
    </row>
    <row r="11534" spans="1:7" x14ac:dyDescent="0.25">
      <c r="A11534" s="1" t="s">
        <v>10624</v>
      </c>
      <c r="B11534" s="8"/>
      <c r="C11534" s="9"/>
      <c r="D11534" s="1" t="s">
        <v>11607</v>
      </c>
      <c r="E11534" s="13">
        <v>410257.32999999996</v>
      </c>
      <c r="F11534" s="13">
        <v>340094.27</v>
      </c>
      <c r="G11534" s="14">
        <f t="shared" si="196"/>
        <v>82.897792466011538</v>
      </c>
    </row>
    <row r="11535" spans="1:7" x14ac:dyDescent="0.25">
      <c r="A11535" s="1" t="s">
        <v>10624</v>
      </c>
      <c r="B11535" s="8"/>
      <c r="C11535" s="9"/>
      <c r="D11535" s="1" t="s">
        <v>11608</v>
      </c>
      <c r="E11535" s="13">
        <v>422156.23000000004</v>
      </c>
      <c r="F11535" s="13">
        <v>413101.74</v>
      </c>
      <c r="G11535" s="14">
        <f t="shared" si="196"/>
        <v>97.855180296640413</v>
      </c>
    </row>
    <row r="11536" spans="1:7" x14ac:dyDescent="0.25">
      <c r="A11536" s="1" t="s">
        <v>10624</v>
      </c>
      <c r="B11536" s="8"/>
      <c r="C11536" s="9"/>
      <c r="D11536" s="1" t="s">
        <v>11609</v>
      </c>
      <c r="E11536" s="13">
        <v>310560.46999999997</v>
      </c>
      <c r="F11536" s="13">
        <v>298612.89</v>
      </c>
      <c r="G11536" s="14">
        <f t="shared" si="196"/>
        <v>96.152897372933538</v>
      </c>
    </row>
    <row r="11537" spans="1:7" x14ac:dyDescent="0.25">
      <c r="A11537" s="1" t="s">
        <v>10624</v>
      </c>
      <c r="B11537" s="8"/>
      <c r="C11537" s="9"/>
      <c r="D11537" s="1" t="s">
        <v>11610</v>
      </c>
      <c r="E11537" s="13">
        <v>299428.51</v>
      </c>
      <c r="F11537" s="13">
        <v>210347.05</v>
      </c>
      <c r="G11537" s="14">
        <f t="shared" si="196"/>
        <v>70.249506301186884</v>
      </c>
    </row>
    <row r="11538" spans="1:7" x14ac:dyDescent="0.25">
      <c r="A11538" s="1" t="s">
        <v>10624</v>
      </c>
      <c r="B11538" s="8"/>
      <c r="C11538" s="9"/>
      <c r="D11538" s="1" t="s">
        <v>11611</v>
      </c>
      <c r="E11538" s="13">
        <v>317343.08999999997</v>
      </c>
      <c r="F11538" s="13">
        <v>274663.19</v>
      </c>
      <c r="G11538" s="14">
        <f t="shared" si="196"/>
        <v>86.550865185058868</v>
      </c>
    </row>
    <row r="11539" spans="1:7" x14ac:dyDescent="0.25">
      <c r="A11539" s="1" t="s">
        <v>10624</v>
      </c>
      <c r="B11539" s="8"/>
      <c r="C11539" s="9"/>
      <c r="D11539" s="1" t="s">
        <v>11612</v>
      </c>
      <c r="E11539" s="13">
        <v>350892.63</v>
      </c>
      <c r="F11539" s="13">
        <v>324165.45</v>
      </c>
      <c r="G11539" s="14">
        <f t="shared" si="196"/>
        <v>92.383088809816272</v>
      </c>
    </row>
    <row r="11540" spans="1:7" x14ac:dyDescent="0.25">
      <c r="A11540" s="1" t="s">
        <v>10624</v>
      </c>
      <c r="B11540" s="8"/>
      <c r="C11540" s="9"/>
      <c r="D11540" s="1" t="s">
        <v>11613</v>
      </c>
      <c r="E11540" s="13">
        <v>1297755.3800000001</v>
      </c>
      <c r="F11540" s="13">
        <v>1077841.46</v>
      </c>
      <c r="G11540" s="14">
        <f t="shared" si="196"/>
        <v>83.054285623535606</v>
      </c>
    </row>
    <row r="11541" spans="1:7" x14ac:dyDescent="0.25">
      <c r="A11541" s="1" t="s">
        <v>10624</v>
      </c>
      <c r="B11541" s="8"/>
      <c r="C11541" s="9"/>
      <c r="D11541" s="1" t="s">
        <v>11614</v>
      </c>
      <c r="E11541" s="13">
        <v>2780173.9699999997</v>
      </c>
      <c r="F11541" s="13">
        <v>2357521.56</v>
      </c>
      <c r="G11541" s="14">
        <f t="shared" si="196"/>
        <v>84.79762725064289</v>
      </c>
    </row>
    <row r="11542" spans="1:7" x14ac:dyDescent="0.25">
      <c r="A11542" s="1" t="s">
        <v>10624</v>
      </c>
      <c r="B11542" s="8"/>
      <c r="C11542" s="9"/>
      <c r="D11542" s="1" t="s">
        <v>11615</v>
      </c>
      <c r="E11542" s="13">
        <v>2770819.64</v>
      </c>
      <c r="F11542" s="13">
        <v>2733522.99</v>
      </c>
      <c r="G11542" s="14">
        <f t="shared" si="196"/>
        <v>98.653948836597678</v>
      </c>
    </row>
    <row r="11543" spans="1:7" x14ac:dyDescent="0.25">
      <c r="A11543" s="1" t="s">
        <v>10624</v>
      </c>
      <c r="B11543" s="8"/>
      <c r="C11543" s="9"/>
      <c r="D11543" s="1" t="s">
        <v>11616</v>
      </c>
      <c r="E11543" s="13">
        <v>2265287.62</v>
      </c>
      <c r="F11543" s="13">
        <v>2165802.88</v>
      </c>
      <c r="G11543" s="14">
        <f t="shared" si="196"/>
        <v>95.608295426962158</v>
      </c>
    </row>
    <row r="11544" spans="1:7" x14ac:dyDescent="0.25">
      <c r="A11544" s="1" t="s">
        <v>10624</v>
      </c>
      <c r="B11544" s="8"/>
      <c r="C11544" s="9"/>
      <c r="D11544" s="1" t="s">
        <v>11617</v>
      </c>
      <c r="E11544" s="13">
        <v>325112.34000000003</v>
      </c>
      <c r="F11544" s="13">
        <v>283491.03000000003</v>
      </c>
      <c r="G11544" s="14">
        <f t="shared" si="196"/>
        <v>87.197868281468487</v>
      </c>
    </row>
    <row r="11545" spans="1:7" x14ac:dyDescent="0.25">
      <c r="A11545" s="1" t="s">
        <v>10624</v>
      </c>
      <c r="B11545" s="8"/>
      <c r="C11545" s="9"/>
      <c r="D11545" s="1" t="s">
        <v>11618</v>
      </c>
      <c r="E11545" s="13">
        <v>431348.31</v>
      </c>
      <c r="F11545" s="13">
        <v>398302.37</v>
      </c>
      <c r="G11545" s="14">
        <f t="shared" si="196"/>
        <v>92.33891979314815</v>
      </c>
    </row>
    <row r="11546" spans="1:7" x14ac:dyDescent="0.25">
      <c r="A11546" s="1" t="s">
        <v>10624</v>
      </c>
      <c r="B11546" s="8"/>
      <c r="C11546" s="9"/>
      <c r="D11546" s="1" t="s">
        <v>11619</v>
      </c>
      <c r="E11546" s="13">
        <v>326061.39999999997</v>
      </c>
      <c r="F11546" s="13">
        <v>297492.65000000002</v>
      </c>
      <c r="G11546" s="14">
        <f t="shared" si="196"/>
        <v>91.238229977544123</v>
      </c>
    </row>
    <row r="11547" spans="1:7" x14ac:dyDescent="0.25">
      <c r="A11547" s="1" t="s">
        <v>10624</v>
      </c>
      <c r="B11547" s="8"/>
      <c r="C11547" s="9"/>
      <c r="D11547" s="1" t="s">
        <v>11620</v>
      </c>
      <c r="E11547" s="13">
        <v>334084.77999999997</v>
      </c>
      <c r="F11547" s="13">
        <v>308319.53999999998</v>
      </c>
      <c r="G11547" s="14">
        <f t="shared" si="196"/>
        <v>92.287813889636041</v>
      </c>
    </row>
    <row r="11548" spans="1:7" x14ac:dyDescent="0.25">
      <c r="A11548" s="1" t="s">
        <v>10624</v>
      </c>
      <c r="B11548" s="8"/>
      <c r="C11548" s="9"/>
      <c r="D11548" s="1" t="s">
        <v>11621</v>
      </c>
      <c r="E11548" s="13">
        <v>332459.31999999995</v>
      </c>
      <c r="F11548" s="13">
        <v>328281.71000000002</v>
      </c>
      <c r="G11548" s="14">
        <f t="shared" si="196"/>
        <v>98.743422202752527</v>
      </c>
    </row>
    <row r="11549" spans="1:7" x14ac:dyDescent="0.25">
      <c r="A11549" s="1" t="s">
        <v>10624</v>
      </c>
      <c r="B11549" s="8"/>
      <c r="C11549" s="9"/>
      <c r="D11549" s="1" t="s">
        <v>11622</v>
      </c>
      <c r="E11549" s="13">
        <v>313365.39</v>
      </c>
      <c r="F11549" s="13">
        <v>274276.59000000003</v>
      </c>
      <c r="G11549" s="14">
        <f t="shared" si="196"/>
        <v>87.526127247173022</v>
      </c>
    </row>
    <row r="11550" spans="1:7" x14ac:dyDescent="0.25">
      <c r="A11550" s="1" t="s">
        <v>10624</v>
      </c>
      <c r="B11550" s="8"/>
      <c r="C11550" s="9"/>
      <c r="D11550" s="1" t="s">
        <v>11623</v>
      </c>
      <c r="E11550" s="13">
        <v>420323.39</v>
      </c>
      <c r="F11550" s="13">
        <v>408600.48</v>
      </c>
      <c r="G11550" s="14">
        <f t="shared" si="196"/>
        <v>97.210978432582579</v>
      </c>
    </row>
    <row r="11551" spans="1:7" x14ac:dyDescent="0.25">
      <c r="A11551" s="1" t="s">
        <v>10624</v>
      </c>
      <c r="B11551" s="8"/>
      <c r="C11551" s="9"/>
      <c r="D11551" s="1" t="s">
        <v>11624</v>
      </c>
      <c r="E11551" s="13">
        <v>417044.38</v>
      </c>
      <c r="F11551" s="13">
        <v>342412.09</v>
      </c>
      <c r="G11551" s="14">
        <f t="shared" si="196"/>
        <v>82.104472910053374</v>
      </c>
    </row>
    <row r="11552" spans="1:7" x14ac:dyDescent="0.25">
      <c r="A11552" s="1" t="s">
        <v>10624</v>
      </c>
      <c r="B11552" s="8"/>
      <c r="C11552" s="9"/>
      <c r="D11552" s="1" t="s">
        <v>11625</v>
      </c>
      <c r="E11552" s="13">
        <v>482150.95</v>
      </c>
      <c r="F11552" s="13">
        <v>464402.02</v>
      </c>
      <c r="G11552" s="14">
        <f t="shared" si="196"/>
        <v>96.318802234030656</v>
      </c>
    </row>
    <row r="11553" spans="1:7" x14ac:dyDescent="0.25">
      <c r="A11553" s="1" t="s">
        <v>10624</v>
      </c>
      <c r="B11553" s="8"/>
      <c r="C11553" s="9"/>
      <c r="D11553" s="1" t="s">
        <v>11626</v>
      </c>
      <c r="E11553" s="13">
        <v>3148977.8200000003</v>
      </c>
      <c r="F11553" s="13">
        <v>2905621.78</v>
      </c>
      <c r="G11553" s="14">
        <f t="shared" si="196"/>
        <v>92.271903649038705</v>
      </c>
    </row>
    <row r="11554" spans="1:7" x14ac:dyDescent="0.25">
      <c r="A11554" s="1" t="s">
        <v>10624</v>
      </c>
      <c r="B11554" s="8"/>
      <c r="C11554" s="9"/>
      <c r="D11554" s="1" t="s">
        <v>11627</v>
      </c>
      <c r="E11554" s="13">
        <v>1542521.93</v>
      </c>
      <c r="F11554" s="13">
        <v>1067652.44</v>
      </c>
      <c r="G11554" s="14">
        <f t="shared" si="196"/>
        <v>69.214733303662015</v>
      </c>
    </row>
    <row r="11555" spans="1:7" x14ac:dyDescent="0.25">
      <c r="A11555" s="1" t="s">
        <v>10624</v>
      </c>
      <c r="B11555" s="8"/>
      <c r="C11555" s="9"/>
      <c r="D11555" s="1" t="s">
        <v>11628</v>
      </c>
      <c r="E11555" s="13">
        <v>605025.06999999995</v>
      </c>
      <c r="F11555" s="13">
        <v>584880.63</v>
      </c>
      <c r="G11555" s="14">
        <f t="shared" si="196"/>
        <v>96.67047846463619</v>
      </c>
    </row>
    <row r="11556" spans="1:7" x14ac:dyDescent="0.25">
      <c r="A11556" s="1" t="s">
        <v>10624</v>
      </c>
      <c r="B11556" s="8"/>
      <c r="C11556" s="9"/>
      <c r="D11556" s="1" t="s">
        <v>11629</v>
      </c>
      <c r="E11556" s="13">
        <v>1179561.99</v>
      </c>
      <c r="F11556" s="13">
        <v>1018484.68</v>
      </c>
      <c r="G11556" s="14">
        <f t="shared" si="196"/>
        <v>86.344311586371148</v>
      </c>
    </row>
    <row r="11557" spans="1:7" x14ac:dyDescent="0.25">
      <c r="A11557" s="1" t="s">
        <v>10624</v>
      </c>
      <c r="B11557" s="8"/>
      <c r="C11557" s="9"/>
      <c r="D11557" s="1" t="s">
        <v>11630</v>
      </c>
      <c r="E11557" s="13">
        <v>2821547.97</v>
      </c>
      <c r="F11557" s="13">
        <v>2682978.63</v>
      </c>
      <c r="G11557" s="14">
        <f t="shared" si="196"/>
        <v>95.088889450991672</v>
      </c>
    </row>
    <row r="11558" spans="1:7" x14ac:dyDescent="0.25">
      <c r="A11558" s="1" t="s">
        <v>10624</v>
      </c>
      <c r="B11558" s="8"/>
      <c r="C11558" s="9"/>
      <c r="D11558" s="1" t="s">
        <v>11631</v>
      </c>
      <c r="E11558" s="13">
        <v>2321645.2799999998</v>
      </c>
      <c r="F11558" s="13">
        <v>2259866.4500000002</v>
      </c>
      <c r="G11558" s="14">
        <f t="shared" si="196"/>
        <v>97.339006499735419</v>
      </c>
    </row>
    <row r="11559" spans="1:7" x14ac:dyDescent="0.25">
      <c r="A11559" s="1" t="s">
        <v>10624</v>
      </c>
      <c r="B11559" s="8"/>
      <c r="C11559" s="9"/>
      <c r="D11559" s="1" t="s">
        <v>11632</v>
      </c>
      <c r="E11559" s="13">
        <v>4026665.25</v>
      </c>
      <c r="F11559" s="13">
        <v>3653390.29</v>
      </c>
      <c r="G11559" s="14">
        <f t="shared" si="196"/>
        <v>90.729923228656759</v>
      </c>
    </row>
    <row r="11560" spans="1:7" x14ac:dyDescent="0.25">
      <c r="A11560" s="1" t="s">
        <v>10624</v>
      </c>
      <c r="B11560" s="8"/>
      <c r="C11560" s="9"/>
      <c r="D11560" s="1" t="s">
        <v>11633</v>
      </c>
      <c r="E11560" s="13">
        <v>1662028.3</v>
      </c>
      <c r="F11560" s="13">
        <v>1553759.75</v>
      </c>
      <c r="G11560" s="14">
        <f t="shared" si="196"/>
        <v>93.485757733487446</v>
      </c>
    </row>
    <row r="11561" spans="1:7" x14ac:dyDescent="0.25">
      <c r="A11561" s="1" t="s">
        <v>10624</v>
      </c>
      <c r="B11561" s="8"/>
      <c r="C11561" s="9"/>
      <c r="D11561" s="1" t="s">
        <v>11634</v>
      </c>
      <c r="E11561" s="13">
        <v>2131695.19</v>
      </c>
      <c r="F11561" s="13">
        <v>2081878.25</v>
      </c>
      <c r="G11561" s="14">
        <f t="shared" si="196"/>
        <v>97.663036430644667</v>
      </c>
    </row>
    <row r="11562" spans="1:7" x14ac:dyDescent="0.25">
      <c r="A11562" s="1" t="s">
        <v>10624</v>
      </c>
      <c r="B11562" s="8"/>
      <c r="C11562" s="9"/>
      <c r="D11562" s="1" t="s">
        <v>11635</v>
      </c>
      <c r="E11562" s="13">
        <v>2251828.54</v>
      </c>
      <c r="F11562" s="13">
        <v>1943735.08</v>
      </c>
      <c r="G11562" s="14">
        <f t="shared" si="196"/>
        <v>86.318076419797038</v>
      </c>
    </row>
    <row r="11563" spans="1:7" x14ac:dyDescent="0.25">
      <c r="A11563" s="1" t="s">
        <v>10624</v>
      </c>
      <c r="B11563" s="8"/>
      <c r="C11563" s="9"/>
      <c r="D11563" s="1" t="s">
        <v>11636</v>
      </c>
      <c r="E11563" s="13">
        <v>1664173.02</v>
      </c>
      <c r="F11563" s="13">
        <v>1393520.88</v>
      </c>
      <c r="G11563" s="14">
        <f t="shared" si="196"/>
        <v>83.736538403921486</v>
      </c>
    </row>
    <row r="11564" spans="1:7" x14ac:dyDescent="0.25">
      <c r="A11564" s="1" t="s">
        <v>10624</v>
      </c>
      <c r="B11564" s="8"/>
      <c r="C11564" s="9"/>
      <c r="D11564" s="1" t="s">
        <v>11637</v>
      </c>
      <c r="E11564" s="13">
        <v>2781759.7800000003</v>
      </c>
      <c r="F11564" s="13">
        <v>2094967.33</v>
      </c>
      <c r="G11564" s="14">
        <f t="shared" si="196"/>
        <v>75.31086418971806</v>
      </c>
    </row>
    <row r="11565" spans="1:7" x14ac:dyDescent="0.25">
      <c r="A11565" s="1" t="s">
        <v>10624</v>
      </c>
      <c r="B11565" s="8"/>
      <c r="C11565" s="9"/>
      <c r="D11565" s="1" t="s">
        <v>11638</v>
      </c>
      <c r="E11565" s="13">
        <v>590521.73</v>
      </c>
      <c r="F11565" s="13">
        <v>528322.72</v>
      </c>
      <c r="G11565" s="14">
        <f t="shared" si="196"/>
        <v>89.467109025776239</v>
      </c>
    </row>
    <row r="11566" spans="1:7" x14ac:dyDescent="0.25">
      <c r="A11566" s="1" t="s">
        <v>10624</v>
      </c>
      <c r="B11566" s="8"/>
      <c r="C11566" s="9"/>
      <c r="D11566" s="1" t="s">
        <v>11639</v>
      </c>
      <c r="E11566" s="13">
        <v>303406.06</v>
      </c>
      <c r="F11566" s="13">
        <v>266456.46000000002</v>
      </c>
      <c r="G11566" s="14">
        <f t="shared" si="196"/>
        <v>87.821733026690367</v>
      </c>
    </row>
    <row r="11567" spans="1:7" x14ac:dyDescent="0.25">
      <c r="A11567" s="1" t="s">
        <v>10624</v>
      </c>
      <c r="B11567" s="8"/>
      <c r="C11567" s="9"/>
      <c r="D11567" s="1" t="s">
        <v>11640</v>
      </c>
      <c r="E11567" s="13">
        <v>819198.22000000009</v>
      </c>
      <c r="F11567" s="13">
        <v>758698.23</v>
      </c>
      <c r="G11567" s="14">
        <f t="shared" si="196"/>
        <v>92.614731267360412</v>
      </c>
    </row>
    <row r="11568" spans="1:7" x14ac:dyDescent="0.25">
      <c r="A11568" s="1" t="s">
        <v>10624</v>
      </c>
      <c r="B11568" s="8"/>
      <c r="C11568" s="9"/>
      <c r="D11568" s="1" t="s">
        <v>11641</v>
      </c>
      <c r="E11568" s="13">
        <v>4098541.22</v>
      </c>
      <c r="F11568" s="13">
        <v>3582368.5</v>
      </c>
      <c r="G11568" s="14">
        <f t="shared" ref="G11568:G11630" si="197">F11568/E11568*100</f>
        <v>87.405940497043474</v>
      </c>
    </row>
    <row r="11569" spans="1:7" x14ac:dyDescent="0.25">
      <c r="A11569" s="1" t="s">
        <v>10624</v>
      </c>
      <c r="B11569" s="8"/>
      <c r="C11569" s="9"/>
      <c r="D11569" s="1" t="s">
        <v>11642</v>
      </c>
      <c r="E11569" s="13">
        <v>1397368.39</v>
      </c>
      <c r="F11569" s="13">
        <v>1192960.04</v>
      </c>
      <c r="G11569" s="14">
        <f t="shared" si="197"/>
        <v>85.371906831240125</v>
      </c>
    </row>
    <row r="11570" spans="1:7" x14ac:dyDescent="0.25">
      <c r="A11570" s="1" t="s">
        <v>10624</v>
      </c>
      <c r="B11570" s="8"/>
      <c r="C11570" s="9"/>
      <c r="D11570" s="1" t="s">
        <v>11643</v>
      </c>
      <c r="E11570" s="13">
        <v>887003.28999999992</v>
      </c>
      <c r="F11570" s="13">
        <v>834817.33</v>
      </c>
      <c r="G11570" s="14">
        <f t="shared" si="197"/>
        <v>94.116599048916726</v>
      </c>
    </row>
    <row r="11571" spans="1:7" x14ac:dyDescent="0.25">
      <c r="A11571" s="1" t="s">
        <v>10624</v>
      </c>
      <c r="B11571" s="8"/>
      <c r="C11571" s="9"/>
      <c r="D11571" s="1" t="s">
        <v>11644</v>
      </c>
      <c r="E11571" s="13">
        <v>664370.65</v>
      </c>
      <c r="F11571" s="13">
        <v>658765.53</v>
      </c>
      <c r="G11571" s="14">
        <f t="shared" si="197"/>
        <v>99.15632636691582</v>
      </c>
    </row>
    <row r="11572" spans="1:7" x14ac:dyDescent="0.25">
      <c r="A11572" s="1" t="s">
        <v>10624</v>
      </c>
      <c r="B11572" s="8"/>
      <c r="C11572" s="9"/>
      <c r="D11572" s="1" t="s">
        <v>11645</v>
      </c>
      <c r="E11572" s="13">
        <v>905384.49</v>
      </c>
      <c r="F11572" s="13">
        <v>897436.24</v>
      </c>
      <c r="G11572" s="14">
        <f t="shared" si="197"/>
        <v>99.122113302382729</v>
      </c>
    </row>
    <row r="11573" spans="1:7" x14ac:dyDescent="0.25">
      <c r="A11573" s="1" t="s">
        <v>10624</v>
      </c>
      <c r="B11573" s="8"/>
      <c r="C11573" s="9"/>
      <c r="D11573" s="1" t="s">
        <v>11646</v>
      </c>
      <c r="E11573" s="13">
        <v>4765812.0600000005</v>
      </c>
      <c r="F11573" s="13">
        <v>4645485.6399999997</v>
      </c>
      <c r="G11573" s="14">
        <f t="shared" si="197"/>
        <v>97.475216846885047</v>
      </c>
    </row>
    <row r="11574" spans="1:7" x14ac:dyDescent="0.25">
      <c r="A11574" s="1" t="s">
        <v>10624</v>
      </c>
      <c r="B11574" s="8"/>
      <c r="C11574" s="9"/>
      <c r="D11574" s="1" t="s">
        <v>11647</v>
      </c>
      <c r="E11574" s="13">
        <v>1746127.39</v>
      </c>
      <c r="F11574" s="13">
        <v>1643372.09</v>
      </c>
      <c r="G11574" s="14">
        <f t="shared" si="197"/>
        <v>94.115246081787902</v>
      </c>
    </row>
    <row r="11575" spans="1:7" x14ac:dyDescent="0.25">
      <c r="A11575" s="1" t="s">
        <v>10624</v>
      </c>
      <c r="B11575" s="8"/>
      <c r="C11575" s="9"/>
      <c r="D11575" s="1" t="s">
        <v>11648</v>
      </c>
      <c r="E11575" s="13">
        <v>6394809.4199999999</v>
      </c>
      <c r="F11575" s="13">
        <v>5991523.4100000001</v>
      </c>
      <c r="G11575" s="14">
        <f t="shared" si="197"/>
        <v>93.693541378438766</v>
      </c>
    </row>
    <row r="11576" spans="1:7" x14ac:dyDescent="0.25">
      <c r="A11576" s="1" t="s">
        <v>10624</v>
      </c>
      <c r="B11576" s="8"/>
      <c r="C11576" s="9"/>
      <c r="D11576" s="1" t="s">
        <v>11649</v>
      </c>
      <c r="E11576" s="13">
        <v>2962252.07</v>
      </c>
      <c r="F11576" s="13">
        <v>2621236.52</v>
      </c>
      <c r="G11576" s="14">
        <f t="shared" si="197"/>
        <v>88.487963146228807</v>
      </c>
    </row>
    <row r="11577" spans="1:7" x14ac:dyDescent="0.25">
      <c r="A11577" s="1" t="s">
        <v>10624</v>
      </c>
      <c r="B11577" s="8"/>
      <c r="C11577" s="9"/>
      <c r="D11577" s="1" t="s">
        <v>11650</v>
      </c>
      <c r="E11577" s="13">
        <v>4621910.9799999995</v>
      </c>
      <c r="F11577" s="13">
        <v>4343512.76</v>
      </c>
      <c r="G11577" s="14">
        <f t="shared" si="197"/>
        <v>93.976555991565206</v>
      </c>
    </row>
    <row r="11578" spans="1:7" x14ac:dyDescent="0.25">
      <c r="A11578" s="1" t="s">
        <v>10624</v>
      </c>
      <c r="B11578" s="8"/>
      <c r="C11578" s="9"/>
      <c r="D11578" s="1" t="s">
        <v>11651</v>
      </c>
      <c r="E11578" s="13">
        <v>2965742.6799999997</v>
      </c>
      <c r="F11578" s="13">
        <v>2741580.64</v>
      </c>
      <c r="G11578" s="14">
        <f t="shared" si="197"/>
        <v>92.441622076261865</v>
      </c>
    </row>
    <row r="11579" spans="1:7" x14ac:dyDescent="0.25">
      <c r="A11579" s="1" t="s">
        <v>10624</v>
      </c>
      <c r="B11579" s="8"/>
      <c r="C11579" s="9"/>
      <c r="D11579" s="1" t="s">
        <v>11652</v>
      </c>
      <c r="E11579" s="13">
        <v>6437315.8300000001</v>
      </c>
      <c r="F11579" s="13">
        <v>6327080.7699999996</v>
      </c>
      <c r="G11579" s="14">
        <f t="shared" si="197"/>
        <v>98.287561727416431</v>
      </c>
    </row>
    <row r="11580" spans="1:7" x14ac:dyDescent="0.25">
      <c r="A11580" s="1" t="s">
        <v>10624</v>
      </c>
      <c r="B11580" s="8"/>
      <c r="C11580" s="9"/>
      <c r="D11580" s="1" t="s">
        <v>11653</v>
      </c>
      <c r="E11580" s="13">
        <v>2108902.5699999998</v>
      </c>
      <c r="F11580" s="13">
        <v>2051054.24</v>
      </c>
      <c r="G11580" s="14">
        <f t="shared" si="197"/>
        <v>97.256946298851545</v>
      </c>
    </row>
    <row r="11581" spans="1:7" x14ac:dyDescent="0.25">
      <c r="A11581" s="1" t="s">
        <v>10624</v>
      </c>
      <c r="B11581" s="8"/>
      <c r="C11581" s="9"/>
      <c r="D11581" s="1" t="s">
        <v>11654</v>
      </c>
      <c r="E11581" s="13">
        <v>2800282.66</v>
      </c>
      <c r="F11581" s="13">
        <v>2658498.15</v>
      </c>
      <c r="G11581" s="14">
        <f t="shared" si="197"/>
        <v>94.936778632197075</v>
      </c>
    </row>
    <row r="11582" spans="1:7" x14ac:dyDescent="0.25">
      <c r="A11582" s="1" t="s">
        <v>10624</v>
      </c>
      <c r="B11582" s="8"/>
      <c r="C11582" s="9"/>
      <c r="D11582" s="1" t="s">
        <v>11655</v>
      </c>
      <c r="E11582" s="13">
        <v>6764715</v>
      </c>
      <c r="F11582" s="13">
        <v>6153049.7000000002</v>
      </c>
      <c r="G11582" s="14">
        <f t="shared" si="197"/>
        <v>90.958003404430201</v>
      </c>
    </row>
    <row r="11583" spans="1:7" x14ac:dyDescent="0.25">
      <c r="A11583" s="1" t="s">
        <v>10624</v>
      </c>
      <c r="B11583" s="8"/>
      <c r="C11583" s="9"/>
      <c r="D11583" s="1" t="s">
        <v>11656</v>
      </c>
      <c r="E11583" s="13">
        <v>4479637.99</v>
      </c>
      <c r="F11583" s="13">
        <v>4334052.55</v>
      </c>
      <c r="G11583" s="14">
        <f t="shared" si="197"/>
        <v>96.75006238617955</v>
      </c>
    </row>
    <row r="11584" spans="1:7" x14ac:dyDescent="0.25">
      <c r="A11584" s="1" t="s">
        <v>10624</v>
      </c>
      <c r="B11584" s="8"/>
      <c r="C11584" s="9"/>
      <c r="D11584" s="1" t="s">
        <v>11657</v>
      </c>
      <c r="E11584" s="13">
        <v>2725579.4899999998</v>
      </c>
      <c r="F11584" s="13">
        <v>2298308.7000000002</v>
      </c>
      <c r="G11584" s="14">
        <f t="shared" si="197"/>
        <v>84.323671660737375</v>
      </c>
    </row>
    <row r="11585" spans="1:7" x14ac:dyDescent="0.25">
      <c r="A11585" s="1" t="s">
        <v>10624</v>
      </c>
      <c r="B11585" s="8"/>
      <c r="C11585" s="9"/>
      <c r="D11585" s="1" t="s">
        <v>11658</v>
      </c>
      <c r="E11585" s="13">
        <v>2236961.1800000002</v>
      </c>
      <c r="F11585" s="13">
        <v>2085447.12</v>
      </c>
      <c r="G11585" s="14">
        <f t="shared" si="197"/>
        <v>93.226790819856788</v>
      </c>
    </row>
    <row r="11586" spans="1:7" x14ac:dyDescent="0.25">
      <c r="A11586" s="1" t="s">
        <v>10624</v>
      </c>
      <c r="B11586" s="8"/>
      <c r="C11586" s="9"/>
      <c r="D11586" s="1" t="s">
        <v>11659</v>
      </c>
      <c r="E11586" s="13">
        <v>2824948.2</v>
      </c>
      <c r="F11586" s="13">
        <v>2542504.7999999998</v>
      </c>
      <c r="G11586" s="14">
        <f t="shared" si="197"/>
        <v>90.001820210367029</v>
      </c>
    </row>
    <row r="11587" spans="1:7" x14ac:dyDescent="0.25">
      <c r="A11587" s="1" t="s">
        <v>10624</v>
      </c>
      <c r="B11587" s="8"/>
      <c r="C11587" s="9"/>
      <c r="D11587" s="1" t="s">
        <v>11660</v>
      </c>
      <c r="E11587" s="13">
        <v>2097930.5300000003</v>
      </c>
      <c r="F11587" s="13">
        <v>2009594.02</v>
      </c>
      <c r="G11587" s="14">
        <f t="shared" si="197"/>
        <v>95.789350088727659</v>
      </c>
    </row>
    <row r="11588" spans="1:7" x14ac:dyDescent="0.25">
      <c r="A11588" s="1" t="s">
        <v>10624</v>
      </c>
      <c r="B11588" s="8"/>
      <c r="C11588" s="9"/>
      <c r="D11588" s="1" t="s">
        <v>11661</v>
      </c>
      <c r="E11588" s="13">
        <v>2094889.72</v>
      </c>
      <c r="F11588" s="13">
        <v>1966894.82</v>
      </c>
      <c r="G11588" s="14">
        <f t="shared" si="197"/>
        <v>93.890136613014647</v>
      </c>
    </row>
    <row r="11589" spans="1:7" x14ac:dyDescent="0.25">
      <c r="A11589" s="1" t="s">
        <v>10624</v>
      </c>
      <c r="B11589" s="8"/>
      <c r="C11589" s="9"/>
      <c r="D11589" s="1" t="s">
        <v>11662</v>
      </c>
      <c r="E11589" s="13">
        <v>2071107.14</v>
      </c>
      <c r="F11589" s="13">
        <v>2045559.22</v>
      </c>
      <c r="G11589" s="14">
        <f t="shared" si="197"/>
        <v>98.766460724962784</v>
      </c>
    </row>
    <row r="11590" spans="1:7" x14ac:dyDescent="0.25">
      <c r="A11590" s="1" t="s">
        <v>10624</v>
      </c>
      <c r="B11590" s="8"/>
      <c r="C11590" s="9"/>
      <c r="D11590" s="1" t="s">
        <v>11663</v>
      </c>
      <c r="E11590" s="13">
        <v>2111263.5499999998</v>
      </c>
      <c r="F11590" s="13">
        <v>1993995.57</v>
      </c>
      <c r="G11590" s="14">
        <f t="shared" si="197"/>
        <v>94.445602018753192</v>
      </c>
    </row>
    <row r="11591" spans="1:7" x14ac:dyDescent="0.25">
      <c r="A11591" s="1" t="s">
        <v>10624</v>
      </c>
      <c r="B11591" s="8"/>
      <c r="C11591" s="9"/>
      <c r="D11591" s="1" t="s">
        <v>11664</v>
      </c>
      <c r="E11591" s="13">
        <v>4878256.75</v>
      </c>
      <c r="F11591" s="13">
        <v>4670852.74</v>
      </c>
      <c r="G11591" s="14">
        <f t="shared" si="197"/>
        <v>95.748399056691724</v>
      </c>
    </row>
    <row r="11592" spans="1:7" x14ac:dyDescent="0.25">
      <c r="A11592" s="1" t="s">
        <v>10624</v>
      </c>
      <c r="B11592" s="8"/>
      <c r="C11592" s="9"/>
      <c r="D11592" s="1" t="s">
        <v>11665</v>
      </c>
      <c r="E11592" s="13">
        <v>2821556.95</v>
      </c>
      <c r="F11592" s="13">
        <v>2629021.29</v>
      </c>
      <c r="G11592" s="14">
        <f t="shared" si="197"/>
        <v>93.176261779865897</v>
      </c>
    </row>
    <row r="11593" spans="1:7" x14ac:dyDescent="0.25">
      <c r="A11593" s="1" t="s">
        <v>10624</v>
      </c>
      <c r="B11593" s="8"/>
      <c r="C11593" s="9"/>
      <c r="D11593" s="1" t="s">
        <v>11666</v>
      </c>
      <c r="E11593" s="13">
        <v>2251078.63</v>
      </c>
      <c r="F11593" s="13">
        <v>2181097.36</v>
      </c>
      <c r="G11593" s="14">
        <f t="shared" si="197"/>
        <v>96.891211658830414</v>
      </c>
    </row>
    <row r="11594" spans="1:7" x14ac:dyDescent="0.25">
      <c r="A11594" s="1" t="s">
        <v>10624</v>
      </c>
      <c r="B11594" s="8"/>
      <c r="C11594" s="9"/>
      <c r="D11594" s="1" t="s">
        <v>11667</v>
      </c>
      <c r="E11594" s="13">
        <v>3346409.45</v>
      </c>
      <c r="F11594" s="13">
        <v>3026180.89</v>
      </c>
      <c r="G11594" s="14">
        <f t="shared" si="197"/>
        <v>90.43068205535937</v>
      </c>
    </row>
    <row r="11595" spans="1:7" x14ac:dyDescent="0.25">
      <c r="A11595" s="1" t="s">
        <v>10624</v>
      </c>
      <c r="B11595" s="8"/>
      <c r="C11595" s="9"/>
      <c r="D11595" s="1" t="s">
        <v>11668</v>
      </c>
      <c r="E11595" s="13">
        <v>1324125.53</v>
      </c>
      <c r="F11595" s="13">
        <v>928404.57</v>
      </c>
      <c r="G11595" s="14">
        <f t="shared" si="197"/>
        <v>70.11454344513696</v>
      </c>
    </row>
    <row r="11596" spans="1:7" x14ac:dyDescent="0.25">
      <c r="A11596" s="1" t="s">
        <v>10624</v>
      </c>
      <c r="B11596" s="8"/>
      <c r="C11596" s="9"/>
      <c r="D11596" s="1" t="s">
        <v>11669</v>
      </c>
      <c r="E11596" s="13">
        <v>1575036.85</v>
      </c>
      <c r="F11596" s="13">
        <v>1190370.3700000001</v>
      </c>
      <c r="G11596" s="14">
        <f t="shared" si="197"/>
        <v>75.577302842152548</v>
      </c>
    </row>
    <row r="11597" spans="1:7" x14ac:dyDescent="0.25">
      <c r="A11597" s="1" t="s">
        <v>10624</v>
      </c>
      <c r="B11597" s="8"/>
      <c r="C11597" s="9"/>
      <c r="D11597" s="1" t="s">
        <v>11670</v>
      </c>
      <c r="E11597" s="13">
        <v>7841351.1499999994</v>
      </c>
      <c r="F11597" s="13">
        <v>6900365.8600000003</v>
      </c>
      <c r="G11597" s="14">
        <f t="shared" si="197"/>
        <v>87.999704744762013</v>
      </c>
    </row>
    <row r="11598" spans="1:7" x14ac:dyDescent="0.25">
      <c r="A11598" s="1" t="s">
        <v>10624</v>
      </c>
      <c r="B11598" s="8"/>
      <c r="C11598" s="9"/>
      <c r="D11598" s="1" t="s">
        <v>11671</v>
      </c>
      <c r="E11598" s="13">
        <v>2780517.8</v>
      </c>
      <c r="F11598" s="13">
        <v>2538867.9500000002</v>
      </c>
      <c r="G11598" s="14">
        <f t="shared" si="197"/>
        <v>91.309178096252438</v>
      </c>
    </row>
    <row r="11599" spans="1:7" x14ac:dyDescent="0.25">
      <c r="A11599" s="1" t="s">
        <v>10624</v>
      </c>
      <c r="B11599" s="8"/>
      <c r="C11599" s="9"/>
      <c r="D11599" s="1" t="s">
        <v>11672</v>
      </c>
      <c r="E11599" s="13">
        <v>4085500.4</v>
      </c>
      <c r="F11599" s="13">
        <v>3802086.71</v>
      </c>
      <c r="G11599" s="14">
        <f t="shared" si="197"/>
        <v>93.062938140943515</v>
      </c>
    </row>
    <row r="11600" spans="1:7" x14ac:dyDescent="0.25">
      <c r="A11600" s="1" t="s">
        <v>10624</v>
      </c>
      <c r="B11600" s="8"/>
      <c r="C11600" s="9"/>
      <c r="D11600" s="1" t="s">
        <v>11673</v>
      </c>
      <c r="E11600" s="13">
        <v>8870033.2799999993</v>
      </c>
      <c r="F11600" s="13">
        <v>8457948.8800000008</v>
      </c>
      <c r="G11600" s="14">
        <f t="shared" si="197"/>
        <v>95.35419555945569</v>
      </c>
    </row>
    <row r="11601" spans="1:7" x14ac:dyDescent="0.25">
      <c r="A11601" s="1" t="s">
        <v>10624</v>
      </c>
      <c r="B11601" s="8"/>
      <c r="C11601" s="9"/>
      <c r="D11601" s="1" t="s">
        <v>11674</v>
      </c>
      <c r="E11601" s="13">
        <v>2791817.78</v>
      </c>
      <c r="F11601" s="13">
        <v>2718509.49</v>
      </c>
      <c r="G11601" s="14">
        <f t="shared" si="197"/>
        <v>97.374173539363312</v>
      </c>
    </row>
    <row r="11602" spans="1:7" x14ac:dyDescent="0.25">
      <c r="A11602" s="1" t="s">
        <v>10624</v>
      </c>
      <c r="B11602" s="8"/>
      <c r="C11602" s="9"/>
      <c r="D11602" s="1" t="s">
        <v>11675</v>
      </c>
      <c r="E11602" s="13">
        <v>2827537.74</v>
      </c>
      <c r="F11602" s="13">
        <v>2675696.5299999998</v>
      </c>
      <c r="G11602" s="14">
        <f t="shared" si="197"/>
        <v>94.629913940600474</v>
      </c>
    </row>
    <row r="11603" spans="1:7" x14ac:dyDescent="0.25">
      <c r="A11603" s="1" t="s">
        <v>10624</v>
      </c>
      <c r="B11603" s="8"/>
      <c r="C11603" s="9"/>
      <c r="D11603" s="1" t="s">
        <v>11676</v>
      </c>
      <c r="E11603" s="13">
        <v>2812498.65</v>
      </c>
      <c r="F11603" s="13">
        <v>2520178.88</v>
      </c>
      <c r="G11603" s="14">
        <f t="shared" si="197"/>
        <v>89.606403188851303</v>
      </c>
    </row>
    <row r="11604" spans="1:7" x14ac:dyDescent="0.25">
      <c r="A11604" s="1" t="s">
        <v>10624</v>
      </c>
      <c r="B11604" s="8"/>
      <c r="C11604" s="9"/>
      <c r="D11604" s="1" t="s">
        <v>11677</v>
      </c>
      <c r="E11604" s="13">
        <v>2813924.03</v>
      </c>
      <c r="F11604" s="13">
        <v>2583489.62</v>
      </c>
      <c r="G11604" s="14">
        <f t="shared" si="197"/>
        <v>91.810922841438625</v>
      </c>
    </row>
    <row r="11605" spans="1:7" x14ac:dyDescent="0.25">
      <c r="A11605" s="1" t="s">
        <v>10624</v>
      </c>
      <c r="B11605" s="8"/>
      <c r="C11605" s="9"/>
      <c r="D11605" s="1" t="s">
        <v>11678</v>
      </c>
      <c r="E11605" s="13">
        <v>6479305.6500000004</v>
      </c>
      <c r="F11605" s="13">
        <v>6034800.6399999997</v>
      </c>
      <c r="G11605" s="14">
        <f t="shared" si="197"/>
        <v>93.139619675142185</v>
      </c>
    </row>
    <row r="11606" spans="1:7" x14ac:dyDescent="0.25">
      <c r="A11606" s="1" t="s">
        <v>10624</v>
      </c>
      <c r="B11606" s="8"/>
      <c r="C11606" s="9"/>
      <c r="D11606" s="1" t="s">
        <v>11679</v>
      </c>
      <c r="E11606" s="13">
        <v>5014582.9700000007</v>
      </c>
      <c r="F11606" s="13">
        <v>4789081.84</v>
      </c>
      <c r="G11606" s="14">
        <f t="shared" si="197"/>
        <v>95.503093051823598</v>
      </c>
    </row>
    <row r="11607" spans="1:7" x14ac:dyDescent="0.25">
      <c r="A11607" s="1" t="s">
        <v>10624</v>
      </c>
      <c r="B11607" s="8"/>
      <c r="C11607" s="9"/>
      <c r="D11607" s="1" t="s">
        <v>11680</v>
      </c>
      <c r="E11607" s="13">
        <v>4877489.12</v>
      </c>
      <c r="F11607" s="13">
        <v>4317856.6399999997</v>
      </c>
      <c r="G11607" s="14">
        <f t="shared" si="197"/>
        <v>88.526217768375048</v>
      </c>
    </row>
    <row r="11608" spans="1:7" x14ac:dyDescent="0.25">
      <c r="A11608" s="1" t="s">
        <v>10624</v>
      </c>
      <c r="B11608" s="8"/>
      <c r="C11608" s="9"/>
      <c r="D11608" s="1" t="s">
        <v>11681</v>
      </c>
      <c r="E11608" s="13">
        <v>3733463.3</v>
      </c>
      <c r="F11608" s="13">
        <v>3487679.43</v>
      </c>
      <c r="G11608" s="14">
        <f t="shared" si="197"/>
        <v>93.416732662137065</v>
      </c>
    </row>
    <row r="11609" spans="1:7" x14ac:dyDescent="0.25">
      <c r="A11609" s="1" t="s">
        <v>10624</v>
      </c>
      <c r="B11609" s="8"/>
      <c r="C11609" s="9"/>
      <c r="D11609" s="1" t="s">
        <v>11682</v>
      </c>
      <c r="E11609" s="13">
        <v>1269857.18</v>
      </c>
      <c r="F11609" s="13">
        <v>1052745.67</v>
      </c>
      <c r="G11609" s="14">
        <f t="shared" si="197"/>
        <v>82.902682804061484</v>
      </c>
    </row>
    <row r="11610" spans="1:7" x14ac:dyDescent="0.25">
      <c r="A11610" s="1" t="s">
        <v>10624</v>
      </c>
      <c r="B11610" s="8"/>
      <c r="C11610" s="9"/>
      <c r="D11610" s="1" t="s">
        <v>11683</v>
      </c>
      <c r="E11610" s="13">
        <v>3635301.5100000002</v>
      </c>
      <c r="F11610" s="13">
        <v>3062609.77</v>
      </c>
      <c r="G11610" s="14">
        <f t="shared" si="197"/>
        <v>84.246375756601267</v>
      </c>
    </row>
    <row r="11611" spans="1:7" x14ac:dyDescent="0.25">
      <c r="A11611" s="1" t="s">
        <v>10624</v>
      </c>
      <c r="B11611" s="8"/>
      <c r="C11611" s="9"/>
      <c r="D11611" s="1" t="s">
        <v>11684</v>
      </c>
      <c r="E11611" s="13">
        <v>2881311.54</v>
      </c>
      <c r="F11611" s="13">
        <v>2146058.9500000002</v>
      </c>
      <c r="G11611" s="14">
        <f t="shared" si="197"/>
        <v>74.482016963705348</v>
      </c>
    </row>
    <row r="11612" spans="1:7" x14ac:dyDescent="0.25">
      <c r="A11612" s="1" t="s">
        <v>10624</v>
      </c>
      <c r="B11612" s="8"/>
      <c r="C11612" s="9"/>
      <c r="D11612" s="1" t="s">
        <v>11685</v>
      </c>
      <c r="E11612" s="13">
        <v>3226122.55</v>
      </c>
      <c r="F11612" s="13">
        <v>2574432.4300000002</v>
      </c>
      <c r="G11612" s="14">
        <f t="shared" si="197"/>
        <v>79.799585728694666</v>
      </c>
    </row>
    <row r="11613" spans="1:7" x14ac:dyDescent="0.25">
      <c r="A11613" s="1" t="s">
        <v>10624</v>
      </c>
      <c r="B11613" s="8"/>
      <c r="C11613" s="9"/>
      <c r="D11613" s="1" t="s">
        <v>11686</v>
      </c>
      <c r="E11613" s="13">
        <v>3093999.5100000002</v>
      </c>
      <c r="F11613" s="13">
        <v>2337574.87</v>
      </c>
      <c r="G11613" s="14">
        <f t="shared" si="197"/>
        <v>75.551882359541807</v>
      </c>
    </row>
    <row r="11614" spans="1:7" x14ac:dyDescent="0.25">
      <c r="A11614" s="1" t="s">
        <v>10624</v>
      </c>
      <c r="B11614" s="8"/>
      <c r="C11614" s="9"/>
      <c r="D11614" s="1" t="s">
        <v>11687</v>
      </c>
      <c r="E11614" s="13">
        <v>4972227.21</v>
      </c>
      <c r="F11614" s="13">
        <v>4224645.55</v>
      </c>
      <c r="G11614" s="14">
        <f t="shared" si="197"/>
        <v>84.964853205089156</v>
      </c>
    </row>
    <row r="11615" spans="1:7" x14ac:dyDescent="0.25">
      <c r="A11615" s="1" t="s">
        <v>10624</v>
      </c>
      <c r="B11615" s="8"/>
      <c r="C11615" s="9"/>
      <c r="D11615" s="1" t="s">
        <v>11688</v>
      </c>
      <c r="E11615" s="13">
        <v>7189598.8300000001</v>
      </c>
      <c r="F11615" s="13">
        <v>6763183.7199999997</v>
      </c>
      <c r="G11615" s="14">
        <f t="shared" si="197"/>
        <v>94.068999952810998</v>
      </c>
    </row>
    <row r="11616" spans="1:7" x14ac:dyDescent="0.25">
      <c r="A11616" s="1" t="s">
        <v>10624</v>
      </c>
      <c r="B11616" s="8"/>
      <c r="C11616" s="9"/>
      <c r="D11616" s="1" t="s">
        <v>11689</v>
      </c>
      <c r="E11616" s="13">
        <v>7564629.7599999998</v>
      </c>
      <c r="F11616" s="13">
        <v>7203573.9000000004</v>
      </c>
      <c r="G11616" s="14">
        <f t="shared" si="197"/>
        <v>95.227051799558268</v>
      </c>
    </row>
    <row r="11617" spans="1:7" x14ac:dyDescent="0.25">
      <c r="A11617" s="1" t="s">
        <v>10624</v>
      </c>
      <c r="B11617" s="8"/>
      <c r="C11617" s="9"/>
      <c r="D11617" s="1" t="s">
        <v>11690</v>
      </c>
      <c r="E11617" s="13">
        <v>862776.58000000007</v>
      </c>
      <c r="F11617" s="13">
        <v>827700.19</v>
      </c>
      <c r="G11617" s="14">
        <f t="shared" si="197"/>
        <v>95.934475875550532</v>
      </c>
    </row>
    <row r="11618" spans="1:7" x14ac:dyDescent="0.25">
      <c r="A11618" s="1" t="s">
        <v>10624</v>
      </c>
      <c r="B11618" s="8"/>
      <c r="C11618" s="9"/>
      <c r="D11618" s="1" t="s">
        <v>11691</v>
      </c>
      <c r="E11618" s="13">
        <v>5276585.5</v>
      </c>
      <c r="F11618" s="13">
        <v>5030261.3499999996</v>
      </c>
      <c r="G11618" s="14">
        <f t="shared" si="197"/>
        <v>95.331750996927838</v>
      </c>
    </row>
    <row r="11619" spans="1:7" x14ac:dyDescent="0.25">
      <c r="A11619" s="1" t="s">
        <v>10624</v>
      </c>
      <c r="B11619" s="8"/>
      <c r="C11619" s="9"/>
      <c r="D11619" s="1" t="s">
        <v>11692</v>
      </c>
      <c r="E11619" s="13">
        <v>266559.28999999998</v>
      </c>
      <c r="F11619" s="13">
        <v>98543.679999999993</v>
      </c>
      <c r="G11619" s="14">
        <f t="shared" si="197"/>
        <v>36.968765935713591</v>
      </c>
    </row>
    <row r="11620" spans="1:7" x14ac:dyDescent="0.25">
      <c r="A11620" s="1" t="s">
        <v>10624</v>
      </c>
      <c r="B11620" s="8"/>
      <c r="C11620" s="9"/>
      <c r="D11620" s="1" t="s">
        <v>11693</v>
      </c>
      <c r="E11620" s="13">
        <v>492000.20999999996</v>
      </c>
      <c r="F11620" s="13">
        <v>0</v>
      </c>
      <c r="G11620" s="14">
        <f t="shared" si="197"/>
        <v>0</v>
      </c>
    </row>
    <row r="11621" spans="1:7" x14ac:dyDescent="0.25">
      <c r="A11621" s="1" t="s">
        <v>10624</v>
      </c>
      <c r="B11621" s="8"/>
      <c r="C11621" s="9"/>
      <c r="D11621" s="1" t="s">
        <v>11694</v>
      </c>
      <c r="E11621" s="13">
        <v>222827.39</v>
      </c>
      <c r="F11621" s="13">
        <v>28580.639999999999</v>
      </c>
      <c r="G11621" s="14">
        <f t="shared" si="197"/>
        <v>12.826358554933485</v>
      </c>
    </row>
    <row r="11622" spans="1:7" x14ac:dyDescent="0.25">
      <c r="A11622" s="1" t="s">
        <v>10624</v>
      </c>
      <c r="B11622" s="8"/>
      <c r="C11622" s="9"/>
      <c r="D11622" s="1" t="s">
        <v>11695</v>
      </c>
      <c r="E11622" s="13">
        <v>718297.32000000007</v>
      </c>
      <c r="F11622" s="13">
        <v>629427.03</v>
      </c>
      <c r="G11622" s="14">
        <f t="shared" si="197"/>
        <v>87.627645610594783</v>
      </c>
    </row>
    <row r="11623" spans="1:7" x14ac:dyDescent="0.25">
      <c r="A11623" s="1" t="s">
        <v>10624</v>
      </c>
      <c r="B11623" s="8"/>
      <c r="C11623" s="9"/>
      <c r="D11623" s="1" t="s">
        <v>11696</v>
      </c>
      <c r="E11623" s="13">
        <v>677976.92</v>
      </c>
      <c r="F11623" s="13">
        <v>622457.23</v>
      </c>
      <c r="G11623" s="14">
        <f t="shared" si="197"/>
        <v>91.810976397249618</v>
      </c>
    </row>
    <row r="11624" spans="1:7" x14ac:dyDescent="0.25">
      <c r="A11624" s="1" t="s">
        <v>10624</v>
      </c>
      <c r="B11624" s="8"/>
      <c r="C11624" s="9"/>
      <c r="D11624" s="1" t="s">
        <v>11697</v>
      </c>
      <c r="E11624" s="13">
        <v>204083.91999999998</v>
      </c>
      <c r="F11624" s="13">
        <v>180430.05</v>
      </c>
      <c r="G11624" s="14">
        <f t="shared" si="197"/>
        <v>88.409733603705774</v>
      </c>
    </row>
    <row r="11625" spans="1:7" x14ac:dyDescent="0.25">
      <c r="A11625" s="1" t="s">
        <v>10624</v>
      </c>
      <c r="B11625" s="8"/>
      <c r="C11625" s="9"/>
      <c r="D11625" s="1" t="s">
        <v>11698</v>
      </c>
      <c r="E11625" s="13">
        <v>1531221.05</v>
      </c>
      <c r="F11625" s="13">
        <v>1384456.51</v>
      </c>
      <c r="G11625" s="14">
        <f t="shared" si="197"/>
        <v>90.415195768109385</v>
      </c>
    </row>
    <row r="11626" spans="1:7" x14ac:dyDescent="0.25">
      <c r="A11626" s="1" t="s">
        <v>10624</v>
      </c>
      <c r="B11626" s="8"/>
      <c r="C11626" s="9"/>
      <c r="D11626" s="1" t="s">
        <v>11699</v>
      </c>
      <c r="E11626" s="13">
        <v>4165739.7199999997</v>
      </c>
      <c r="F11626" s="13">
        <v>3986082.51</v>
      </c>
      <c r="G11626" s="14">
        <f t="shared" si="197"/>
        <v>95.687267518480496</v>
      </c>
    </row>
    <row r="11627" spans="1:7" x14ac:dyDescent="0.25">
      <c r="A11627" s="1" t="s">
        <v>10624</v>
      </c>
      <c r="B11627" s="8"/>
      <c r="C11627" s="9"/>
      <c r="D11627" s="1" t="s">
        <v>11700</v>
      </c>
      <c r="E11627" s="13">
        <v>2556490.66</v>
      </c>
      <c r="F11627" s="13">
        <v>2510212.0299999998</v>
      </c>
      <c r="G11627" s="14">
        <f t="shared" si="197"/>
        <v>98.18975947285486</v>
      </c>
    </row>
    <row r="11628" spans="1:7" x14ac:dyDescent="0.25">
      <c r="A11628" s="1" t="s">
        <v>10624</v>
      </c>
      <c r="B11628" s="8"/>
      <c r="C11628" s="9"/>
      <c r="D11628" s="1" t="s">
        <v>11701</v>
      </c>
      <c r="E11628" s="13">
        <v>3796521.75</v>
      </c>
      <c r="F11628" s="13">
        <v>3702122.35</v>
      </c>
      <c r="G11628" s="14">
        <f t="shared" si="197"/>
        <v>97.513529324571891</v>
      </c>
    </row>
    <row r="11629" spans="1:7" x14ac:dyDescent="0.25">
      <c r="A11629" s="1" t="s">
        <v>10624</v>
      </c>
      <c r="B11629" s="8"/>
      <c r="C11629" s="9"/>
      <c r="D11629" s="1" t="s">
        <v>11702</v>
      </c>
      <c r="E11629" s="13">
        <v>7821188.3199999994</v>
      </c>
      <c r="F11629" s="13">
        <v>7453955.8899999997</v>
      </c>
      <c r="G11629" s="14">
        <f t="shared" si="197"/>
        <v>95.304646621780876</v>
      </c>
    </row>
    <row r="11630" spans="1:7" x14ac:dyDescent="0.25">
      <c r="A11630" s="1" t="s">
        <v>10624</v>
      </c>
      <c r="B11630" s="8"/>
      <c r="C11630" s="9"/>
      <c r="D11630" s="1" t="s">
        <v>11703</v>
      </c>
      <c r="E11630" s="13">
        <v>4853039.7699999996</v>
      </c>
      <c r="F11630" s="13">
        <v>4645208.5199999996</v>
      </c>
      <c r="G11630" s="14">
        <f t="shared" si="197"/>
        <v>95.717503670900271</v>
      </c>
    </row>
    <row r="11631" spans="1:7" x14ac:dyDescent="0.25">
      <c r="A11631" s="1" t="s">
        <v>10624</v>
      </c>
      <c r="B11631" s="8"/>
      <c r="C11631" s="9"/>
      <c r="D11631" s="1" t="s">
        <v>11704</v>
      </c>
      <c r="E11631" s="13">
        <v>1954395.6099999999</v>
      </c>
      <c r="F11631" s="13">
        <v>1828799.64</v>
      </c>
      <c r="G11631" s="14">
        <f t="shared" ref="G11631:G11692" si="198">F11631/E11631*100</f>
        <v>93.573667001841045</v>
      </c>
    </row>
    <row r="11632" spans="1:7" x14ac:dyDescent="0.25">
      <c r="A11632" s="1" t="s">
        <v>10624</v>
      </c>
      <c r="B11632" s="8"/>
      <c r="C11632" s="9"/>
      <c r="D11632" s="1" t="s">
        <v>11705</v>
      </c>
      <c r="E11632" s="13">
        <v>6052862.5099999998</v>
      </c>
      <c r="F11632" s="13">
        <v>4757276.84</v>
      </c>
      <c r="G11632" s="14">
        <f t="shared" si="198"/>
        <v>78.595488203151007</v>
      </c>
    </row>
    <row r="11633" spans="1:7" x14ac:dyDescent="0.25">
      <c r="A11633" s="1" t="s">
        <v>10624</v>
      </c>
      <c r="B11633" s="8"/>
      <c r="C11633" s="9"/>
      <c r="D11633" s="1" t="s">
        <v>11706</v>
      </c>
      <c r="E11633" s="13">
        <v>6325643.8400000008</v>
      </c>
      <c r="F11633" s="13">
        <v>5984454.79</v>
      </c>
      <c r="G11633" s="14">
        <f t="shared" si="198"/>
        <v>94.606255764156316</v>
      </c>
    </row>
    <row r="11634" spans="1:7" x14ac:dyDescent="0.25">
      <c r="A11634" s="1" t="s">
        <v>10624</v>
      </c>
      <c r="B11634" s="8"/>
      <c r="C11634" s="9"/>
      <c r="D11634" s="1" t="s">
        <v>11707</v>
      </c>
      <c r="E11634" s="13">
        <v>5126552.8500000006</v>
      </c>
      <c r="F11634" s="13">
        <v>3760688.86</v>
      </c>
      <c r="G11634" s="14">
        <f t="shared" si="198"/>
        <v>73.357067995505005</v>
      </c>
    </row>
    <row r="11635" spans="1:7" x14ac:dyDescent="0.25">
      <c r="A11635" s="1" t="s">
        <v>10624</v>
      </c>
      <c r="B11635" s="8"/>
      <c r="C11635" s="9"/>
      <c r="D11635" s="1" t="s">
        <v>11708</v>
      </c>
      <c r="E11635" s="13">
        <v>5083164.59</v>
      </c>
      <c r="F11635" s="13">
        <v>4897741.53</v>
      </c>
      <c r="G11635" s="14">
        <f t="shared" si="198"/>
        <v>96.35221215608918</v>
      </c>
    </row>
    <row r="11636" spans="1:7" x14ac:dyDescent="0.25">
      <c r="A11636" s="1" t="s">
        <v>10624</v>
      </c>
      <c r="B11636" s="8"/>
      <c r="C11636" s="9"/>
      <c r="D11636" s="1" t="s">
        <v>11709</v>
      </c>
      <c r="E11636" s="13">
        <v>6294040.25</v>
      </c>
      <c r="F11636" s="13">
        <v>5910095.3399999999</v>
      </c>
      <c r="G11636" s="14">
        <f t="shared" si="198"/>
        <v>93.899865670544443</v>
      </c>
    </row>
    <row r="11637" spans="1:7" x14ac:dyDescent="0.25">
      <c r="A11637" s="1" t="s">
        <v>10624</v>
      </c>
      <c r="B11637" s="8"/>
      <c r="C11637" s="9"/>
      <c r="D11637" s="1" t="s">
        <v>11710</v>
      </c>
      <c r="E11637" s="13">
        <v>2519675.9</v>
      </c>
      <c r="F11637" s="13">
        <v>2410601.8199999998</v>
      </c>
      <c r="G11637" s="14">
        <f t="shared" si="198"/>
        <v>95.671106748292502</v>
      </c>
    </row>
    <row r="11638" spans="1:7" x14ac:dyDescent="0.25">
      <c r="A11638" s="1" t="s">
        <v>10624</v>
      </c>
      <c r="B11638" s="8"/>
      <c r="C11638" s="9"/>
      <c r="D11638" s="1" t="s">
        <v>11711</v>
      </c>
      <c r="E11638" s="13">
        <v>3104471.02</v>
      </c>
      <c r="F11638" s="13">
        <v>2903971.78</v>
      </c>
      <c r="G11638" s="14">
        <f t="shared" si="198"/>
        <v>93.541597305682046</v>
      </c>
    </row>
    <row r="11639" spans="1:7" x14ac:dyDescent="0.25">
      <c r="A11639" s="1" t="s">
        <v>10624</v>
      </c>
      <c r="B11639" s="8"/>
      <c r="C11639" s="9"/>
      <c r="D11639" s="1" t="s">
        <v>11712</v>
      </c>
      <c r="E11639" s="13">
        <v>3129318.89</v>
      </c>
      <c r="F11639" s="13">
        <v>2738022.25</v>
      </c>
      <c r="G11639" s="14">
        <f t="shared" si="198"/>
        <v>87.495788899928954</v>
      </c>
    </row>
    <row r="11640" spans="1:7" x14ac:dyDescent="0.25">
      <c r="A11640" s="1" t="s">
        <v>10624</v>
      </c>
      <c r="B11640" s="8"/>
      <c r="C11640" s="9"/>
      <c r="D11640" s="1" t="s">
        <v>11713</v>
      </c>
      <c r="E11640" s="13">
        <v>2549210.54</v>
      </c>
      <c r="F11640" s="13">
        <v>2453735.31</v>
      </c>
      <c r="G11640" s="14">
        <f t="shared" si="198"/>
        <v>96.254713822107448</v>
      </c>
    </row>
    <row r="11641" spans="1:7" x14ac:dyDescent="0.25">
      <c r="A11641" s="1" t="s">
        <v>10624</v>
      </c>
      <c r="B11641" s="8"/>
      <c r="C11641" s="9"/>
      <c r="D11641" s="1" t="s">
        <v>11714</v>
      </c>
      <c r="E11641" s="13">
        <v>2473105.46</v>
      </c>
      <c r="F11641" s="13">
        <v>2245735.21</v>
      </c>
      <c r="G11641" s="14">
        <f t="shared" si="198"/>
        <v>90.80628571334762</v>
      </c>
    </row>
    <row r="11642" spans="1:7" x14ac:dyDescent="0.25">
      <c r="A11642" s="1" t="s">
        <v>10624</v>
      </c>
      <c r="B11642" s="8"/>
      <c r="C11642" s="9"/>
      <c r="D11642" s="1" t="s">
        <v>11715</v>
      </c>
      <c r="E11642" s="13">
        <v>594270.24</v>
      </c>
      <c r="F11642" s="13">
        <v>467097.67</v>
      </c>
      <c r="G11642" s="14">
        <f t="shared" si="198"/>
        <v>78.600212253603672</v>
      </c>
    </row>
    <row r="11643" spans="1:7" x14ac:dyDescent="0.25">
      <c r="A11643" s="1" t="s">
        <v>10624</v>
      </c>
      <c r="B11643" s="8"/>
      <c r="C11643" s="9"/>
      <c r="D11643" s="1" t="s">
        <v>11716</v>
      </c>
      <c r="E11643" s="13">
        <v>2080484.21</v>
      </c>
      <c r="F11643" s="13">
        <v>1809738.78</v>
      </c>
      <c r="G11643" s="14">
        <f t="shared" si="198"/>
        <v>86.986422261767615</v>
      </c>
    </row>
    <row r="11644" spans="1:7" x14ac:dyDescent="0.25">
      <c r="A11644" s="1" t="s">
        <v>10624</v>
      </c>
      <c r="B11644" s="8"/>
      <c r="C11644" s="9"/>
      <c r="D11644" s="1" t="s">
        <v>11717</v>
      </c>
      <c r="E11644" s="13">
        <v>2194288.5299999998</v>
      </c>
      <c r="F11644" s="13">
        <v>1514161.78</v>
      </c>
      <c r="G11644" s="14">
        <f t="shared" si="198"/>
        <v>69.004680072770569</v>
      </c>
    </row>
    <row r="11645" spans="1:7" x14ac:dyDescent="0.25">
      <c r="A11645" s="1" t="s">
        <v>10624</v>
      </c>
      <c r="B11645" s="8"/>
      <c r="C11645" s="9"/>
      <c r="D11645" s="1" t="s">
        <v>11718</v>
      </c>
      <c r="E11645" s="13">
        <v>2696936.08</v>
      </c>
      <c r="F11645" s="13">
        <v>1861852.63</v>
      </c>
      <c r="G11645" s="14">
        <f t="shared" si="198"/>
        <v>69.03584566972755</v>
      </c>
    </row>
    <row r="11646" spans="1:7" x14ac:dyDescent="0.25">
      <c r="A11646" s="1" t="s">
        <v>10624</v>
      </c>
      <c r="B11646" s="8"/>
      <c r="C11646" s="9"/>
      <c r="D11646" s="1" t="s">
        <v>11719</v>
      </c>
      <c r="E11646" s="13">
        <v>2085066.74</v>
      </c>
      <c r="F11646" s="13">
        <v>1758804.43</v>
      </c>
      <c r="G11646" s="14">
        <f t="shared" si="198"/>
        <v>84.352428450323842</v>
      </c>
    </row>
    <row r="11647" spans="1:7" x14ac:dyDescent="0.25">
      <c r="A11647" s="1" t="s">
        <v>10624</v>
      </c>
      <c r="B11647" s="8"/>
      <c r="C11647" s="9"/>
      <c r="D11647" s="1" t="s">
        <v>11720</v>
      </c>
      <c r="E11647" s="13">
        <v>2369698.33</v>
      </c>
      <c r="F11647" s="13">
        <v>1985404.44</v>
      </c>
      <c r="G11647" s="14">
        <f t="shared" si="198"/>
        <v>83.783003720984169</v>
      </c>
    </row>
    <row r="11648" spans="1:7" x14ac:dyDescent="0.25">
      <c r="A11648" s="1" t="s">
        <v>10624</v>
      </c>
      <c r="B11648" s="8"/>
      <c r="C11648" s="9"/>
      <c r="D11648" s="1" t="s">
        <v>11721</v>
      </c>
      <c r="E11648" s="13">
        <v>2457063.81</v>
      </c>
      <c r="F11648" s="13">
        <v>2090227.82</v>
      </c>
      <c r="G11648" s="14">
        <f t="shared" si="198"/>
        <v>85.070148015407057</v>
      </c>
    </row>
    <row r="11649" spans="1:7" x14ac:dyDescent="0.25">
      <c r="A11649" s="1" t="s">
        <v>10624</v>
      </c>
      <c r="B11649" s="8"/>
      <c r="C11649" s="9"/>
      <c r="D11649" s="1" t="s">
        <v>11722</v>
      </c>
      <c r="E11649" s="13">
        <v>2063271.01</v>
      </c>
      <c r="F11649" s="13">
        <v>1989894.32</v>
      </c>
      <c r="G11649" s="14">
        <f t="shared" si="198"/>
        <v>96.44367174043704</v>
      </c>
    </row>
    <row r="11650" spans="1:7" x14ac:dyDescent="0.25">
      <c r="A11650" s="1" t="s">
        <v>10624</v>
      </c>
      <c r="B11650" s="8"/>
      <c r="C11650" s="9"/>
      <c r="D11650" s="1" t="s">
        <v>11723</v>
      </c>
      <c r="E11650" s="13">
        <v>2127205.23</v>
      </c>
      <c r="F11650" s="13">
        <v>1953870.79</v>
      </c>
      <c r="G11650" s="14">
        <f t="shared" si="198"/>
        <v>91.851541282643424</v>
      </c>
    </row>
    <row r="11651" spans="1:7" x14ac:dyDescent="0.25">
      <c r="A11651" s="1" t="s">
        <v>10624</v>
      </c>
      <c r="B11651" s="8"/>
      <c r="C11651" s="9"/>
      <c r="D11651" s="1" t="s">
        <v>11724</v>
      </c>
      <c r="E11651" s="13">
        <v>2162155.9700000002</v>
      </c>
      <c r="F11651" s="13">
        <v>2030957.69</v>
      </c>
      <c r="G11651" s="14">
        <f t="shared" si="198"/>
        <v>93.932062172184544</v>
      </c>
    </row>
    <row r="11652" spans="1:7" x14ac:dyDescent="0.25">
      <c r="A11652" s="1" t="s">
        <v>10624</v>
      </c>
      <c r="B11652" s="8"/>
      <c r="C11652" s="9"/>
      <c r="D11652" s="1" t="s">
        <v>11725</v>
      </c>
      <c r="E11652" s="13">
        <v>2259441.94</v>
      </c>
      <c r="F11652" s="13">
        <v>2170224.1800000002</v>
      </c>
      <c r="G11652" s="14">
        <f t="shared" si="198"/>
        <v>96.051336464082809</v>
      </c>
    </row>
    <row r="11653" spans="1:7" x14ac:dyDescent="0.25">
      <c r="A11653" s="1" t="s">
        <v>10624</v>
      </c>
      <c r="B11653" s="8"/>
      <c r="C11653" s="9"/>
      <c r="D11653" s="1" t="s">
        <v>11726</v>
      </c>
      <c r="E11653" s="13">
        <v>1219801.28</v>
      </c>
      <c r="F11653" s="13">
        <v>1168800.81</v>
      </c>
      <c r="G11653" s="14">
        <f t="shared" si="198"/>
        <v>95.818952575619534</v>
      </c>
    </row>
    <row r="11654" spans="1:7" x14ac:dyDescent="0.25">
      <c r="A11654" s="1" t="s">
        <v>10624</v>
      </c>
      <c r="B11654" s="8"/>
      <c r="C11654" s="9"/>
      <c r="D11654" s="1" t="s">
        <v>11727</v>
      </c>
      <c r="E11654" s="13">
        <v>2247866.31</v>
      </c>
      <c r="F11654" s="13">
        <v>1924166.03</v>
      </c>
      <c r="G11654" s="14">
        <f t="shared" si="198"/>
        <v>85.599664955163632</v>
      </c>
    </row>
    <row r="11655" spans="1:7" x14ac:dyDescent="0.25">
      <c r="A11655" s="1" t="s">
        <v>10624</v>
      </c>
      <c r="B11655" s="8"/>
      <c r="C11655" s="9"/>
      <c r="D11655" s="1" t="s">
        <v>11728</v>
      </c>
      <c r="E11655" s="13">
        <v>2156142.2600000002</v>
      </c>
      <c r="F11655" s="13">
        <v>1359312.81</v>
      </c>
      <c r="G11655" s="14">
        <f t="shared" si="198"/>
        <v>63.043744154432545</v>
      </c>
    </row>
    <row r="11656" spans="1:7" x14ac:dyDescent="0.25">
      <c r="A11656" s="1" t="s">
        <v>10624</v>
      </c>
      <c r="B11656" s="8"/>
      <c r="C11656" s="9"/>
      <c r="D11656" s="1" t="s">
        <v>11729</v>
      </c>
      <c r="E11656" s="13">
        <v>2587183.6500000004</v>
      </c>
      <c r="F11656" s="13">
        <v>1941943.28</v>
      </c>
      <c r="G11656" s="14">
        <f t="shared" si="198"/>
        <v>75.06012493546794</v>
      </c>
    </row>
    <row r="11657" spans="1:7" x14ac:dyDescent="0.25">
      <c r="A11657" s="1" t="s">
        <v>10624</v>
      </c>
      <c r="B11657" s="8"/>
      <c r="C11657" s="9"/>
      <c r="D11657" s="1" t="s">
        <v>11730</v>
      </c>
      <c r="E11657" s="13">
        <v>18232.489999999998</v>
      </c>
      <c r="F11657" s="13">
        <v>0</v>
      </c>
      <c r="G11657" s="14">
        <f t="shared" si="198"/>
        <v>0</v>
      </c>
    </row>
    <row r="11658" spans="1:7" x14ac:dyDescent="0.25">
      <c r="A11658" s="1" t="s">
        <v>10624</v>
      </c>
      <c r="B11658" s="8"/>
      <c r="C11658" s="9"/>
      <c r="D11658" s="1" t="s">
        <v>11731</v>
      </c>
      <c r="E11658" s="13">
        <v>277614.59000000003</v>
      </c>
      <c r="F11658" s="13">
        <v>247809.79</v>
      </c>
      <c r="G11658" s="14">
        <f t="shared" si="198"/>
        <v>89.263964837006583</v>
      </c>
    </row>
    <row r="11659" spans="1:7" x14ac:dyDescent="0.25">
      <c r="A11659" s="1" t="s">
        <v>10624</v>
      </c>
      <c r="B11659" s="8"/>
      <c r="C11659" s="9"/>
      <c r="D11659" s="1" t="s">
        <v>11732</v>
      </c>
      <c r="E11659" s="13">
        <v>1739483.51</v>
      </c>
      <c r="F11659" s="13">
        <v>1560834.23</v>
      </c>
      <c r="G11659" s="14">
        <f t="shared" si="198"/>
        <v>89.72975144788812</v>
      </c>
    </row>
    <row r="11660" spans="1:7" x14ac:dyDescent="0.25">
      <c r="A11660" s="1" t="s">
        <v>10624</v>
      </c>
      <c r="B11660" s="8"/>
      <c r="C11660" s="9"/>
      <c r="D11660" s="1" t="s">
        <v>11733</v>
      </c>
      <c r="E11660" s="13">
        <v>772836.59</v>
      </c>
      <c r="F11660" s="13">
        <v>751623.25</v>
      </c>
      <c r="G11660" s="14">
        <f t="shared" si="198"/>
        <v>97.255132550077633</v>
      </c>
    </row>
    <row r="11661" spans="1:7" x14ac:dyDescent="0.25">
      <c r="A11661" s="1" t="s">
        <v>10624</v>
      </c>
      <c r="B11661" s="8"/>
      <c r="C11661" s="9"/>
      <c r="D11661" s="1" t="s">
        <v>11734</v>
      </c>
      <c r="E11661" s="13">
        <v>2784137.5100000002</v>
      </c>
      <c r="F11661" s="13">
        <v>2574224.4300000002</v>
      </c>
      <c r="G11661" s="14">
        <f t="shared" si="198"/>
        <v>92.460391081760889</v>
      </c>
    </row>
    <row r="11662" spans="1:7" x14ac:dyDescent="0.25">
      <c r="A11662" s="1" t="s">
        <v>10624</v>
      </c>
      <c r="B11662" s="8"/>
      <c r="C11662" s="9"/>
      <c r="D11662" s="1" t="s">
        <v>11735</v>
      </c>
      <c r="E11662" s="13">
        <v>4577972.63</v>
      </c>
      <c r="F11662" s="13">
        <v>4232903.8499999996</v>
      </c>
      <c r="G11662" s="14">
        <f t="shared" si="198"/>
        <v>92.462410593311034</v>
      </c>
    </row>
    <row r="11663" spans="1:7" x14ac:dyDescent="0.25">
      <c r="A11663" s="1" t="s">
        <v>10624</v>
      </c>
      <c r="B11663" s="8"/>
      <c r="C11663" s="9"/>
      <c r="D11663" s="1" t="s">
        <v>11736</v>
      </c>
      <c r="E11663" s="13">
        <v>6610578.9100000001</v>
      </c>
      <c r="F11663" s="13">
        <v>6278910.4699999997</v>
      </c>
      <c r="G11663" s="14">
        <f t="shared" si="198"/>
        <v>94.982762561108274</v>
      </c>
    </row>
    <row r="11664" spans="1:7" x14ac:dyDescent="0.25">
      <c r="A11664" s="1" t="s">
        <v>10624</v>
      </c>
      <c r="B11664" s="8"/>
      <c r="C11664" s="9"/>
      <c r="D11664" s="1" t="s">
        <v>11737</v>
      </c>
      <c r="E11664" s="13">
        <v>2335379.9</v>
      </c>
      <c r="F11664" s="13">
        <v>2327439.33</v>
      </c>
      <c r="G11664" s="14">
        <f t="shared" si="198"/>
        <v>99.659988081596495</v>
      </c>
    </row>
    <row r="11665" spans="1:7" x14ac:dyDescent="0.25">
      <c r="A11665" s="1" t="s">
        <v>10624</v>
      </c>
      <c r="B11665" s="8"/>
      <c r="C11665" s="9"/>
      <c r="D11665" s="1" t="s">
        <v>11738</v>
      </c>
      <c r="E11665" s="13">
        <v>4160016.0000000005</v>
      </c>
      <c r="F11665" s="13">
        <v>3544967.64</v>
      </c>
      <c r="G11665" s="14">
        <f t="shared" si="198"/>
        <v>85.215240518305691</v>
      </c>
    </row>
    <row r="11666" spans="1:7" x14ac:dyDescent="0.25">
      <c r="A11666" s="1" t="s">
        <v>10624</v>
      </c>
      <c r="B11666" s="8"/>
      <c r="C11666" s="9"/>
      <c r="D11666" s="1" t="s">
        <v>11739</v>
      </c>
      <c r="E11666" s="13">
        <v>391176.45</v>
      </c>
      <c r="F11666" s="13">
        <v>258695.76</v>
      </c>
      <c r="G11666" s="14">
        <f t="shared" si="198"/>
        <v>66.13275415736301</v>
      </c>
    </row>
    <row r="11667" spans="1:7" x14ac:dyDescent="0.25">
      <c r="A11667" s="1" t="s">
        <v>10624</v>
      </c>
      <c r="B11667" s="8"/>
      <c r="C11667" s="9"/>
      <c r="D11667" s="1" t="s">
        <v>11740</v>
      </c>
      <c r="E11667" s="13">
        <v>317023.18</v>
      </c>
      <c r="F11667" s="13">
        <v>232059.65</v>
      </c>
      <c r="G11667" s="14">
        <f t="shared" si="198"/>
        <v>73.199584333233929</v>
      </c>
    </row>
    <row r="11668" spans="1:7" x14ac:dyDescent="0.25">
      <c r="A11668" s="1" t="s">
        <v>10624</v>
      </c>
      <c r="B11668" s="8"/>
      <c r="C11668" s="9"/>
      <c r="D11668" s="1" t="s">
        <v>11741</v>
      </c>
      <c r="E11668" s="13">
        <v>221582.18999999997</v>
      </c>
      <c r="F11668" s="13">
        <v>181061.36</v>
      </c>
      <c r="G11668" s="14">
        <f t="shared" si="198"/>
        <v>81.712957165014032</v>
      </c>
    </row>
    <row r="11669" spans="1:7" x14ac:dyDescent="0.25">
      <c r="A11669" s="1" t="s">
        <v>10624</v>
      </c>
      <c r="B11669" s="8"/>
      <c r="C11669" s="9"/>
      <c r="D11669" s="1" t="s">
        <v>11742</v>
      </c>
      <c r="E11669" s="13">
        <v>1685371.62</v>
      </c>
      <c r="F11669" s="13">
        <v>1621193.66</v>
      </c>
      <c r="G11669" s="14">
        <f t="shared" si="198"/>
        <v>96.192058817271402</v>
      </c>
    </row>
    <row r="11670" spans="1:7" x14ac:dyDescent="0.25">
      <c r="A11670" s="1" t="s">
        <v>10624</v>
      </c>
      <c r="B11670" s="8"/>
      <c r="C11670" s="9"/>
      <c r="D11670" s="1" t="s">
        <v>11743</v>
      </c>
      <c r="E11670" s="13">
        <v>1690006.51</v>
      </c>
      <c r="F11670" s="13">
        <v>1628518.25</v>
      </c>
      <c r="G11670" s="14">
        <f t="shared" si="198"/>
        <v>96.361655435279943</v>
      </c>
    </row>
    <row r="11671" spans="1:7" x14ac:dyDescent="0.25">
      <c r="A11671" s="1" t="s">
        <v>10624</v>
      </c>
      <c r="B11671" s="8"/>
      <c r="C11671" s="9"/>
      <c r="D11671" s="1" t="s">
        <v>11744</v>
      </c>
      <c r="E11671" s="13">
        <v>1694024.77</v>
      </c>
      <c r="F11671" s="13">
        <v>1484881.71</v>
      </c>
      <c r="G11671" s="14">
        <f t="shared" si="198"/>
        <v>87.654073086546418</v>
      </c>
    </row>
    <row r="11672" spans="1:7" x14ac:dyDescent="0.25">
      <c r="A11672" s="1" t="s">
        <v>10624</v>
      </c>
      <c r="B11672" s="8"/>
      <c r="C11672" s="9"/>
      <c r="D11672" s="1" t="s">
        <v>11745</v>
      </c>
      <c r="E11672" s="13">
        <v>268729.25</v>
      </c>
      <c r="F11672" s="13">
        <v>164212.57999999999</v>
      </c>
      <c r="G11672" s="14">
        <f t="shared" si="198"/>
        <v>61.107073383340293</v>
      </c>
    </row>
    <row r="11673" spans="1:7" x14ac:dyDescent="0.25">
      <c r="A11673" s="1" t="s">
        <v>10624</v>
      </c>
      <c r="B11673" s="8"/>
      <c r="C11673" s="9"/>
      <c r="D11673" s="1" t="s">
        <v>11746</v>
      </c>
      <c r="E11673" s="13">
        <v>280356.84000000003</v>
      </c>
      <c r="F11673" s="13">
        <v>210001.79</v>
      </c>
      <c r="G11673" s="14">
        <f t="shared" si="198"/>
        <v>74.905177986740028</v>
      </c>
    </row>
    <row r="11674" spans="1:7" x14ac:dyDescent="0.25">
      <c r="A11674" s="1" t="s">
        <v>10624</v>
      </c>
      <c r="B11674" s="8"/>
      <c r="C11674" s="9"/>
      <c r="D11674" s="1" t="s">
        <v>11747</v>
      </c>
      <c r="E11674" s="13">
        <v>232974.18000000002</v>
      </c>
      <c r="F11674" s="13">
        <v>207395.12</v>
      </c>
      <c r="G11674" s="14">
        <f t="shared" si="198"/>
        <v>89.020645978880566</v>
      </c>
    </row>
    <row r="11675" spans="1:7" x14ac:dyDescent="0.25">
      <c r="A11675" s="1" t="s">
        <v>10624</v>
      </c>
      <c r="B11675" s="8"/>
      <c r="C11675" s="9"/>
      <c r="D11675" s="1" t="s">
        <v>11748</v>
      </c>
      <c r="E11675" s="13">
        <v>370723.48</v>
      </c>
      <c r="F11675" s="13">
        <v>282251.46999999997</v>
      </c>
      <c r="G11675" s="14">
        <f t="shared" si="198"/>
        <v>76.135309800177737</v>
      </c>
    </row>
    <row r="11676" spans="1:7" x14ac:dyDescent="0.25">
      <c r="A11676" s="1" t="s">
        <v>10624</v>
      </c>
      <c r="B11676" s="8"/>
      <c r="C11676" s="9"/>
      <c r="D11676" s="1" t="s">
        <v>11749</v>
      </c>
      <c r="E11676" s="13">
        <v>419866.62</v>
      </c>
      <c r="F11676" s="13">
        <v>306788.95</v>
      </c>
      <c r="G11676" s="14">
        <f t="shared" si="198"/>
        <v>73.068192465502506</v>
      </c>
    </row>
    <row r="11677" spans="1:7" x14ac:dyDescent="0.25">
      <c r="A11677" s="1" t="s">
        <v>10624</v>
      </c>
      <c r="B11677" s="8"/>
      <c r="C11677" s="9"/>
      <c r="D11677" s="1" t="s">
        <v>11750</v>
      </c>
      <c r="E11677" s="13">
        <v>464056.74000000005</v>
      </c>
      <c r="F11677" s="13">
        <v>413556.47</v>
      </c>
      <c r="G11677" s="14">
        <f t="shared" si="198"/>
        <v>89.117651863002763</v>
      </c>
    </row>
    <row r="11678" spans="1:7" x14ac:dyDescent="0.25">
      <c r="A11678" s="1" t="s">
        <v>10624</v>
      </c>
      <c r="B11678" s="8"/>
      <c r="C11678" s="9"/>
      <c r="D11678" s="1" t="s">
        <v>11751</v>
      </c>
      <c r="E11678" s="13">
        <v>719570.80999999994</v>
      </c>
      <c r="F11678" s="13">
        <v>485287.62</v>
      </c>
      <c r="G11678" s="14">
        <f t="shared" si="198"/>
        <v>67.441259881011575</v>
      </c>
    </row>
    <row r="11679" spans="1:7" x14ac:dyDescent="0.25">
      <c r="A11679" s="1" t="s">
        <v>10624</v>
      </c>
      <c r="B11679" s="8"/>
      <c r="C11679" s="9"/>
      <c r="D11679" s="1" t="s">
        <v>11752</v>
      </c>
      <c r="E11679" s="13">
        <v>214863.83000000002</v>
      </c>
      <c r="F11679" s="13">
        <v>154476.41</v>
      </c>
      <c r="G11679" s="14">
        <f t="shared" si="198"/>
        <v>71.89502765542251</v>
      </c>
    </row>
    <row r="11680" spans="1:7" x14ac:dyDescent="0.25">
      <c r="A11680" s="1" t="s">
        <v>10624</v>
      </c>
      <c r="B11680" s="8"/>
      <c r="C11680" s="9"/>
      <c r="D11680" s="1" t="s">
        <v>11753</v>
      </c>
      <c r="E11680" s="13">
        <v>663012.14</v>
      </c>
      <c r="F11680" s="13">
        <v>639352.74</v>
      </c>
      <c r="G11680" s="14">
        <f t="shared" si="198"/>
        <v>96.431528388002064</v>
      </c>
    </row>
    <row r="11681" spans="1:7" x14ac:dyDescent="0.25">
      <c r="A11681" s="1" t="s">
        <v>10624</v>
      </c>
      <c r="B11681" s="8"/>
      <c r="C11681" s="9"/>
      <c r="D11681" s="1" t="s">
        <v>11754</v>
      </c>
      <c r="E11681" s="13">
        <v>484842.92000000004</v>
      </c>
      <c r="F11681" s="13">
        <v>439969.57</v>
      </c>
      <c r="G11681" s="14">
        <f t="shared" si="198"/>
        <v>90.74476533554413</v>
      </c>
    </row>
    <row r="11682" spans="1:7" x14ac:dyDescent="0.25">
      <c r="A11682" s="1" t="s">
        <v>10624</v>
      </c>
      <c r="B11682" s="8"/>
      <c r="C11682" s="9"/>
      <c r="D11682" s="1" t="s">
        <v>11755</v>
      </c>
      <c r="E11682" s="13">
        <v>385939.33</v>
      </c>
      <c r="F11682" s="13">
        <v>367704.3</v>
      </c>
      <c r="G11682" s="14">
        <f t="shared" si="198"/>
        <v>95.275156330918648</v>
      </c>
    </row>
    <row r="11683" spans="1:7" x14ac:dyDescent="0.25">
      <c r="A11683" s="1" t="s">
        <v>10624</v>
      </c>
      <c r="B11683" s="8"/>
      <c r="C11683" s="9"/>
      <c r="D11683" s="1" t="s">
        <v>11756</v>
      </c>
      <c r="E11683" s="13">
        <v>447599.74</v>
      </c>
      <c r="F11683" s="13">
        <v>447142.01</v>
      </c>
      <c r="G11683" s="14">
        <f t="shared" si="198"/>
        <v>99.89773675918579</v>
      </c>
    </row>
    <row r="11684" spans="1:7" x14ac:dyDescent="0.25">
      <c r="A11684" s="1" t="s">
        <v>10624</v>
      </c>
      <c r="B11684" s="8"/>
      <c r="C11684" s="9"/>
      <c r="D11684" s="1" t="s">
        <v>11757</v>
      </c>
      <c r="E11684" s="13">
        <v>429238.64999999997</v>
      </c>
      <c r="F11684" s="13">
        <v>320835.5</v>
      </c>
      <c r="G11684" s="14">
        <f t="shared" si="198"/>
        <v>74.745249524943773</v>
      </c>
    </row>
    <row r="11685" spans="1:7" x14ac:dyDescent="0.25">
      <c r="A11685" s="1" t="s">
        <v>10624</v>
      </c>
      <c r="B11685" s="8"/>
      <c r="C11685" s="9"/>
      <c r="D11685" s="1" t="s">
        <v>11758</v>
      </c>
      <c r="E11685" s="13">
        <v>754762.17999999993</v>
      </c>
      <c r="F11685" s="13">
        <v>651031.32999999996</v>
      </c>
      <c r="G11685" s="14">
        <f t="shared" si="198"/>
        <v>86.256485453470916</v>
      </c>
    </row>
    <row r="11686" spans="1:7" x14ac:dyDescent="0.25">
      <c r="A11686" s="1" t="s">
        <v>10624</v>
      </c>
      <c r="B11686" s="8"/>
      <c r="C11686" s="9"/>
      <c r="D11686" s="1" t="s">
        <v>11759</v>
      </c>
      <c r="E11686" s="13">
        <v>218786.44999999998</v>
      </c>
      <c r="F11686" s="13">
        <v>193230.7</v>
      </c>
      <c r="G11686" s="14">
        <f t="shared" si="198"/>
        <v>88.319317763965742</v>
      </c>
    </row>
    <row r="11687" spans="1:7" x14ac:dyDescent="0.25">
      <c r="A11687" s="1" t="s">
        <v>10624</v>
      </c>
      <c r="B11687" s="8"/>
      <c r="C11687" s="9"/>
      <c r="D11687" s="1" t="s">
        <v>11760</v>
      </c>
      <c r="E11687" s="13">
        <v>257685.94999999998</v>
      </c>
      <c r="F11687" s="13">
        <v>164244.04999999999</v>
      </c>
      <c r="G11687" s="14">
        <f t="shared" si="198"/>
        <v>63.73806953774546</v>
      </c>
    </row>
    <row r="11688" spans="1:7" x14ac:dyDescent="0.25">
      <c r="A11688" s="1" t="s">
        <v>10624</v>
      </c>
      <c r="B11688" s="8"/>
      <c r="C11688" s="9"/>
      <c r="D11688" s="1" t="s">
        <v>11761</v>
      </c>
      <c r="E11688" s="13">
        <v>1371610.8</v>
      </c>
      <c r="F11688" s="13">
        <v>1052306.83</v>
      </c>
      <c r="G11688" s="14">
        <f t="shared" si="198"/>
        <v>76.720512116119238</v>
      </c>
    </row>
    <row r="11689" spans="1:7" x14ac:dyDescent="0.25">
      <c r="A11689" s="1" t="s">
        <v>10624</v>
      </c>
      <c r="B11689" s="8"/>
      <c r="C11689" s="9"/>
      <c r="D11689" s="1" t="s">
        <v>11762</v>
      </c>
      <c r="E11689" s="13">
        <v>188365.93999999997</v>
      </c>
      <c r="F11689" s="13">
        <v>109577.99</v>
      </c>
      <c r="G11689" s="14">
        <f t="shared" si="198"/>
        <v>58.172931900533619</v>
      </c>
    </row>
    <row r="11690" spans="1:7" x14ac:dyDescent="0.25">
      <c r="A11690" s="1" t="s">
        <v>10624</v>
      </c>
      <c r="B11690" s="8"/>
      <c r="C11690" s="9"/>
      <c r="D11690" s="1" t="s">
        <v>11763</v>
      </c>
      <c r="E11690" s="13">
        <v>217389.12</v>
      </c>
      <c r="F11690" s="13">
        <v>198020.66</v>
      </c>
      <c r="G11690" s="14">
        <f t="shared" si="198"/>
        <v>91.090418876528872</v>
      </c>
    </row>
    <row r="11691" spans="1:7" x14ac:dyDescent="0.25">
      <c r="A11691" s="1" t="s">
        <v>10624</v>
      </c>
      <c r="B11691" s="8"/>
      <c r="C11691" s="9"/>
      <c r="D11691" s="1" t="s">
        <v>11764</v>
      </c>
      <c r="E11691" s="13">
        <v>225772.81</v>
      </c>
      <c r="F11691" s="13">
        <v>196772.39</v>
      </c>
      <c r="G11691" s="14">
        <f t="shared" si="198"/>
        <v>87.155043160423091</v>
      </c>
    </row>
    <row r="11692" spans="1:7" x14ac:dyDescent="0.25">
      <c r="A11692" s="1" t="s">
        <v>10624</v>
      </c>
      <c r="B11692" s="8"/>
      <c r="C11692" s="9"/>
      <c r="D11692" s="1" t="s">
        <v>11765</v>
      </c>
      <c r="E11692" s="13">
        <v>219527.1</v>
      </c>
      <c r="F11692" s="13">
        <v>195487.23</v>
      </c>
      <c r="G11692" s="14">
        <f t="shared" si="198"/>
        <v>89.049247222780252</v>
      </c>
    </row>
    <row r="11693" spans="1:7" x14ac:dyDescent="0.25">
      <c r="A11693" s="1" t="s">
        <v>10624</v>
      </c>
      <c r="B11693" s="8"/>
      <c r="C11693" s="9"/>
      <c r="D11693" s="1" t="s">
        <v>11766</v>
      </c>
      <c r="E11693" s="13">
        <v>232158.95</v>
      </c>
      <c r="F11693" s="13">
        <v>231104.07</v>
      </c>
      <c r="G11693" s="14">
        <f t="shared" ref="G11693:G11750" si="199">F11693/E11693*100</f>
        <v>99.545621652751265</v>
      </c>
    </row>
    <row r="11694" spans="1:7" x14ac:dyDescent="0.25">
      <c r="A11694" s="1" t="s">
        <v>10624</v>
      </c>
      <c r="B11694" s="8"/>
      <c r="C11694" s="9"/>
      <c r="D11694" s="1" t="s">
        <v>11767</v>
      </c>
      <c r="E11694" s="13">
        <v>485512.23</v>
      </c>
      <c r="F11694" s="13">
        <v>422744.48</v>
      </c>
      <c r="G11694" s="14">
        <f t="shared" si="199"/>
        <v>87.071849868745844</v>
      </c>
    </row>
    <row r="11695" spans="1:7" x14ac:dyDescent="0.25">
      <c r="A11695" s="1" t="s">
        <v>10624</v>
      </c>
      <c r="B11695" s="8"/>
      <c r="C11695" s="9"/>
      <c r="D11695" s="1" t="s">
        <v>11768</v>
      </c>
      <c r="E11695" s="13">
        <v>213511.40999999997</v>
      </c>
      <c r="F11695" s="13">
        <v>181241.46</v>
      </c>
      <c r="G11695" s="14">
        <f t="shared" si="199"/>
        <v>84.886077048528691</v>
      </c>
    </row>
    <row r="11696" spans="1:7" x14ac:dyDescent="0.25">
      <c r="A11696" s="1" t="s">
        <v>10624</v>
      </c>
      <c r="B11696" s="8"/>
      <c r="C11696" s="9"/>
      <c r="D11696" s="1" t="s">
        <v>11769</v>
      </c>
      <c r="E11696" s="13">
        <v>208101.66</v>
      </c>
      <c r="F11696" s="13">
        <v>203247.4</v>
      </c>
      <c r="G11696" s="14">
        <f t="shared" si="199"/>
        <v>97.667361231044481</v>
      </c>
    </row>
    <row r="11697" spans="1:7" x14ac:dyDescent="0.25">
      <c r="A11697" s="1" t="s">
        <v>10624</v>
      </c>
      <c r="B11697" s="8"/>
      <c r="C11697" s="9"/>
      <c r="D11697" s="1" t="s">
        <v>11770</v>
      </c>
      <c r="E11697" s="13">
        <v>219929</v>
      </c>
      <c r="F11697" s="13">
        <v>205881.18</v>
      </c>
      <c r="G11697" s="14">
        <f t="shared" si="199"/>
        <v>93.612565873531906</v>
      </c>
    </row>
    <row r="11698" spans="1:7" x14ac:dyDescent="0.25">
      <c r="A11698" s="1" t="s">
        <v>10624</v>
      </c>
      <c r="B11698" s="8"/>
      <c r="C11698" s="9"/>
      <c r="D11698" s="1" t="s">
        <v>11771</v>
      </c>
      <c r="E11698" s="13">
        <v>215598.84</v>
      </c>
      <c r="F11698" s="13">
        <v>177327.38</v>
      </c>
      <c r="G11698" s="14">
        <f t="shared" si="199"/>
        <v>82.24876349056423</v>
      </c>
    </row>
    <row r="11699" spans="1:7" x14ac:dyDescent="0.25">
      <c r="A11699" s="1" t="s">
        <v>10624</v>
      </c>
      <c r="B11699" s="8"/>
      <c r="C11699" s="9"/>
      <c r="D11699" s="1" t="s">
        <v>11772</v>
      </c>
      <c r="E11699" s="13">
        <v>225599.68</v>
      </c>
      <c r="F11699" s="13">
        <v>225600.22</v>
      </c>
      <c r="G11699" s="14">
        <f t="shared" si="199"/>
        <v>100.00023936204165</v>
      </c>
    </row>
    <row r="11700" spans="1:7" x14ac:dyDescent="0.25">
      <c r="A11700" s="1" t="s">
        <v>10624</v>
      </c>
      <c r="B11700" s="8"/>
      <c r="C11700" s="9"/>
      <c r="D11700" s="1" t="s">
        <v>11773</v>
      </c>
      <c r="E11700" s="13">
        <v>211780.73</v>
      </c>
      <c r="F11700" s="13">
        <v>208380.64</v>
      </c>
      <c r="G11700" s="14">
        <f t="shared" si="199"/>
        <v>98.394523429964565</v>
      </c>
    </row>
    <row r="11701" spans="1:7" x14ac:dyDescent="0.25">
      <c r="A11701" s="1" t="s">
        <v>10624</v>
      </c>
      <c r="B11701" s="8"/>
      <c r="C11701" s="9"/>
      <c r="D11701" s="1" t="s">
        <v>11774</v>
      </c>
      <c r="E11701" s="13">
        <v>213247.49</v>
      </c>
      <c r="F11701" s="13">
        <v>147570.9</v>
      </c>
      <c r="G11701" s="14">
        <f t="shared" si="199"/>
        <v>69.201705492524198</v>
      </c>
    </row>
    <row r="11702" spans="1:7" x14ac:dyDescent="0.25">
      <c r="A11702" s="1" t="s">
        <v>10624</v>
      </c>
      <c r="B11702" s="8"/>
      <c r="C11702" s="9"/>
      <c r="D11702" s="1" t="s">
        <v>11775</v>
      </c>
      <c r="E11702" s="13">
        <v>226906.59</v>
      </c>
      <c r="F11702" s="13">
        <v>205757.88</v>
      </c>
      <c r="G11702" s="14">
        <f t="shared" si="199"/>
        <v>90.679552321508154</v>
      </c>
    </row>
    <row r="11703" spans="1:7" x14ac:dyDescent="0.25">
      <c r="A11703" s="1" t="s">
        <v>10624</v>
      </c>
      <c r="B11703" s="8"/>
      <c r="C11703" s="9"/>
      <c r="D11703" s="1" t="s">
        <v>11776</v>
      </c>
      <c r="E11703" s="13">
        <v>202831.13999999998</v>
      </c>
      <c r="F11703" s="13">
        <v>202519.29</v>
      </c>
      <c r="G11703" s="14">
        <f t="shared" si="199"/>
        <v>99.846251418791027</v>
      </c>
    </row>
    <row r="11704" spans="1:7" x14ac:dyDescent="0.25">
      <c r="A11704" s="1" t="s">
        <v>10624</v>
      </c>
      <c r="B11704" s="8"/>
      <c r="C11704" s="9"/>
      <c r="D11704" s="1" t="s">
        <v>11777</v>
      </c>
      <c r="E11704" s="13">
        <v>205843.47999999998</v>
      </c>
      <c r="F11704" s="13">
        <v>199214.95</v>
      </c>
      <c r="G11704" s="14">
        <f t="shared" si="199"/>
        <v>96.779820278980921</v>
      </c>
    </row>
    <row r="11705" spans="1:7" x14ac:dyDescent="0.25">
      <c r="A11705" s="1" t="s">
        <v>10624</v>
      </c>
      <c r="B11705" s="8"/>
      <c r="C11705" s="9"/>
      <c r="D11705" s="1" t="s">
        <v>11778</v>
      </c>
      <c r="E11705" s="13">
        <v>224063.47</v>
      </c>
      <c r="F11705" s="13">
        <v>194802.69</v>
      </c>
      <c r="G11705" s="14">
        <f t="shared" si="199"/>
        <v>86.940852071959782</v>
      </c>
    </row>
    <row r="11706" spans="1:7" x14ac:dyDescent="0.25">
      <c r="A11706" s="1" t="s">
        <v>10624</v>
      </c>
      <c r="B11706" s="8"/>
      <c r="C11706" s="9"/>
      <c r="D11706" s="1" t="s">
        <v>11779</v>
      </c>
      <c r="E11706" s="13">
        <v>212414.27000000002</v>
      </c>
      <c r="F11706" s="13">
        <v>212762.46</v>
      </c>
      <c r="G11706" s="14">
        <f t="shared" si="199"/>
        <v>100.16392024886085</v>
      </c>
    </row>
    <row r="11707" spans="1:7" x14ac:dyDescent="0.25">
      <c r="A11707" s="1" t="s">
        <v>10624</v>
      </c>
      <c r="B11707" s="8"/>
      <c r="C11707" s="9"/>
      <c r="D11707" s="1" t="s">
        <v>11780</v>
      </c>
      <c r="E11707" s="13">
        <v>293515.12</v>
      </c>
      <c r="F11707" s="13">
        <v>265301.15999999997</v>
      </c>
      <c r="G11707" s="14">
        <f t="shared" si="199"/>
        <v>90.38756163566633</v>
      </c>
    </row>
    <row r="11708" spans="1:7" x14ac:dyDescent="0.25">
      <c r="A11708" s="1" t="s">
        <v>10624</v>
      </c>
      <c r="B11708" s="8"/>
      <c r="C11708" s="9"/>
      <c r="D11708" s="1" t="s">
        <v>11781</v>
      </c>
      <c r="E11708" s="13">
        <v>701557.94</v>
      </c>
      <c r="F11708" s="13">
        <v>674755.38</v>
      </c>
      <c r="G11708" s="14">
        <f t="shared" si="199"/>
        <v>96.179565724820975</v>
      </c>
    </row>
    <row r="11709" spans="1:7" x14ac:dyDescent="0.25">
      <c r="A11709" s="1" t="s">
        <v>10624</v>
      </c>
      <c r="B11709" s="8"/>
      <c r="C11709" s="9"/>
      <c r="D11709" s="1" t="s">
        <v>11782</v>
      </c>
      <c r="E11709" s="13">
        <v>697815.94</v>
      </c>
      <c r="F11709" s="13">
        <v>631567.78</v>
      </c>
      <c r="G11709" s="14">
        <f t="shared" si="199"/>
        <v>90.506356160336495</v>
      </c>
    </row>
    <row r="11710" spans="1:7" x14ac:dyDescent="0.25">
      <c r="A11710" s="1" t="s">
        <v>10624</v>
      </c>
      <c r="B11710" s="8"/>
      <c r="C11710" s="9"/>
      <c r="D11710" s="1" t="s">
        <v>11783</v>
      </c>
      <c r="E11710" s="13">
        <v>3027087.93</v>
      </c>
      <c r="F11710" s="13">
        <v>2807424.1</v>
      </c>
      <c r="G11710" s="14">
        <f t="shared" si="199"/>
        <v>92.743394474173741</v>
      </c>
    </row>
    <row r="11711" spans="1:7" x14ac:dyDescent="0.25">
      <c r="A11711" s="1" t="s">
        <v>10624</v>
      </c>
      <c r="B11711" s="8"/>
      <c r="C11711" s="9"/>
      <c r="D11711" s="1" t="s">
        <v>11784</v>
      </c>
      <c r="E11711" s="13">
        <v>287581.49</v>
      </c>
      <c r="F11711" s="13">
        <v>292012.3</v>
      </c>
      <c r="G11711" s="14">
        <f t="shared" si="199"/>
        <v>101.54071459884292</v>
      </c>
    </row>
    <row r="11712" spans="1:7" x14ac:dyDescent="0.25">
      <c r="A11712" s="1" t="s">
        <v>10624</v>
      </c>
      <c r="B11712" s="8"/>
      <c r="C11712" s="9"/>
      <c r="D11712" s="1" t="s">
        <v>11785</v>
      </c>
      <c r="E11712" s="13">
        <v>2137426.39</v>
      </c>
      <c r="F11712" s="13">
        <v>2029534.62</v>
      </c>
      <c r="G11712" s="14">
        <f t="shared" si="199"/>
        <v>94.952257981618729</v>
      </c>
    </row>
    <row r="11713" spans="1:7" x14ac:dyDescent="0.25">
      <c r="A11713" s="1" t="s">
        <v>10624</v>
      </c>
      <c r="B11713" s="8"/>
      <c r="C11713" s="9"/>
      <c r="D11713" s="1" t="s">
        <v>11786</v>
      </c>
      <c r="E11713" s="13">
        <v>229101</v>
      </c>
      <c r="F11713" s="13">
        <v>185822.8</v>
      </c>
      <c r="G11713" s="14">
        <f t="shared" si="199"/>
        <v>81.109554301377997</v>
      </c>
    </row>
    <row r="11714" spans="1:7" x14ac:dyDescent="0.25">
      <c r="A11714" s="1" t="s">
        <v>10624</v>
      </c>
      <c r="B11714" s="8"/>
      <c r="C11714" s="9"/>
      <c r="D11714" s="1" t="s">
        <v>11787</v>
      </c>
      <c r="E11714" s="13">
        <v>706424.07</v>
      </c>
      <c r="F11714" s="13">
        <v>705743.34</v>
      </c>
      <c r="G11714" s="14">
        <f t="shared" si="199"/>
        <v>99.903637201943013</v>
      </c>
    </row>
    <row r="11715" spans="1:7" x14ac:dyDescent="0.25">
      <c r="A11715" s="1" t="s">
        <v>10624</v>
      </c>
      <c r="B11715" s="8"/>
      <c r="C11715" s="9"/>
      <c r="D11715" s="1" t="s">
        <v>11788</v>
      </c>
      <c r="E11715" s="13">
        <v>2350575</v>
      </c>
      <c r="F11715" s="13">
        <v>1794894.32</v>
      </c>
      <c r="G11715" s="14">
        <f t="shared" si="199"/>
        <v>76.359797921785102</v>
      </c>
    </row>
    <row r="11716" spans="1:7" x14ac:dyDescent="0.25">
      <c r="A11716" s="1" t="s">
        <v>10624</v>
      </c>
      <c r="B11716" s="8"/>
      <c r="C11716" s="9"/>
      <c r="D11716" s="1" t="s">
        <v>11789</v>
      </c>
      <c r="E11716" s="13">
        <v>1221712.1000000001</v>
      </c>
      <c r="F11716" s="13">
        <v>1088627.68</v>
      </c>
      <c r="G11716" s="14">
        <f t="shared" si="199"/>
        <v>89.106728172701239</v>
      </c>
    </row>
    <row r="11717" spans="1:7" x14ac:dyDescent="0.25">
      <c r="A11717" s="1" t="s">
        <v>10624</v>
      </c>
      <c r="B11717" s="8"/>
      <c r="C11717" s="9"/>
      <c r="D11717" s="1" t="s">
        <v>11790</v>
      </c>
      <c r="E11717" s="13">
        <v>219532.33</v>
      </c>
      <c r="F11717" s="13">
        <v>174267.13</v>
      </c>
      <c r="G11717" s="14">
        <f t="shared" si="199"/>
        <v>79.381077948746778</v>
      </c>
    </row>
    <row r="11718" spans="1:7" x14ac:dyDescent="0.25">
      <c r="A11718" s="1" t="s">
        <v>10624</v>
      </c>
      <c r="B11718" s="8"/>
      <c r="C11718" s="9"/>
      <c r="D11718" s="1" t="s">
        <v>11791</v>
      </c>
      <c r="E11718" s="13">
        <v>217988.19999999998</v>
      </c>
      <c r="F11718" s="13">
        <v>171946.8</v>
      </c>
      <c r="G11718" s="14">
        <f t="shared" si="199"/>
        <v>78.87894849354231</v>
      </c>
    </row>
    <row r="11719" spans="1:7" x14ac:dyDescent="0.25">
      <c r="A11719" s="1" t="s">
        <v>10624</v>
      </c>
      <c r="B11719" s="8"/>
      <c r="C11719" s="9"/>
      <c r="D11719" s="1" t="s">
        <v>11792</v>
      </c>
      <c r="E11719" s="13">
        <v>306292.45</v>
      </c>
      <c r="F11719" s="13">
        <v>137713.17000000001</v>
      </c>
      <c r="G11719" s="14">
        <f t="shared" si="199"/>
        <v>44.961333522912497</v>
      </c>
    </row>
    <row r="11720" spans="1:7" x14ac:dyDescent="0.25">
      <c r="A11720" s="1" t="s">
        <v>10624</v>
      </c>
      <c r="B11720" s="8"/>
      <c r="C11720" s="9"/>
      <c r="D11720" s="1" t="s">
        <v>11793</v>
      </c>
      <c r="E11720" s="13">
        <v>312447.01</v>
      </c>
      <c r="F11720" s="13">
        <v>296812.52</v>
      </c>
      <c r="G11720" s="14">
        <f t="shared" si="199"/>
        <v>94.996114701177646</v>
      </c>
    </row>
    <row r="11721" spans="1:7" x14ac:dyDescent="0.25">
      <c r="A11721" s="1" t="s">
        <v>10624</v>
      </c>
      <c r="B11721" s="8"/>
      <c r="C11721" s="9"/>
      <c r="D11721" s="1" t="s">
        <v>11794</v>
      </c>
      <c r="E11721" s="13">
        <v>329722.14</v>
      </c>
      <c r="F11721" s="13">
        <v>273334.3</v>
      </c>
      <c r="G11721" s="14">
        <f t="shared" si="199"/>
        <v>82.898376190328008</v>
      </c>
    </row>
    <row r="11722" spans="1:7" x14ac:dyDescent="0.25">
      <c r="A11722" s="1" t="s">
        <v>10624</v>
      </c>
      <c r="B11722" s="8"/>
      <c r="C11722" s="9"/>
      <c r="D11722" s="1" t="s">
        <v>11795</v>
      </c>
      <c r="E11722" s="13">
        <v>314382.95</v>
      </c>
      <c r="F11722" s="13">
        <v>309803.96999999997</v>
      </c>
      <c r="G11722" s="14">
        <f t="shared" si="199"/>
        <v>98.543502438665953</v>
      </c>
    </row>
    <row r="11723" spans="1:7" x14ac:dyDescent="0.25">
      <c r="A11723" s="1" t="s">
        <v>10624</v>
      </c>
      <c r="B11723" s="8"/>
      <c r="C11723" s="9"/>
      <c r="D11723" s="1" t="s">
        <v>11796</v>
      </c>
      <c r="E11723" s="13">
        <v>2762319.14</v>
      </c>
      <c r="F11723" s="13">
        <v>2546176.56</v>
      </c>
      <c r="G11723" s="14">
        <f t="shared" si="199"/>
        <v>92.175321928949884</v>
      </c>
    </row>
    <row r="11724" spans="1:7" x14ac:dyDescent="0.25">
      <c r="A11724" s="1" t="s">
        <v>10624</v>
      </c>
      <c r="B11724" s="8"/>
      <c r="C11724" s="9"/>
      <c r="D11724" s="1" t="s">
        <v>11797</v>
      </c>
      <c r="E11724" s="13">
        <v>719328.1</v>
      </c>
      <c r="F11724" s="13">
        <v>667262.35</v>
      </c>
      <c r="G11724" s="14">
        <f t="shared" si="199"/>
        <v>92.761891270478657</v>
      </c>
    </row>
    <row r="11725" spans="1:7" x14ac:dyDescent="0.25">
      <c r="A11725" s="1" t="s">
        <v>10624</v>
      </c>
      <c r="B11725" s="8"/>
      <c r="C11725" s="9"/>
      <c r="D11725" s="1" t="s">
        <v>11798</v>
      </c>
      <c r="E11725" s="13">
        <v>935645.49</v>
      </c>
      <c r="F11725" s="13">
        <v>882179.05</v>
      </c>
      <c r="G11725" s="14">
        <f t="shared" si="199"/>
        <v>94.285609178749965</v>
      </c>
    </row>
    <row r="11726" spans="1:7" x14ac:dyDescent="0.25">
      <c r="A11726" s="1" t="s">
        <v>10624</v>
      </c>
      <c r="B11726" s="8"/>
      <c r="C11726" s="9"/>
      <c r="D11726" s="1" t="s">
        <v>11799</v>
      </c>
      <c r="E11726" s="13">
        <v>1532980.42</v>
      </c>
      <c r="F11726" s="13">
        <v>1274945.76</v>
      </c>
      <c r="G11726" s="14">
        <f t="shared" si="199"/>
        <v>83.167778489956191</v>
      </c>
    </row>
    <row r="11727" spans="1:7" x14ac:dyDescent="0.25">
      <c r="A11727" s="1" t="s">
        <v>10624</v>
      </c>
      <c r="B11727" s="8"/>
      <c r="C11727" s="9"/>
      <c r="D11727" s="1" t="s">
        <v>11800</v>
      </c>
      <c r="E11727" s="13">
        <v>1211398.3600000001</v>
      </c>
      <c r="F11727" s="13">
        <v>1117899.6299999999</v>
      </c>
      <c r="G11727" s="14">
        <f t="shared" si="199"/>
        <v>92.281751974635313</v>
      </c>
    </row>
    <row r="11728" spans="1:7" x14ac:dyDescent="0.25">
      <c r="A11728" s="1" t="s">
        <v>10624</v>
      </c>
      <c r="B11728" s="8"/>
      <c r="C11728" s="9"/>
      <c r="D11728" s="1" t="s">
        <v>11801</v>
      </c>
      <c r="E11728" s="13">
        <v>1257090.8800000001</v>
      </c>
      <c r="F11728" s="13">
        <v>1103885.69</v>
      </c>
      <c r="G11728" s="14">
        <f t="shared" si="199"/>
        <v>87.812719634080864</v>
      </c>
    </row>
    <row r="11729" spans="1:7" x14ac:dyDescent="0.25">
      <c r="A11729" s="1" t="s">
        <v>10624</v>
      </c>
      <c r="B11729" s="8"/>
      <c r="C11729" s="9"/>
      <c r="D11729" s="1" t="s">
        <v>11802</v>
      </c>
      <c r="E11729" s="13">
        <v>739277.53</v>
      </c>
      <c r="F11729" s="13">
        <v>663372.14</v>
      </c>
      <c r="G11729" s="14">
        <f t="shared" si="199"/>
        <v>89.732490584422337</v>
      </c>
    </row>
    <row r="11730" spans="1:7" x14ac:dyDescent="0.25">
      <c r="A11730" s="1" t="s">
        <v>10624</v>
      </c>
      <c r="B11730" s="8"/>
      <c r="C11730" s="9"/>
      <c r="D11730" s="1" t="s">
        <v>11803</v>
      </c>
      <c r="E11730" s="13">
        <v>743813.56</v>
      </c>
      <c r="F11730" s="13">
        <v>636361.89</v>
      </c>
      <c r="G11730" s="14">
        <f t="shared" si="199"/>
        <v>85.553951180992186</v>
      </c>
    </row>
    <row r="11731" spans="1:7" x14ac:dyDescent="0.25">
      <c r="A11731" s="1" t="s">
        <v>10624</v>
      </c>
      <c r="B11731" s="8"/>
      <c r="C11731" s="9"/>
      <c r="D11731" s="1" t="s">
        <v>11804</v>
      </c>
      <c r="E11731" s="13">
        <v>405061.69</v>
      </c>
      <c r="F11731" s="13">
        <v>351482.55</v>
      </c>
      <c r="G11731" s="14">
        <f t="shared" si="199"/>
        <v>86.772597527058153</v>
      </c>
    </row>
    <row r="11732" spans="1:7" x14ac:dyDescent="0.25">
      <c r="A11732" s="1" t="s">
        <v>10624</v>
      </c>
      <c r="B11732" s="8"/>
      <c r="C11732" s="9"/>
      <c r="D11732" s="1" t="s">
        <v>11805</v>
      </c>
      <c r="E11732" s="13">
        <v>941729.11</v>
      </c>
      <c r="F11732" s="13">
        <v>888240.13</v>
      </c>
      <c r="G11732" s="14">
        <f t="shared" si="199"/>
        <v>94.320130976943034</v>
      </c>
    </row>
    <row r="11733" spans="1:7" x14ac:dyDescent="0.25">
      <c r="A11733" s="1" t="s">
        <v>10624</v>
      </c>
      <c r="B11733" s="8"/>
      <c r="C11733" s="9"/>
      <c r="D11733" s="1" t="s">
        <v>11806</v>
      </c>
      <c r="E11733" s="13">
        <v>1936607.12</v>
      </c>
      <c r="F11733" s="13">
        <v>983948.82</v>
      </c>
      <c r="G11733" s="14">
        <f t="shared" si="199"/>
        <v>50.807869589986829</v>
      </c>
    </row>
    <row r="11734" spans="1:7" x14ac:dyDescent="0.25">
      <c r="A11734" s="1" t="s">
        <v>10624</v>
      </c>
      <c r="B11734" s="8"/>
      <c r="C11734" s="9"/>
      <c r="D11734" s="1" t="s">
        <v>11807</v>
      </c>
      <c r="E11734" s="13">
        <v>403114.38999999996</v>
      </c>
      <c r="F11734" s="13">
        <v>329807.84000000003</v>
      </c>
      <c r="G11734" s="14">
        <f t="shared" si="199"/>
        <v>81.814950838147965</v>
      </c>
    </row>
    <row r="11735" spans="1:7" x14ac:dyDescent="0.25">
      <c r="A11735" s="1" t="s">
        <v>10624</v>
      </c>
      <c r="B11735" s="8"/>
      <c r="C11735" s="9"/>
      <c r="D11735" s="1" t="s">
        <v>11808</v>
      </c>
      <c r="E11735" s="13">
        <v>504510.43</v>
      </c>
      <c r="F11735" s="13">
        <v>222034.87</v>
      </c>
      <c r="G11735" s="14">
        <f t="shared" si="199"/>
        <v>44.009966255801686</v>
      </c>
    </row>
    <row r="11736" spans="1:7" x14ac:dyDescent="0.25">
      <c r="A11736" s="1" t="s">
        <v>10624</v>
      </c>
      <c r="B11736" s="8"/>
      <c r="C11736" s="9"/>
      <c r="D11736" s="1" t="s">
        <v>11809</v>
      </c>
      <c r="E11736" s="13">
        <v>6944764.4199999999</v>
      </c>
      <c r="F11736" s="13">
        <v>6674863.2999999998</v>
      </c>
      <c r="G11736" s="14">
        <f t="shared" si="199"/>
        <v>96.113602943496247</v>
      </c>
    </row>
    <row r="11737" spans="1:7" x14ac:dyDescent="0.25">
      <c r="A11737" s="1" t="s">
        <v>10624</v>
      </c>
      <c r="B11737" s="8"/>
      <c r="C11737" s="9"/>
      <c r="D11737" s="1" t="s">
        <v>11810</v>
      </c>
      <c r="E11737" s="13">
        <v>7371210.1500000004</v>
      </c>
      <c r="F11737" s="13">
        <v>6158351.2599999998</v>
      </c>
      <c r="G11737" s="14">
        <f t="shared" si="199"/>
        <v>83.546000380955078</v>
      </c>
    </row>
    <row r="11738" spans="1:7" x14ac:dyDescent="0.25">
      <c r="A11738" s="1" t="s">
        <v>10624</v>
      </c>
      <c r="B11738" s="8"/>
      <c r="C11738" s="9"/>
      <c r="D11738" s="1" t="s">
        <v>11811</v>
      </c>
      <c r="E11738" s="13">
        <v>7108914.2199999997</v>
      </c>
      <c r="F11738" s="13">
        <v>6600540.5599999996</v>
      </c>
      <c r="G11738" s="14">
        <f t="shared" si="199"/>
        <v>92.848786125879016</v>
      </c>
    </row>
    <row r="11739" spans="1:7" x14ac:dyDescent="0.25">
      <c r="A11739" s="1" t="s">
        <v>10624</v>
      </c>
      <c r="B11739" s="8"/>
      <c r="C11739" s="9"/>
      <c r="D11739" s="1" t="s">
        <v>11812</v>
      </c>
      <c r="E11739" s="13">
        <v>515893.17000000004</v>
      </c>
      <c r="F11739" s="13">
        <v>177192.9</v>
      </c>
      <c r="G11739" s="14">
        <f t="shared" si="199"/>
        <v>34.346820292270976</v>
      </c>
    </row>
    <row r="11740" spans="1:7" x14ac:dyDescent="0.25">
      <c r="A11740" s="1" t="s">
        <v>10624</v>
      </c>
      <c r="B11740" s="8"/>
      <c r="C11740" s="9"/>
      <c r="D11740" s="1" t="s">
        <v>11813</v>
      </c>
      <c r="E11740" s="13">
        <v>73361.909999999989</v>
      </c>
      <c r="F11740" s="13">
        <v>59020.57</v>
      </c>
      <c r="G11740" s="14">
        <f t="shared" si="199"/>
        <v>80.451245067092742</v>
      </c>
    </row>
    <row r="11741" spans="1:7" x14ac:dyDescent="0.25">
      <c r="A11741" s="1" t="s">
        <v>10624</v>
      </c>
      <c r="B11741" s="8"/>
      <c r="C11741" s="9"/>
      <c r="D11741" s="1" t="s">
        <v>11814</v>
      </c>
      <c r="E11741" s="13">
        <v>176790.21</v>
      </c>
      <c r="F11741" s="13">
        <v>92513.58</v>
      </c>
      <c r="G11741" s="14">
        <f t="shared" si="199"/>
        <v>52.329583182236171</v>
      </c>
    </row>
    <row r="11742" spans="1:7" x14ac:dyDescent="0.25">
      <c r="A11742" s="1" t="s">
        <v>10624</v>
      </c>
      <c r="B11742" s="8"/>
      <c r="C11742" s="9"/>
      <c r="D11742" s="1" t="s">
        <v>11815</v>
      </c>
      <c r="E11742" s="13">
        <v>205105.37</v>
      </c>
      <c r="F11742" s="13">
        <v>172440.82</v>
      </c>
      <c r="G11742" s="14">
        <f t="shared" si="199"/>
        <v>84.074259001604887</v>
      </c>
    </row>
    <row r="11743" spans="1:7" x14ac:dyDescent="0.25">
      <c r="A11743" s="1" t="s">
        <v>10624</v>
      </c>
      <c r="B11743" s="8"/>
      <c r="C11743" s="9"/>
      <c r="D11743" s="1" t="s">
        <v>11816</v>
      </c>
      <c r="E11743" s="13">
        <v>46359.619999999995</v>
      </c>
      <c r="F11743" s="13">
        <v>17863.490000000002</v>
      </c>
      <c r="G11743" s="14">
        <f t="shared" si="199"/>
        <v>38.532434044972767</v>
      </c>
    </row>
    <row r="11744" spans="1:7" x14ac:dyDescent="0.25">
      <c r="A11744" s="1" t="s">
        <v>10624</v>
      </c>
      <c r="B11744" s="8"/>
      <c r="C11744" s="9"/>
      <c r="D11744" s="1" t="s">
        <v>11817</v>
      </c>
      <c r="E11744" s="13">
        <v>226798.86</v>
      </c>
      <c r="F11744" s="13">
        <v>75456.2</v>
      </c>
      <c r="G11744" s="14">
        <f t="shared" si="199"/>
        <v>33.270096683907497</v>
      </c>
    </row>
    <row r="11745" spans="1:7" x14ac:dyDescent="0.25">
      <c r="A11745" s="1" t="s">
        <v>10624</v>
      </c>
      <c r="B11745" s="8"/>
      <c r="C11745" s="9"/>
      <c r="D11745" s="1" t="s">
        <v>11818</v>
      </c>
      <c r="E11745" s="13">
        <v>591113.81000000006</v>
      </c>
      <c r="F11745" s="13">
        <v>372331.76</v>
      </c>
      <c r="G11745" s="14">
        <f t="shared" si="199"/>
        <v>62.988168048383095</v>
      </c>
    </row>
    <row r="11746" spans="1:7" x14ac:dyDescent="0.25">
      <c r="A11746" s="1" t="s">
        <v>10624</v>
      </c>
      <c r="B11746" s="8"/>
      <c r="C11746" s="9"/>
      <c r="D11746" s="1" t="s">
        <v>11819</v>
      </c>
      <c r="E11746" s="13">
        <v>1593915.46</v>
      </c>
      <c r="F11746" s="13">
        <v>1475377.73</v>
      </c>
      <c r="G11746" s="14">
        <f t="shared" si="199"/>
        <v>92.563110593080012</v>
      </c>
    </row>
    <row r="11747" spans="1:7" x14ac:dyDescent="0.25">
      <c r="A11747" s="1" t="s">
        <v>10624</v>
      </c>
      <c r="B11747" s="8"/>
      <c r="C11747" s="9"/>
      <c r="D11747" s="1" t="s">
        <v>11820</v>
      </c>
      <c r="E11747" s="13">
        <v>897806.26</v>
      </c>
      <c r="F11747" s="13">
        <v>703393.88</v>
      </c>
      <c r="G11747" s="14">
        <f t="shared" si="199"/>
        <v>78.345842676570328</v>
      </c>
    </row>
    <row r="11748" spans="1:7" x14ac:dyDescent="0.25">
      <c r="A11748" s="1" t="s">
        <v>10624</v>
      </c>
      <c r="B11748" s="8"/>
      <c r="C11748" s="9"/>
      <c r="D11748" s="1" t="s">
        <v>11821</v>
      </c>
      <c r="E11748" s="13">
        <v>342509.20999999996</v>
      </c>
      <c r="F11748" s="13">
        <v>309558.71999999997</v>
      </c>
      <c r="G11748" s="14">
        <f t="shared" si="199"/>
        <v>90.379677673485048</v>
      </c>
    </row>
    <row r="11749" spans="1:7" x14ac:dyDescent="0.25">
      <c r="A11749" s="1" t="s">
        <v>10624</v>
      </c>
      <c r="B11749" s="8"/>
      <c r="C11749" s="9"/>
      <c r="D11749" s="1" t="s">
        <v>11822</v>
      </c>
      <c r="E11749" s="13">
        <v>2669282.52</v>
      </c>
      <c r="F11749" s="13">
        <v>2364352.5099999998</v>
      </c>
      <c r="G11749" s="14">
        <f t="shared" si="199"/>
        <v>88.576330616363521</v>
      </c>
    </row>
    <row r="11750" spans="1:7" x14ac:dyDescent="0.25">
      <c r="A11750" s="1" t="s">
        <v>10624</v>
      </c>
      <c r="B11750" s="8"/>
      <c r="C11750" s="9"/>
      <c r="D11750" s="1" t="s">
        <v>11823</v>
      </c>
      <c r="E11750" s="13">
        <v>1278037.6200000001</v>
      </c>
      <c r="F11750" s="13">
        <v>1117292.82</v>
      </c>
      <c r="G11750" s="14">
        <f t="shared" si="199"/>
        <v>87.422529862618589</v>
      </c>
    </row>
    <row r="11751" spans="1:7" x14ac:dyDescent="0.25">
      <c r="A11751" s="1" t="s">
        <v>10624</v>
      </c>
      <c r="B11751" s="8"/>
      <c r="C11751" s="9"/>
      <c r="D11751" s="1" t="s">
        <v>11824</v>
      </c>
      <c r="E11751" s="13">
        <v>1228090.0999999999</v>
      </c>
      <c r="F11751" s="13">
        <v>1182156.83</v>
      </c>
      <c r="G11751" s="14">
        <f t="shared" ref="G11751:G11805" si="200">F11751/E11751*100</f>
        <v>96.259780125253045</v>
      </c>
    </row>
    <row r="11752" spans="1:7" x14ac:dyDescent="0.25">
      <c r="A11752" s="1" t="s">
        <v>10624</v>
      </c>
      <c r="B11752" s="8"/>
      <c r="C11752" s="9"/>
      <c r="D11752" s="1" t="s">
        <v>11825</v>
      </c>
      <c r="E11752" s="13">
        <v>295881.65999999997</v>
      </c>
      <c r="F11752" s="13">
        <v>292443.14</v>
      </c>
      <c r="G11752" s="14">
        <f t="shared" si="200"/>
        <v>98.837873222693162</v>
      </c>
    </row>
    <row r="11753" spans="1:7" x14ac:dyDescent="0.25">
      <c r="A11753" s="1" t="s">
        <v>10624</v>
      </c>
      <c r="B11753" s="8"/>
      <c r="C11753" s="9"/>
      <c r="D11753" s="1" t="s">
        <v>11826</v>
      </c>
      <c r="E11753" s="13">
        <v>2929982.82</v>
      </c>
      <c r="F11753" s="13">
        <v>2675684.0499999998</v>
      </c>
      <c r="G11753" s="14">
        <f t="shared" si="200"/>
        <v>91.320810201883702</v>
      </c>
    </row>
    <row r="11754" spans="1:7" x14ac:dyDescent="0.25">
      <c r="A11754" s="1" t="s">
        <v>10624</v>
      </c>
      <c r="B11754" s="8"/>
      <c r="C11754" s="9"/>
      <c r="D11754" s="1" t="s">
        <v>11827</v>
      </c>
      <c r="E11754" s="13">
        <v>1181603.42</v>
      </c>
      <c r="F11754" s="13">
        <v>1173680.06</v>
      </c>
      <c r="G11754" s="14">
        <f t="shared" si="200"/>
        <v>99.329439990957383</v>
      </c>
    </row>
    <row r="11755" spans="1:7" x14ac:dyDescent="0.25">
      <c r="A11755" s="1" t="s">
        <v>10624</v>
      </c>
      <c r="B11755" s="8"/>
      <c r="C11755" s="9"/>
      <c r="D11755" s="1" t="s">
        <v>11828</v>
      </c>
      <c r="E11755" s="13">
        <v>2340993.3199999998</v>
      </c>
      <c r="F11755" s="13">
        <v>2181342.35</v>
      </c>
      <c r="G11755" s="14">
        <f t="shared" si="200"/>
        <v>93.180203948638365</v>
      </c>
    </row>
    <row r="11756" spans="1:7" x14ac:dyDescent="0.25">
      <c r="A11756" s="1" t="s">
        <v>10624</v>
      </c>
      <c r="B11756" s="8"/>
      <c r="C11756" s="9"/>
      <c r="D11756" s="1" t="s">
        <v>11829</v>
      </c>
      <c r="E11756" s="13">
        <v>2899745.29</v>
      </c>
      <c r="F11756" s="13">
        <v>2539201.13</v>
      </c>
      <c r="G11756" s="14">
        <f t="shared" si="200"/>
        <v>87.566350698340116</v>
      </c>
    </row>
    <row r="11757" spans="1:7" x14ac:dyDescent="0.25">
      <c r="A11757" s="1" t="s">
        <v>10624</v>
      </c>
      <c r="B11757" s="8"/>
      <c r="C11757" s="9"/>
      <c r="D11757" s="1" t="s">
        <v>11830</v>
      </c>
      <c r="E11757" s="13">
        <v>3534410.57</v>
      </c>
      <c r="F11757" s="13">
        <v>2677556.36</v>
      </c>
      <c r="G11757" s="14">
        <f t="shared" si="200"/>
        <v>75.756800376476917</v>
      </c>
    </row>
    <row r="11758" spans="1:7" x14ac:dyDescent="0.25">
      <c r="A11758" s="1" t="s">
        <v>10624</v>
      </c>
      <c r="B11758" s="8"/>
      <c r="C11758" s="9"/>
      <c r="D11758" s="1" t="s">
        <v>11831</v>
      </c>
      <c r="E11758" s="13">
        <v>2070735.0699999998</v>
      </c>
      <c r="F11758" s="13">
        <v>1977469.18</v>
      </c>
      <c r="G11758" s="14">
        <f t="shared" si="200"/>
        <v>95.496000847660341</v>
      </c>
    </row>
    <row r="11759" spans="1:7" x14ac:dyDescent="0.25">
      <c r="A11759" s="1" t="s">
        <v>10624</v>
      </c>
      <c r="B11759" s="8"/>
      <c r="C11759" s="9"/>
      <c r="D11759" s="1" t="s">
        <v>11832</v>
      </c>
      <c r="E11759" s="13">
        <v>1131685.3499999999</v>
      </c>
      <c r="F11759" s="13">
        <v>1063398.52</v>
      </c>
      <c r="G11759" s="14">
        <f t="shared" si="200"/>
        <v>93.965917293176958</v>
      </c>
    </row>
    <row r="11760" spans="1:7" x14ac:dyDescent="0.25">
      <c r="A11760" s="1" t="s">
        <v>10624</v>
      </c>
      <c r="B11760" s="8"/>
      <c r="C11760" s="9"/>
      <c r="D11760" s="1" t="s">
        <v>11833</v>
      </c>
      <c r="E11760" s="13">
        <v>1261338.08</v>
      </c>
      <c r="F11760" s="13">
        <v>1194859.07</v>
      </c>
      <c r="G11760" s="14">
        <f t="shared" si="200"/>
        <v>94.72948521462223</v>
      </c>
    </row>
    <row r="11761" spans="1:7" x14ac:dyDescent="0.25">
      <c r="A11761" s="1" t="s">
        <v>10624</v>
      </c>
      <c r="B11761" s="8"/>
      <c r="C11761" s="9"/>
      <c r="D11761" s="1" t="s">
        <v>11834</v>
      </c>
      <c r="E11761" s="13">
        <v>153837.15</v>
      </c>
      <c r="F11761" s="13">
        <v>121381.14</v>
      </c>
      <c r="G11761" s="14">
        <f t="shared" si="200"/>
        <v>78.902358760546463</v>
      </c>
    </row>
    <row r="11762" spans="1:7" x14ac:dyDescent="0.25">
      <c r="A11762" s="1" t="s">
        <v>10624</v>
      </c>
      <c r="B11762" s="8"/>
      <c r="C11762" s="9"/>
      <c r="D11762" s="1" t="s">
        <v>11835</v>
      </c>
      <c r="E11762" s="13">
        <v>373612.02</v>
      </c>
      <c r="F11762" s="13">
        <v>371439.43</v>
      </c>
      <c r="G11762" s="14">
        <f t="shared" si="200"/>
        <v>99.418490336579637</v>
      </c>
    </row>
    <row r="11763" spans="1:7" x14ac:dyDescent="0.25">
      <c r="A11763" s="1" t="s">
        <v>10624</v>
      </c>
      <c r="B11763" s="8"/>
      <c r="C11763" s="9"/>
      <c r="D11763" s="1" t="s">
        <v>11836</v>
      </c>
      <c r="E11763" s="13">
        <v>1988788.66</v>
      </c>
      <c r="F11763" s="13">
        <v>1590583.92</v>
      </c>
      <c r="G11763" s="14">
        <f t="shared" si="200"/>
        <v>79.977523604745414</v>
      </c>
    </row>
    <row r="11764" spans="1:7" x14ac:dyDescent="0.25">
      <c r="A11764" s="1" t="s">
        <v>10624</v>
      </c>
      <c r="B11764" s="8"/>
      <c r="C11764" s="9"/>
      <c r="D11764" s="1" t="s">
        <v>11837</v>
      </c>
      <c r="E11764" s="13">
        <v>1164457.3299999998</v>
      </c>
      <c r="F11764" s="13">
        <v>1094875.81</v>
      </c>
      <c r="G11764" s="14">
        <f t="shared" si="200"/>
        <v>94.024553909588107</v>
      </c>
    </row>
    <row r="11765" spans="1:7" x14ac:dyDescent="0.25">
      <c r="A11765" s="1" t="s">
        <v>10624</v>
      </c>
      <c r="B11765" s="8"/>
      <c r="C11765" s="9"/>
      <c r="D11765" s="1" t="s">
        <v>11838</v>
      </c>
      <c r="E11765" s="13">
        <v>2350612.42</v>
      </c>
      <c r="F11765" s="13">
        <v>2128600.56</v>
      </c>
      <c r="G11765" s="14">
        <f t="shared" si="200"/>
        <v>90.555148177086551</v>
      </c>
    </row>
    <row r="11766" spans="1:7" x14ac:dyDescent="0.25">
      <c r="A11766" s="1" t="s">
        <v>10624</v>
      </c>
      <c r="B11766" s="8"/>
      <c r="C11766" s="9"/>
      <c r="D11766" s="1" t="s">
        <v>11839</v>
      </c>
      <c r="E11766" s="13">
        <v>3774978.57</v>
      </c>
      <c r="F11766" s="13">
        <v>3637085.07</v>
      </c>
      <c r="G11766" s="14">
        <f t="shared" si="200"/>
        <v>96.34717131652485</v>
      </c>
    </row>
    <row r="11767" spans="1:7" x14ac:dyDescent="0.25">
      <c r="A11767" s="1" t="s">
        <v>10624</v>
      </c>
      <c r="B11767" s="8"/>
      <c r="C11767" s="9"/>
      <c r="D11767" s="1" t="s">
        <v>11840</v>
      </c>
      <c r="E11767" s="13">
        <v>2064487.54</v>
      </c>
      <c r="F11767" s="13">
        <v>1976674.69</v>
      </c>
      <c r="G11767" s="14">
        <f t="shared" si="200"/>
        <v>95.746506176540052</v>
      </c>
    </row>
    <row r="11768" spans="1:7" x14ac:dyDescent="0.25">
      <c r="A11768" s="1" t="s">
        <v>10624</v>
      </c>
      <c r="B11768" s="8"/>
      <c r="C11768" s="9"/>
      <c r="D11768" s="1" t="s">
        <v>11841</v>
      </c>
      <c r="E11768" s="13">
        <v>2276571.0900000003</v>
      </c>
      <c r="F11768" s="13">
        <v>2120655.2200000002</v>
      </c>
      <c r="G11768" s="14">
        <f t="shared" si="200"/>
        <v>93.151284812283194</v>
      </c>
    </row>
    <row r="11769" spans="1:7" x14ac:dyDescent="0.25">
      <c r="A11769" s="1" t="s">
        <v>10624</v>
      </c>
      <c r="B11769" s="8"/>
      <c r="C11769" s="9"/>
      <c r="D11769" s="1" t="s">
        <v>11842</v>
      </c>
      <c r="E11769" s="13">
        <v>2347392.0100000002</v>
      </c>
      <c r="F11769" s="13">
        <v>2293317.35</v>
      </c>
      <c r="G11769" s="14">
        <f t="shared" si="200"/>
        <v>97.696394135719999</v>
      </c>
    </row>
    <row r="11770" spans="1:7" x14ac:dyDescent="0.25">
      <c r="A11770" s="1" t="s">
        <v>10624</v>
      </c>
      <c r="B11770" s="8"/>
      <c r="C11770" s="9"/>
      <c r="D11770" s="1" t="s">
        <v>11843</v>
      </c>
      <c r="E11770" s="13">
        <v>2282495.1</v>
      </c>
      <c r="F11770" s="13">
        <v>2216599.4500000002</v>
      </c>
      <c r="G11770" s="14">
        <f t="shared" si="200"/>
        <v>97.112999278727912</v>
      </c>
    </row>
    <row r="11771" spans="1:7" x14ac:dyDescent="0.25">
      <c r="A11771" s="1" t="s">
        <v>10624</v>
      </c>
      <c r="B11771" s="8"/>
      <c r="C11771" s="9"/>
      <c r="D11771" s="1" t="s">
        <v>11844</v>
      </c>
      <c r="E11771" s="13">
        <v>2999801.4299999997</v>
      </c>
      <c r="F11771" s="13">
        <v>2974425.82</v>
      </c>
      <c r="G11771" s="14">
        <f t="shared" si="200"/>
        <v>99.154090342573113</v>
      </c>
    </row>
    <row r="11772" spans="1:7" x14ac:dyDescent="0.25">
      <c r="A11772" s="1" t="s">
        <v>10624</v>
      </c>
      <c r="B11772" s="8"/>
      <c r="C11772" s="9"/>
      <c r="D11772" s="1" t="s">
        <v>11845</v>
      </c>
      <c r="E11772" s="13">
        <v>2288324.2000000002</v>
      </c>
      <c r="F11772" s="13">
        <v>2164384.7400000002</v>
      </c>
      <c r="G11772" s="14">
        <f t="shared" si="200"/>
        <v>94.583833007578207</v>
      </c>
    </row>
    <row r="11773" spans="1:7" x14ac:dyDescent="0.25">
      <c r="A11773" s="1" t="s">
        <v>10624</v>
      </c>
      <c r="B11773" s="8"/>
      <c r="C11773" s="9"/>
      <c r="D11773" s="1" t="s">
        <v>11846</v>
      </c>
      <c r="E11773" s="13">
        <v>2110900.5099999998</v>
      </c>
      <c r="F11773" s="13">
        <v>1899581.82</v>
      </c>
      <c r="G11773" s="14">
        <f t="shared" si="200"/>
        <v>89.989168651060695</v>
      </c>
    </row>
    <row r="11774" spans="1:7" x14ac:dyDescent="0.25">
      <c r="A11774" s="1" t="s">
        <v>10624</v>
      </c>
      <c r="B11774" s="8"/>
      <c r="C11774" s="9"/>
      <c r="D11774" s="1" t="s">
        <v>11847</v>
      </c>
      <c r="E11774" s="13">
        <v>2278964.4299999997</v>
      </c>
      <c r="F11774" s="13">
        <v>2200613.92</v>
      </c>
      <c r="G11774" s="14">
        <f t="shared" si="200"/>
        <v>96.562012597976363</v>
      </c>
    </row>
    <row r="11775" spans="1:7" x14ac:dyDescent="0.25">
      <c r="A11775" s="1" t="s">
        <v>10624</v>
      </c>
      <c r="B11775" s="8"/>
      <c r="C11775" s="9"/>
      <c r="D11775" s="1" t="s">
        <v>11848</v>
      </c>
      <c r="E11775" s="13">
        <v>2871985.71</v>
      </c>
      <c r="F11775" s="13">
        <v>2556270.6800000002</v>
      </c>
      <c r="G11775" s="14">
        <f t="shared" si="200"/>
        <v>89.007082141784068</v>
      </c>
    </row>
    <row r="11776" spans="1:7" x14ac:dyDescent="0.25">
      <c r="A11776" s="1" t="s">
        <v>10624</v>
      </c>
      <c r="B11776" s="8"/>
      <c r="C11776" s="9"/>
      <c r="D11776" s="1" t="s">
        <v>11849</v>
      </c>
      <c r="E11776" s="13">
        <v>2125496.7899999996</v>
      </c>
      <c r="F11776" s="13">
        <v>2050669.49</v>
      </c>
      <c r="G11776" s="14">
        <f t="shared" si="200"/>
        <v>96.479538320074354</v>
      </c>
    </row>
    <row r="11777" spans="1:7" x14ac:dyDescent="0.25">
      <c r="A11777" s="1" t="s">
        <v>10624</v>
      </c>
      <c r="B11777" s="8"/>
      <c r="C11777" s="9"/>
      <c r="D11777" s="1" t="s">
        <v>11850</v>
      </c>
      <c r="E11777" s="13">
        <v>2212281.0499999998</v>
      </c>
      <c r="F11777" s="13">
        <v>2174507.4900000002</v>
      </c>
      <c r="G11777" s="14">
        <f t="shared" si="200"/>
        <v>98.292551482100365</v>
      </c>
    </row>
    <row r="11778" spans="1:7" x14ac:dyDescent="0.25">
      <c r="A11778" s="1" t="s">
        <v>10624</v>
      </c>
      <c r="B11778" s="8"/>
      <c r="C11778" s="9"/>
      <c r="D11778" s="1" t="s">
        <v>11851</v>
      </c>
      <c r="E11778" s="13">
        <v>2145881.4500000002</v>
      </c>
      <c r="F11778" s="13">
        <v>1957499.79</v>
      </c>
      <c r="G11778" s="14">
        <f t="shared" si="200"/>
        <v>91.221245703018667</v>
      </c>
    </row>
    <row r="11779" spans="1:7" x14ac:dyDescent="0.25">
      <c r="A11779" s="1" t="s">
        <v>10624</v>
      </c>
      <c r="B11779" s="8"/>
      <c r="C11779" s="9"/>
      <c r="D11779" s="1" t="s">
        <v>11852</v>
      </c>
      <c r="E11779" s="13">
        <v>1678798.58</v>
      </c>
      <c r="F11779" s="13">
        <v>1549933.54</v>
      </c>
      <c r="G11779" s="14">
        <f t="shared" si="200"/>
        <v>92.323972539933891</v>
      </c>
    </row>
    <row r="11780" spans="1:7" x14ac:dyDescent="0.25">
      <c r="A11780" s="1" t="s">
        <v>10624</v>
      </c>
      <c r="B11780" s="8"/>
      <c r="C11780" s="9"/>
      <c r="D11780" s="1" t="s">
        <v>11853</v>
      </c>
      <c r="E11780" s="13">
        <v>1312315.95</v>
      </c>
      <c r="F11780" s="13">
        <v>1134124.8899999999</v>
      </c>
      <c r="G11780" s="14">
        <f t="shared" si="200"/>
        <v>86.421634210877343</v>
      </c>
    </row>
    <row r="11781" spans="1:7" x14ac:dyDescent="0.25">
      <c r="A11781" s="1" t="s">
        <v>10624</v>
      </c>
      <c r="B11781" s="8"/>
      <c r="C11781" s="9"/>
      <c r="D11781" s="1" t="s">
        <v>11854</v>
      </c>
      <c r="E11781" s="13">
        <v>312187.95999999996</v>
      </c>
      <c r="F11781" s="13">
        <v>206496.84</v>
      </c>
      <c r="G11781" s="14">
        <f t="shared" si="200"/>
        <v>66.145036470977303</v>
      </c>
    </row>
    <row r="11782" spans="1:7" x14ac:dyDescent="0.25">
      <c r="A11782" s="1" t="s">
        <v>10624</v>
      </c>
      <c r="B11782" s="8"/>
      <c r="C11782" s="9"/>
      <c r="D11782" s="1" t="s">
        <v>11855</v>
      </c>
      <c r="E11782" s="13">
        <v>306613.35000000003</v>
      </c>
      <c r="F11782" s="13">
        <v>83193.08</v>
      </c>
      <c r="G11782" s="14">
        <f t="shared" si="200"/>
        <v>27.132895550699278</v>
      </c>
    </row>
    <row r="11783" spans="1:7" x14ac:dyDescent="0.25">
      <c r="A11783" s="1" t="s">
        <v>10624</v>
      </c>
      <c r="B11783" s="8"/>
      <c r="C11783" s="9"/>
      <c r="D11783" s="1" t="s">
        <v>11856</v>
      </c>
      <c r="E11783" s="13">
        <v>1163460.74</v>
      </c>
      <c r="F11783" s="13">
        <v>933001.86</v>
      </c>
      <c r="G11783" s="14">
        <f t="shared" si="200"/>
        <v>80.191950439169958</v>
      </c>
    </row>
    <row r="11784" spans="1:7" x14ac:dyDescent="0.25">
      <c r="A11784" s="1" t="s">
        <v>10624</v>
      </c>
      <c r="B11784" s="8"/>
      <c r="C11784" s="9"/>
      <c r="D11784" s="1" t="s">
        <v>11857</v>
      </c>
      <c r="E11784" s="13">
        <v>151706.26999999999</v>
      </c>
      <c r="F11784" s="13">
        <v>54859.07</v>
      </c>
      <c r="G11784" s="14">
        <f t="shared" si="200"/>
        <v>36.161372895134789</v>
      </c>
    </row>
    <row r="11785" spans="1:7" x14ac:dyDescent="0.25">
      <c r="A11785" s="1" t="s">
        <v>10624</v>
      </c>
      <c r="B11785" s="8"/>
      <c r="C11785" s="9"/>
      <c r="D11785" s="1" t="s">
        <v>11858</v>
      </c>
      <c r="E11785" s="13">
        <v>209961.44</v>
      </c>
      <c r="F11785" s="13">
        <v>184904.14</v>
      </c>
      <c r="G11785" s="14">
        <f t="shared" si="200"/>
        <v>88.065761027358164</v>
      </c>
    </row>
    <row r="11786" spans="1:7" x14ac:dyDescent="0.25">
      <c r="A11786" s="1" t="s">
        <v>10624</v>
      </c>
      <c r="B11786" s="8"/>
      <c r="C11786" s="9"/>
      <c r="D11786" s="1" t="s">
        <v>11859</v>
      </c>
      <c r="E11786" s="13">
        <v>477770.63</v>
      </c>
      <c r="F11786" s="13">
        <v>357273.94</v>
      </c>
      <c r="G11786" s="14">
        <f t="shared" si="200"/>
        <v>74.779385246012296</v>
      </c>
    </row>
    <row r="11787" spans="1:7" x14ac:dyDescent="0.25">
      <c r="A11787" s="1" t="s">
        <v>10624</v>
      </c>
      <c r="B11787" s="8"/>
      <c r="C11787" s="9"/>
      <c r="D11787" s="1" t="s">
        <v>11860</v>
      </c>
      <c r="E11787" s="13">
        <v>547569.41</v>
      </c>
      <c r="F11787" s="13">
        <v>155064.76999999999</v>
      </c>
      <c r="G11787" s="14">
        <f t="shared" si="200"/>
        <v>28.318742275979218</v>
      </c>
    </row>
    <row r="11788" spans="1:7" x14ac:dyDescent="0.25">
      <c r="A11788" s="1" t="s">
        <v>10624</v>
      </c>
      <c r="B11788" s="8"/>
      <c r="C11788" s="9"/>
      <c r="D11788" s="1" t="s">
        <v>11861</v>
      </c>
      <c r="E11788" s="13">
        <v>1945849.21</v>
      </c>
      <c r="F11788" s="13">
        <v>1721161.54</v>
      </c>
      <c r="G11788" s="14">
        <f t="shared" si="200"/>
        <v>88.452976271475833</v>
      </c>
    </row>
    <row r="11789" spans="1:7" x14ac:dyDescent="0.25">
      <c r="A11789" s="1" t="s">
        <v>10624</v>
      </c>
      <c r="B11789" s="8"/>
      <c r="C11789" s="9"/>
      <c r="D11789" s="1" t="s">
        <v>11862</v>
      </c>
      <c r="E11789" s="13">
        <v>554516.44000000006</v>
      </c>
      <c r="F11789" s="13">
        <v>430470.12</v>
      </c>
      <c r="G11789" s="14">
        <f t="shared" si="200"/>
        <v>77.629821038308606</v>
      </c>
    </row>
    <row r="11790" spans="1:7" x14ac:dyDescent="0.25">
      <c r="A11790" s="1" t="s">
        <v>10624</v>
      </c>
      <c r="B11790" s="8"/>
      <c r="C11790" s="9"/>
      <c r="D11790" s="1" t="s">
        <v>11863</v>
      </c>
      <c r="E11790" s="13">
        <v>159213.5</v>
      </c>
      <c r="F11790" s="13">
        <v>163342.49</v>
      </c>
      <c r="G11790" s="14">
        <f t="shared" si="200"/>
        <v>102.59336676852151</v>
      </c>
    </row>
    <row r="11791" spans="1:7" x14ac:dyDescent="0.25">
      <c r="A11791" s="1" t="s">
        <v>10624</v>
      </c>
      <c r="B11791" s="8"/>
      <c r="C11791" s="9"/>
      <c r="D11791" s="1" t="s">
        <v>11864</v>
      </c>
      <c r="E11791" s="13">
        <v>237052.94</v>
      </c>
      <c r="F11791" s="13">
        <v>92247.9</v>
      </c>
      <c r="G11791" s="14">
        <f t="shared" si="200"/>
        <v>38.914472016250883</v>
      </c>
    </row>
    <row r="11792" spans="1:7" x14ac:dyDescent="0.25">
      <c r="A11792" s="1" t="s">
        <v>10624</v>
      </c>
      <c r="B11792" s="8"/>
      <c r="C11792" s="9"/>
      <c r="D11792" s="1" t="s">
        <v>11865</v>
      </c>
      <c r="E11792" s="13">
        <v>1554113.63</v>
      </c>
      <c r="F11792" s="13">
        <v>1232908.3500000001</v>
      </c>
      <c r="G11792" s="14">
        <f t="shared" si="200"/>
        <v>79.331930831853029</v>
      </c>
    </row>
    <row r="11793" spans="1:7" x14ac:dyDescent="0.25">
      <c r="A11793" s="1" t="s">
        <v>10624</v>
      </c>
      <c r="B11793" s="8"/>
      <c r="C11793" s="9"/>
      <c r="D11793" s="1" t="s">
        <v>11866</v>
      </c>
      <c r="E11793" s="13">
        <v>195964.9</v>
      </c>
      <c r="F11793" s="13">
        <v>145720.93</v>
      </c>
      <c r="G11793" s="14">
        <f t="shared" si="200"/>
        <v>74.360729906223</v>
      </c>
    </row>
    <row r="11794" spans="1:7" x14ac:dyDescent="0.25">
      <c r="A11794" s="1" t="s">
        <v>10624</v>
      </c>
      <c r="B11794" s="8"/>
      <c r="C11794" s="9"/>
      <c r="D11794" s="1" t="s">
        <v>11867</v>
      </c>
      <c r="E11794" s="13">
        <v>2242712</v>
      </c>
      <c r="F11794" s="13">
        <v>2055902.25</v>
      </c>
      <c r="G11794" s="14">
        <f t="shared" si="200"/>
        <v>91.670363827366145</v>
      </c>
    </row>
    <row r="11795" spans="1:7" x14ac:dyDescent="0.25">
      <c r="A11795" s="1" t="s">
        <v>10624</v>
      </c>
      <c r="B11795" s="8"/>
      <c r="C11795" s="9"/>
      <c r="D11795" s="1" t="s">
        <v>11868</v>
      </c>
      <c r="E11795" s="13">
        <v>2224621.15</v>
      </c>
      <c r="F11795" s="13">
        <v>2069709.25</v>
      </c>
      <c r="G11795" s="14">
        <f t="shared" si="200"/>
        <v>93.036481739823429</v>
      </c>
    </row>
    <row r="11796" spans="1:7" x14ac:dyDescent="0.25">
      <c r="A11796" s="1" t="s">
        <v>10624</v>
      </c>
      <c r="B11796" s="8"/>
      <c r="C11796" s="9"/>
      <c r="D11796" s="1" t="s">
        <v>11869</v>
      </c>
      <c r="E11796" s="13">
        <v>2216964.2200000002</v>
      </c>
      <c r="F11796" s="13">
        <v>2102846.12</v>
      </c>
      <c r="G11796" s="14">
        <f t="shared" si="200"/>
        <v>94.852506009321161</v>
      </c>
    </row>
    <row r="11797" spans="1:7" x14ac:dyDescent="0.25">
      <c r="A11797" s="1" t="s">
        <v>10624</v>
      </c>
      <c r="B11797" s="8"/>
      <c r="C11797" s="9"/>
      <c r="D11797" s="1" t="s">
        <v>11870</v>
      </c>
      <c r="E11797" s="13">
        <v>280990.37</v>
      </c>
      <c r="F11797" s="13">
        <v>169782.79</v>
      </c>
      <c r="G11797" s="14">
        <f t="shared" si="200"/>
        <v>60.422992432089409</v>
      </c>
    </row>
    <row r="11798" spans="1:7" x14ac:dyDescent="0.25">
      <c r="A11798" s="1" t="s">
        <v>10624</v>
      </c>
      <c r="B11798" s="8"/>
      <c r="C11798" s="9"/>
      <c r="D11798" s="1" t="s">
        <v>11871</v>
      </c>
      <c r="E11798" s="13">
        <v>2108039.98</v>
      </c>
      <c r="F11798" s="13">
        <v>1960057.36</v>
      </c>
      <c r="G11798" s="14">
        <f t="shared" si="200"/>
        <v>92.980084751523549</v>
      </c>
    </row>
    <row r="11799" spans="1:7" x14ac:dyDescent="0.25">
      <c r="A11799" s="1" t="s">
        <v>10624</v>
      </c>
      <c r="B11799" s="8"/>
      <c r="C11799" s="9"/>
      <c r="D11799" s="1" t="s">
        <v>11872</v>
      </c>
      <c r="E11799" s="13">
        <v>2008017.47</v>
      </c>
      <c r="F11799" s="13">
        <v>2005812.42</v>
      </c>
      <c r="G11799" s="14">
        <f t="shared" si="200"/>
        <v>99.890187708376857</v>
      </c>
    </row>
    <row r="11800" spans="1:7" x14ac:dyDescent="0.25">
      <c r="A11800" s="1" t="s">
        <v>10624</v>
      </c>
      <c r="B11800" s="8"/>
      <c r="C11800" s="9"/>
      <c r="D11800" s="1" t="s">
        <v>11873</v>
      </c>
      <c r="E11800" s="13">
        <v>2205381.0499999998</v>
      </c>
      <c r="F11800" s="13">
        <v>2041475.04</v>
      </c>
      <c r="G11800" s="14">
        <f t="shared" si="200"/>
        <v>92.567905215291489</v>
      </c>
    </row>
    <row r="11801" spans="1:7" x14ac:dyDescent="0.25">
      <c r="A11801" s="1" t="s">
        <v>10624</v>
      </c>
      <c r="B11801" s="8"/>
      <c r="C11801" s="9"/>
      <c r="D11801" s="1" t="s">
        <v>11874</v>
      </c>
      <c r="E11801" s="13">
        <v>2107374.48</v>
      </c>
      <c r="F11801" s="13">
        <v>1795808.27</v>
      </c>
      <c r="G11801" s="14">
        <f t="shared" si="200"/>
        <v>85.215432142843454</v>
      </c>
    </row>
    <row r="11802" spans="1:7" x14ac:dyDescent="0.25">
      <c r="A11802" s="1" t="s">
        <v>10624</v>
      </c>
      <c r="B11802" s="8"/>
      <c r="C11802" s="9"/>
      <c r="D11802" s="1" t="s">
        <v>11875</v>
      </c>
      <c r="E11802" s="13">
        <v>2073793.3399999999</v>
      </c>
      <c r="F11802" s="13">
        <v>2058777.02</v>
      </c>
      <c r="G11802" s="14">
        <f t="shared" si="200"/>
        <v>99.275900847477899</v>
      </c>
    </row>
    <row r="11803" spans="1:7" x14ac:dyDescent="0.25">
      <c r="A11803" s="1" t="s">
        <v>10624</v>
      </c>
      <c r="B11803" s="8"/>
      <c r="C11803" s="9"/>
      <c r="D11803" s="1" t="s">
        <v>11876</v>
      </c>
      <c r="E11803" s="13">
        <v>3877058.21</v>
      </c>
      <c r="F11803" s="13">
        <v>3623999.29</v>
      </c>
      <c r="G11803" s="14">
        <f t="shared" si="200"/>
        <v>93.472914093802061</v>
      </c>
    </row>
    <row r="11804" spans="1:7" x14ac:dyDescent="0.25">
      <c r="A11804" s="1" t="s">
        <v>10624</v>
      </c>
      <c r="B11804" s="8"/>
      <c r="C11804" s="9"/>
      <c r="D11804" s="1" t="s">
        <v>11877</v>
      </c>
      <c r="E11804" s="13">
        <v>2152681.9299999997</v>
      </c>
      <c r="F11804" s="13">
        <v>1748950.9</v>
      </c>
      <c r="G11804" s="14">
        <f t="shared" si="200"/>
        <v>81.245207460816104</v>
      </c>
    </row>
    <row r="11805" spans="1:7" x14ac:dyDescent="0.25">
      <c r="A11805" s="1" t="s">
        <v>10624</v>
      </c>
      <c r="B11805" s="8"/>
      <c r="C11805" s="9"/>
      <c r="D11805" s="1" t="s">
        <v>11878</v>
      </c>
      <c r="E11805" s="13">
        <v>2600014.6</v>
      </c>
      <c r="F11805" s="13">
        <v>2276141.0499999998</v>
      </c>
      <c r="G11805" s="14">
        <f t="shared" si="200"/>
        <v>87.543394948628347</v>
      </c>
    </row>
    <row r="11806" spans="1:7" x14ac:dyDescent="0.25">
      <c r="A11806" s="1" t="s">
        <v>10624</v>
      </c>
      <c r="B11806" s="8"/>
      <c r="C11806" s="9"/>
      <c r="D11806" s="1" t="s">
        <v>11879</v>
      </c>
      <c r="E11806" s="13">
        <v>2109286.66</v>
      </c>
      <c r="F11806" s="13">
        <v>1977768.18</v>
      </c>
      <c r="G11806" s="14">
        <f t="shared" ref="G11806:G11863" si="201">F11806/E11806*100</f>
        <v>93.764788708235599</v>
      </c>
    </row>
    <row r="11807" spans="1:7" x14ac:dyDescent="0.25">
      <c r="A11807" s="1" t="s">
        <v>10624</v>
      </c>
      <c r="B11807" s="8"/>
      <c r="C11807" s="9"/>
      <c r="D11807" s="1" t="s">
        <v>11880</v>
      </c>
      <c r="E11807" s="13">
        <v>2073263.3499999999</v>
      </c>
      <c r="F11807" s="13">
        <v>2013367.14</v>
      </c>
      <c r="G11807" s="14">
        <f t="shared" si="201"/>
        <v>97.111017758549593</v>
      </c>
    </row>
    <row r="11808" spans="1:7" x14ac:dyDescent="0.25">
      <c r="A11808" s="1" t="s">
        <v>10624</v>
      </c>
      <c r="B11808" s="8"/>
      <c r="C11808" s="9"/>
      <c r="D11808" s="1" t="s">
        <v>11881</v>
      </c>
      <c r="E11808" s="13">
        <v>2088539.51</v>
      </c>
      <c r="F11808" s="13">
        <v>2037585.32</v>
      </c>
      <c r="G11808" s="14">
        <f t="shared" si="201"/>
        <v>97.560295615379573</v>
      </c>
    </row>
    <row r="11809" spans="1:7" x14ac:dyDescent="0.25">
      <c r="A11809" s="1" t="s">
        <v>10624</v>
      </c>
      <c r="B11809" s="8"/>
      <c r="C11809" s="9"/>
      <c r="D11809" s="1" t="s">
        <v>11882</v>
      </c>
      <c r="E11809" s="13">
        <v>150910.41</v>
      </c>
      <c r="F11809" s="13">
        <v>150910.41</v>
      </c>
      <c r="G11809" s="14">
        <f t="shared" si="201"/>
        <v>100</v>
      </c>
    </row>
    <row r="11810" spans="1:7" x14ac:dyDescent="0.25">
      <c r="A11810" s="1" t="s">
        <v>10624</v>
      </c>
      <c r="B11810" s="8"/>
      <c r="C11810" s="9"/>
      <c r="D11810" s="1" t="s">
        <v>11883</v>
      </c>
      <c r="E11810" s="13">
        <v>1219185.51</v>
      </c>
      <c r="F11810" s="13">
        <v>1139154.1499999999</v>
      </c>
      <c r="G11810" s="14">
        <f t="shared" si="201"/>
        <v>93.435670015467949</v>
      </c>
    </row>
    <row r="11811" spans="1:7" x14ac:dyDescent="0.25">
      <c r="A11811" s="1" t="s">
        <v>10624</v>
      </c>
      <c r="B11811" s="8"/>
      <c r="C11811" s="9"/>
      <c r="D11811" s="1" t="s">
        <v>11884</v>
      </c>
      <c r="E11811" s="13">
        <v>243613.77</v>
      </c>
      <c r="F11811" s="13">
        <v>180615.87</v>
      </c>
      <c r="G11811" s="14">
        <f t="shared" si="201"/>
        <v>74.140254879681066</v>
      </c>
    </row>
    <row r="11812" spans="1:7" x14ac:dyDescent="0.25">
      <c r="A11812" s="1" t="s">
        <v>10624</v>
      </c>
      <c r="B11812" s="8"/>
      <c r="C11812" s="9"/>
      <c r="D11812" s="1" t="s">
        <v>11885</v>
      </c>
      <c r="E11812" s="13">
        <v>2130950.39</v>
      </c>
      <c r="F11812" s="13">
        <v>1667233.05</v>
      </c>
      <c r="G11812" s="14">
        <f t="shared" si="201"/>
        <v>78.238942484249947</v>
      </c>
    </row>
    <row r="11813" spans="1:7" x14ac:dyDescent="0.25">
      <c r="A11813" s="1" t="s">
        <v>10624</v>
      </c>
      <c r="B11813" s="8"/>
      <c r="C11813" s="9"/>
      <c r="D11813" s="1" t="s">
        <v>11886</v>
      </c>
      <c r="E11813" s="13">
        <v>934801.20000000007</v>
      </c>
      <c r="F11813" s="13">
        <v>837948.59</v>
      </c>
      <c r="G11813" s="14">
        <f t="shared" si="201"/>
        <v>89.639229175144393</v>
      </c>
    </row>
    <row r="11814" spans="1:7" x14ac:dyDescent="0.25">
      <c r="A11814" s="1" t="s">
        <v>10624</v>
      </c>
      <c r="B11814" s="8"/>
      <c r="C11814" s="9"/>
      <c r="D11814" s="1" t="s">
        <v>11887</v>
      </c>
      <c r="E11814" s="13">
        <v>1184980.1400000001</v>
      </c>
      <c r="F11814" s="13">
        <v>1058072.6200000001</v>
      </c>
      <c r="G11814" s="14">
        <f t="shared" si="201"/>
        <v>89.290325152622387</v>
      </c>
    </row>
    <row r="11815" spans="1:7" x14ac:dyDescent="0.25">
      <c r="A11815" s="1" t="s">
        <v>10624</v>
      </c>
      <c r="B11815" s="8"/>
      <c r="C11815" s="9"/>
      <c r="D11815" s="1" t="s">
        <v>11888</v>
      </c>
      <c r="E11815" s="13">
        <v>945429.67999999993</v>
      </c>
      <c r="F11815" s="13">
        <v>912868.06</v>
      </c>
      <c r="G11815" s="14">
        <f t="shared" si="201"/>
        <v>96.555891919957503</v>
      </c>
    </row>
    <row r="11816" spans="1:7" x14ac:dyDescent="0.25">
      <c r="A11816" s="1" t="s">
        <v>10624</v>
      </c>
      <c r="B11816" s="8"/>
      <c r="C11816" s="9"/>
      <c r="D11816" s="1" t="s">
        <v>11889</v>
      </c>
      <c r="E11816" s="13">
        <v>976990.79999999993</v>
      </c>
      <c r="F11816" s="13">
        <v>880252.92</v>
      </c>
      <c r="G11816" s="14">
        <f t="shared" si="201"/>
        <v>90.098383730942004</v>
      </c>
    </row>
    <row r="11817" spans="1:7" x14ac:dyDescent="0.25">
      <c r="A11817" s="1" t="s">
        <v>10624</v>
      </c>
      <c r="B11817" s="8"/>
      <c r="C11817" s="9"/>
      <c r="D11817" s="1" t="s">
        <v>11890</v>
      </c>
      <c r="E11817" s="13">
        <v>945420.39</v>
      </c>
      <c r="F11817" s="13">
        <v>858746.26</v>
      </c>
      <c r="G11817" s="14">
        <f t="shared" si="201"/>
        <v>90.832212747178005</v>
      </c>
    </row>
    <row r="11818" spans="1:7" x14ac:dyDescent="0.25">
      <c r="A11818" s="1" t="s">
        <v>10624</v>
      </c>
      <c r="B11818" s="8"/>
      <c r="C11818" s="9"/>
      <c r="D11818" s="1" t="s">
        <v>11891</v>
      </c>
      <c r="E11818" s="13">
        <v>2855227.27</v>
      </c>
      <c r="F11818" s="13">
        <v>2399259.56</v>
      </c>
      <c r="G11818" s="14">
        <f t="shared" si="201"/>
        <v>84.030423259441619</v>
      </c>
    </row>
    <row r="11819" spans="1:7" x14ac:dyDescent="0.25">
      <c r="A11819" s="1" t="s">
        <v>10624</v>
      </c>
      <c r="B11819" s="8"/>
      <c r="C11819" s="9"/>
      <c r="D11819" s="1" t="s">
        <v>11892</v>
      </c>
      <c r="E11819" s="13">
        <v>2935303.2600000002</v>
      </c>
      <c r="F11819" s="13">
        <v>2070341</v>
      </c>
      <c r="G11819" s="14">
        <f t="shared" si="201"/>
        <v>70.5324396362371</v>
      </c>
    </row>
    <row r="11820" spans="1:7" x14ac:dyDescent="0.25">
      <c r="A11820" s="1" t="s">
        <v>10624</v>
      </c>
      <c r="B11820" s="8"/>
      <c r="C11820" s="9"/>
      <c r="D11820" s="1" t="s">
        <v>11893</v>
      </c>
      <c r="E11820" s="13">
        <v>2834406.02</v>
      </c>
      <c r="F11820" s="13">
        <v>2431923.81</v>
      </c>
      <c r="G11820" s="14">
        <f t="shared" si="201"/>
        <v>85.800121536575062</v>
      </c>
    </row>
    <row r="11821" spans="1:7" x14ac:dyDescent="0.25">
      <c r="A11821" s="1" t="s">
        <v>10624</v>
      </c>
      <c r="B11821" s="8"/>
      <c r="C11821" s="9"/>
      <c r="D11821" s="1" t="s">
        <v>11894</v>
      </c>
      <c r="E11821" s="13">
        <v>3099662.16</v>
      </c>
      <c r="F11821" s="13">
        <v>2445953.9700000002</v>
      </c>
      <c r="G11821" s="14">
        <f t="shared" si="201"/>
        <v>78.910340667577785</v>
      </c>
    </row>
    <row r="11822" spans="1:7" x14ac:dyDescent="0.25">
      <c r="A11822" s="1" t="s">
        <v>10624</v>
      </c>
      <c r="B11822" s="8"/>
      <c r="C11822" s="9"/>
      <c r="D11822" s="1" t="s">
        <v>11895</v>
      </c>
      <c r="E11822" s="13">
        <v>3987349.1999999997</v>
      </c>
      <c r="F11822" s="13">
        <v>3644664.2</v>
      </c>
      <c r="G11822" s="14">
        <f t="shared" si="201"/>
        <v>91.405693787742507</v>
      </c>
    </row>
    <row r="11823" spans="1:7" x14ac:dyDescent="0.25">
      <c r="A11823" s="1" t="s">
        <v>10624</v>
      </c>
      <c r="B11823" s="8"/>
      <c r="C11823" s="9"/>
      <c r="D11823" s="1" t="s">
        <v>11896</v>
      </c>
      <c r="E11823" s="13">
        <v>6769715.7599999998</v>
      </c>
      <c r="F11823" s="13">
        <v>5794078.8399999999</v>
      </c>
      <c r="G11823" s="14">
        <f t="shared" si="201"/>
        <v>85.588214415666982</v>
      </c>
    </row>
    <row r="11824" spans="1:7" x14ac:dyDescent="0.25">
      <c r="A11824" s="1" t="s">
        <v>10624</v>
      </c>
      <c r="B11824" s="8"/>
      <c r="C11824" s="9"/>
      <c r="D11824" s="1" t="s">
        <v>11897</v>
      </c>
      <c r="E11824" s="13">
        <v>2783500.91</v>
      </c>
      <c r="F11824" s="13">
        <v>2583236.35</v>
      </c>
      <c r="G11824" s="14">
        <f t="shared" si="201"/>
        <v>92.805299280466187</v>
      </c>
    </row>
    <row r="11825" spans="1:7" x14ac:dyDescent="0.25">
      <c r="A11825" s="1" t="s">
        <v>10624</v>
      </c>
      <c r="B11825" s="8"/>
      <c r="C11825" s="9"/>
      <c r="D11825" s="1" t="s">
        <v>11898</v>
      </c>
      <c r="E11825" s="13">
        <v>2774211.27</v>
      </c>
      <c r="F11825" s="13">
        <v>2525250.86</v>
      </c>
      <c r="G11825" s="14">
        <f t="shared" si="201"/>
        <v>91.025903012786756</v>
      </c>
    </row>
    <row r="11826" spans="1:7" x14ac:dyDescent="0.25">
      <c r="A11826" s="1" t="s">
        <v>10624</v>
      </c>
      <c r="B11826" s="8"/>
      <c r="C11826" s="9"/>
      <c r="D11826" s="1" t="s">
        <v>11899</v>
      </c>
      <c r="E11826" s="13">
        <v>2774013.58</v>
      </c>
      <c r="F11826" s="13">
        <v>2685905.33</v>
      </c>
      <c r="G11826" s="14">
        <f t="shared" si="201"/>
        <v>96.823798894308226</v>
      </c>
    </row>
    <row r="11827" spans="1:7" x14ac:dyDescent="0.25">
      <c r="A11827" s="1" t="s">
        <v>10624</v>
      </c>
      <c r="B11827" s="8"/>
      <c r="C11827" s="9"/>
      <c r="D11827" s="1" t="s">
        <v>11900</v>
      </c>
      <c r="E11827" s="13">
        <v>5625950.46</v>
      </c>
      <c r="F11827" s="13">
        <v>5543603.4699999997</v>
      </c>
      <c r="G11827" s="14">
        <f t="shared" si="201"/>
        <v>98.536300833335105</v>
      </c>
    </row>
    <row r="11828" spans="1:7" x14ac:dyDescent="0.25">
      <c r="A11828" s="1" t="s">
        <v>10624</v>
      </c>
      <c r="B11828" s="8"/>
      <c r="C11828" s="9"/>
      <c r="D11828" s="1" t="s">
        <v>11901</v>
      </c>
      <c r="E11828" s="13">
        <v>7593812.8700000001</v>
      </c>
      <c r="F11828" s="13">
        <v>7072640.9299999997</v>
      </c>
      <c r="G11828" s="14">
        <f t="shared" si="201"/>
        <v>93.136887240678078</v>
      </c>
    </row>
    <row r="11829" spans="1:7" x14ac:dyDescent="0.25">
      <c r="A11829" s="1" t="s">
        <v>10624</v>
      </c>
      <c r="B11829" s="8"/>
      <c r="C11829" s="9"/>
      <c r="D11829" s="1" t="s">
        <v>11902</v>
      </c>
      <c r="E11829" s="13">
        <v>6163983.9799999995</v>
      </c>
      <c r="F11829" s="13">
        <v>5835254.75</v>
      </c>
      <c r="G11829" s="14">
        <f t="shared" si="201"/>
        <v>94.666935685319558</v>
      </c>
    </row>
    <row r="11830" spans="1:7" x14ac:dyDescent="0.25">
      <c r="A11830" s="1" t="s">
        <v>10624</v>
      </c>
      <c r="B11830" s="8"/>
      <c r="C11830" s="9"/>
      <c r="D11830" s="1" t="s">
        <v>11903</v>
      </c>
      <c r="E11830" s="13">
        <v>2119681.6300000004</v>
      </c>
      <c r="F11830" s="13">
        <v>1943299.86</v>
      </c>
      <c r="G11830" s="14">
        <f t="shared" si="201"/>
        <v>91.67885556473874</v>
      </c>
    </row>
    <row r="11831" spans="1:7" x14ac:dyDescent="0.25">
      <c r="A11831" s="1" t="s">
        <v>10624</v>
      </c>
      <c r="B11831" s="8"/>
      <c r="C11831" s="9"/>
      <c r="D11831" s="1" t="s">
        <v>11904</v>
      </c>
      <c r="E11831" s="13">
        <v>6375932.7700000005</v>
      </c>
      <c r="F11831" s="13">
        <v>6100869.3600000003</v>
      </c>
      <c r="G11831" s="14">
        <f t="shared" si="201"/>
        <v>95.685911067095518</v>
      </c>
    </row>
    <row r="11832" spans="1:7" x14ac:dyDescent="0.25">
      <c r="A11832" s="1" t="s">
        <v>10624</v>
      </c>
      <c r="B11832" s="8"/>
      <c r="C11832" s="9"/>
      <c r="D11832" s="1" t="s">
        <v>11905</v>
      </c>
      <c r="E11832" s="13">
        <v>2108160.46</v>
      </c>
      <c r="F11832" s="13">
        <v>1985689.21</v>
      </c>
      <c r="G11832" s="14">
        <f t="shared" si="201"/>
        <v>94.190610614146522</v>
      </c>
    </row>
    <row r="11833" spans="1:7" x14ac:dyDescent="0.25">
      <c r="A11833" s="1" t="s">
        <v>10624</v>
      </c>
      <c r="B11833" s="8"/>
      <c r="C11833" s="9"/>
      <c r="D11833" s="1" t="s">
        <v>11906</v>
      </c>
      <c r="E11833" s="13">
        <v>2838970.85</v>
      </c>
      <c r="F11833" s="13">
        <v>2729983.88</v>
      </c>
      <c r="G11833" s="14">
        <f t="shared" si="201"/>
        <v>96.161039483726995</v>
      </c>
    </row>
    <row r="11834" spans="1:7" x14ac:dyDescent="0.25">
      <c r="A11834" s="1" t="s">
        <v>10624</v>
      </c>
      <c r="B11834" s="8"/>
      <c r="C11834" s="9"/>
      <c r="D11834" s="1" t="s">
        <v>11907</v>
      </c>
      <c r="E11834" s="13">
        <v>5642726.1100000003</v>
      </c>
      <c r="F11834" s="13">
        <v>5367899.99</v>
      </c>
      <c r="G11834" s="14">
        <f t="shared" si="201"/>
        <v>95.129550599435348</v>
      </c>
    </row>
    <row r="11835" spans="1:7" x14ac:dyDescent="0.25">
      <c r="A11835" s="1" t="s">
        <v>10624</v>
      </c>
      <c r="B11835" s="8"/>
      <c r="C11835" s="9"/>
      <c r="D11835" s="1" t="s">
        <v>11908</v>
      </c>
      <c r="E11835" s="13">
        <v>5584622.9100000001</v>
      </c>
      <c r="F11835" s="13">
        <v>5318942.12</v>
      </c>
      <c r="G11835" s="14">
        <f t="shared" si="201"/>
        <v>95.242636892738744</v>
      </c>
    </row>
    <row r="11836" spans="1:7" x14ac:dyDescent="0.25">
      <c r="A11836" s="1" t="s">
        <v>10624</v>
      </c>
      <c r="B11836" s="8"/>
      <c r="C11836" s="9"/>
      <c r="D11836" s="1" t="s">
        <v>11909</v>
      </c>
      <c r="E11836" s="13">
        <v>5753521.3600000003</v>
      </c>
      <c r="F11836" s="13">
        <v>4525773.5</v>
      </c>
      <c r="G11836" s="14">
        <f t="shared" si="201"/>
        <v>78.660931572521349</v>
      </c>
    </row>
    <row r="11837" spans="1:7" x14ac:dyDescent="0.25">
      <c r="A11837" s="1" t="s">
        <v>10624</v>
      </c>
      <c r="B11837" s="8"/>
      <c r="C11837" s="9"/>
      <c r="D11837" s="1" t="s">
        <v>11910</v>
      </c>
      <c r="E11837" s="13">
        <v>2843644.37</v>
      </c>
      <c r="F11837" s="13">
        <v>2519916.79</v>
      </c>
      <c r="G11837" s="14">
        <f t="shared" si="201"/>
        <v>88.615750147406786</v>
      </c>
    </row>
    <row r="11838" spans="1:7" x14ac:dyDescent="0.25">
      <c r="A11838" s="1" t="s">
        <v>10624</v>
      </c>
      <c r="B11838" s="8"/>
      <c r="C11838" s="9"/>
      <c r="D11838" s="1" t="s">
        <v>11911</v>
      </c>
      <c r="E11838" s="13">
        <v>6321240.7300000004</v>
      </c>
      <c r="F11838" s="13">
        <v>5679240.9699999997</v>
      </c>
      <c r="G11838" s="14">
        <f t="shared" si="201"/>
        <v>89.843769800553048</v>
      </c>
    </row>
    <row r="11839" spans="1:7" x14ac:dyDescent="0.25">
      <c r="A11839" s="1" t="s">
        <v>10624</v>
      </c>
      <c r="B11839" s="8"/>
      <c r="C11839" s="9"/>
      <c r="D11839" s="1" t="s">
        <v>11912</v>
      </c>
      <c r="E11839" s="13">
        <v>3895384.91</v>
      </c>
      <c r="F11839" s="13">
        <v>3780034.69</v>
      </c>
      <c r="G11839" s="14">
        <f t="shared" si="201"/>
        <v>97.038797893787603</v>
      </c>
    </row>
    <row r="11840" spans="1:7" x14ac:dyDescent="0.25">
      <c r="A11840" s="1" t="s">
        <v>10624</v>
      </c>
      <c r="B11840" s="8"/>
      <c r="C11840" s="9"/>
      <c r="D11840" s="1" t="s">
        <v>11913</v>
      </c>
      <c r="E11840" s="13">
        <v>3658962.08</v>
      </c>
      <c r="F11840" s="13">
        <v>3399645.66</v>
      </c>
      <c r="G11840" s="14">
        <f t="shared" si="201"/>
        <v>92.912842103026122</v>
      </c>
    </row>
    <row r="11841" spans="1:7" x14ac:dyDescent="0.25">
      <c r="A11841" s="1" t="s">
        <v>10624</v>
      </c>
      <c r="B11841" s="8"/>
      <c r="C11841" s="9"/>
      <c r="D11841" s="1" t="s">
        <v>11914</v>
      </c>
      <c r="E11841" s="13">
        <v>3599305.67</v>
      </c>
      <c r="F11841" s="13">
        <v>2911807.1</v>
      </c>
      <c r="G11841" s="14">
        <f t="shared" si="201"/>
        <v>80.89913352649485</v>
      </c>
    </row>
    <row r="11842" spans="1:7" x14ac:dyDescent="0.25">
      <c r="A11842" s="1" t="s">
        <v>10624</v>
      </c>
      <c r="B11842" s="8"/>
      <c r="C11842" s="9"/>
      <c r="D11842" s="1" t="s">
        <v>11915</v>
      </c>
      <c r="E11842" s="13">
        <v>7656643.4299999997</v>
      </c>
      <c r="F11842" s="13">
        <v>7391826.8399999999</v>
      </c>
      <c r="G11842" s="14">
        <f t="shared" si="201"/>
        <v>96.541348798320627</v>
      </c>
    </row>
    <row r="11843" spans="1:7" x14ac:dyDescent="0.25">
      <c r="A11843" s="1" t="s">
        <v>10624</v>
      </c>
      <c r="B11843" s="8"/>
      <c r="C11843" s="9"/>
      <c r="D11843" s="1" t="s">
        <v>11916</v>
      </c>
      <c r="E11843" s="13">
        <v>2454011.7100000004</v>
      </c>
      <c r="F11843" s="13">
        <v>2282393.12</v>
      </c>
      <c r="G11843" s="14">
        <f t="shared" si="201"/>
        <v>93.006610795675442</v>
      </c>
    </row>
    <row r="11844" spans="1:7" x14ac:dyDescent="0.25">
      <c r="A11844" s="1" t="s">
        <v>10624</v>
      </c>
      <c r="B11844" s="8"/>
      <c r="C11844" s="9"/>
      <c r="D11844" s="1" t="s">
        <v>11917</v>
      </c>
      <c r="E11844" s="13">
        <v>3668305.12</v>
      </c>
      <c r="F11844" s="13">
        <v>3528507.21</v>
      </c>
      <c r="G11844" s="14">
        <f t="shared" si="201"/>
        <v>96.189032661492448</v>
      </c>
    </row>
    <row r="11845" spans="1:7" x14ac:dyDescent="0.25">
      <c r="A11845" s="1" t="s">
        <v>10624</v>
      </c>
      <c r="B11845" s="8"/>
      <c r="C11845" s="9"/>
      <c r="D11845" s="1" t="s">
        <v>11918</v>
      </c>
      <c r="E11845" s="13">
        <v>1566432.9300000002</v>
      </c>
      <c r="F11845" s="13">
        <v>1482060.03</v>
      </c>
      <c r="G11845" s="14">
        <f t="shared" si="201"/>
        <v>94.613692141929107</v>
      </c>
    </row>
    <row r="11846" spans="1:7" x14ac:dyDescent="0.25">
      <c r="A11846" s="1" t="s">
        <v>10624</v>
      </c>
      <c r="B11846" s="8"/>
      <c r="C11846" s="9"/>
      <c r="D11846" s="1" t="s">
        <v>11919</v>
      </c>
      <c r="E11846" s="13">
        <v>2446922.9</v>
      </c>
      <c r="F11846" s="13">
        <v>2408242.16</v>
      </c>
      <c r="G11846" s="14">
        <f t="shared" si="201"/>
        <v>98.419208876585373</v>
      </c>
    </row>
    <row r="11847" spans="1:7" x14ac:dyDescent="0.25">
      <c r="A11847" s="1" t="s">
        <v>10624</v>
      </c>
      <c r="B11847" s="8"/>
      <c r="C11847" s="9"/>
      <c r="D11847" s="1" t="s">
        <v>11920</v>
      </c>
      <c r="E11847" s="13">
        <v>2519335.09</v>
      </c>
      <c r="F11847" s="13">
        <v>2356388.23</v>
      </c>
      <c r="G11847" s="14">
        <f t="shared" si="201"/>
        <v>93.532148198674122</v>
      </c>
    </row>
    <row r="11848" spans="1:7" x14ac:dyDescent="0.25">
      <c r="A11848" s="1" t="s">
        <v>10624</v>
      </c>
      <c r="B11848" s="8"/>
      <c r="C11848" s="9"/>
      <c r="D11848" s="1" t="s">
        <v>11921</v>
      </c>
      <c r="E11848" s="13">
        <v>2516107.09</v>
      </c>
      <c r="F11848" s="13">
        <v>2471035.6800000002</v>
      </c>
      <c r="G11848" s="14">
        <f t="shared" si="201"/>
        <v>98.208684750377628</v>
      </c>
    </row>
    <row r="11849" spans="1:7" x14ac:dyDescent="0.25">
      <c r="A11849" s="1" t="s">
        <v>10624</v>
      </c>
      <c r="B11849" s="8"/>
      <c r="C11849" s="9"/>
      <c r="D11849" s="1" t="s">
        <v>11922</v>
      </c>
      <c r="E11849" s="13">
        <v>5145530.17</v>
      </c>
      <c r="F11849" s="13">
        <v>4843120.2</v>
      </c>
      <c r="G11849" s="14">
        <f t="shared" si="201"/>
        <v>94.122860812999576</v>
      </c>
    </row>
    <row r="11850" spans="1:7" x14ac:dyDescent="0.25">
      <c r="A11850" s="1" t="s">
        <v>10624</v>
      </c>
      <c r="B11850" s="8"/>
      <c r="C11850" s="9"/>
      <c r="D11850" s="1" t="s">
        <v>11923</v>
      </c>
      <c r="E11850" s="13">
        <v>8925526.3399999999</v>
      </c>
      <c r="F11850" s="13">
        <v>7819465.6699999999</v>
      </c>
      <c r="G11850" s="14">
        <f t="shared" si="201"/>
        <v>87.607894169297808</v>
      </c>
    </row>
    <row r="11851" spans="1:7" x14ac:dyDescent="0.25">
      <c r="A11851" s="1" t="s">
        <v>10624</v>
      </c>
      <c r="B11851" s="8"/>
      <c r="C11851" s="9"/>
      <c r="D11851" s="1" t="s">
        <v>11924</v>
      </c>
      <c r="E11851" s="13">
        <v>2319793.2200000002</v>
      </c>
      <c r="F11851" s="13">
        <v>2065557.61</v>
      </c>
      <c r="G11851" s="14">
        <f t="shared" si="201"/>
        <v>89.04059172998187</v>
      </c>
    </row>
    <row r="11852" spans="1:7" x14ac:dyDescent="0.25">
      <c r="A11852" s="1" t="s">
        <v>10624</v>
      </c>
      <c r="B11852" s="8"/>
      <c r="C11852" s="9"/>
      <c r="D11852" s="1" t="s">
        <v>11925</v>
      </c>
      <c r="E11852" s="13">
        <v>467991.37</v>
      </c>
      <c r="F11852" s="13">
        <v>270831.40999999997</v>
      </c>
      <c r="G11852" s="14">
        <f t="shared" si="201"/>
        <v>57.871026553331525</v>
      </c>
    </row>
    <row r="11853" spans="1:7" x14ac:dyDescent="0.25">
      <c r="A11853" s="1" t="s">
        <v>10624</v>
      </c>
      <c r="B11853" s="8"/>
      <c r="C11853" s="9"/>
      <c r="D11853" s="1" t="s">
        <v>11926</v>
      </c>
      <c r="E11853" s="13">
        <v>245628.25</v>
      </c>
      <c r="F11853" s="13">
        <v>222828.52</v>
      </c>
      <c r="G11853" s="14">
        <f t="shared" si="201"/>
        <v>90.717789993618396</v>
      </c>
    </row>
    <row r="11854" spans="1:7" x14ac:dyDescent="0.25">
      <c r="A11854" s="1" t="s">
        <v>10624</v>
      </c>
      <c r="B11854" s="8"/>
      <c r="C11854" s="9"/>
      <c r="D11854" s="1" t="s">
        <v>11927</v>
      </c>
      <c r="E11854" s="13">
        <v>232201.05000000002</v>
      </c>
      <c r="F11854" s="13">
        <v>229464.67</v>
      </c>
      <c r="G11854" s="14">
        <f t="shared" si="201"/>
        <v>98.821547103253835</v>
      </c>
    </row>
    <row r="11855" spans="1:7" x14ac:dyDescent="0.25">
      <c r="A11855" s="1" t="s">
        <v>10624</v>
      </c>
      <c r="B11855" s="8"/>
      <c r="C11855" s="9"/>
      <c r="D11855" s="1" t="s">
        <v>11928</v>
      </c>
      <c r="E11855" s="13">
        <v>313672.65000000002</v>
      </c>
      <c r="F11855" s="13">
        <v>297056.42</v>
      </c>
      <c r="G11855" s="14">
        <f t="shared" si="201"/>
        <v>94.702684470577836</v>
      </c>
    </row>
    <row r="11856" spans="1:7" x14ac:dyDescent="0.25">
      <c r="A11856" s="1" t="s">
        <v>10624</v>
      </c>
      <c r="B11856" s="8"/>
      <c r="C11856" s="9"/>
      <c r="D11856" s="1" t="s">
        <v>11929</v>
      </c>
      <c r="E11856" s="13">
        <v>289112.08</v>
      </c>
      <c r="F11856" s="13">
        <v>244823.8</v>
      </c>
      <c r="G11856" s="14">
        <f t="shared" si="201"/>
        <v>84.681276548527478</v>
      </c>
    </row>
    <row r="11857" spans="1:7" x14ac:dyDescent="0.25">
      <c r="A11857" s="1" t="s">
        <v>10624</v>
      </c>
      <c r="B11857" s="8"/>
      <c r="C11857" s="9"/>
      <c r="D11857" s="1" t="s">
        <v>11930</v>
      </c>
      <c r="E11857" s="13">
        <v>231255.17</v>
      </c>
      <c r="F11857" s="13">
        <v>35180.26</v>
      </c>
      <c r="G11857" s="14">
        <f t="shared" si="201"/>
        <v>15.212745297759181</v>
      </c>
    </row>
    <row r="11858" spans="1:7" x14ac:dyDescent="0.25">
      <c r="A11858" s="1" t="s">
        <v>10624</v>
      </c>
      <c r="B11858" s="8"/>
      <c r="C11858" s="9"/>
      <c r="D11858" s="1" t="s">
        <v>11931</v>
      </c>
      <c r="E11858" s="13">
        <v>200774.08000000002</v>
      </c>
      <c r="F11858" s="13">
        <v>196680.45</v>
      </c>
      <c r="G11858" s="14">
        <f t="shared" si="201"/>
        <v>97.96107644970904</v>
      </c>
    </row>
    <row r="11859" spans="1:7" x14ac:dyDescent="0.25">
      <c r="A11859" s="1" t="s">
        <v>10624</v>
      </c>
      <c r="B11859" s="8"/>
      <c r="C11859" s="9"/>
      <c r="D11859" s="1" t="s">
        <v>11932</v>
      </c>
      <c r="E11859" s="13">
        <v>1028570.03</v>
      </c>
      <c r="F11859" s="13">
        <v>744347.7</v>
      </c>
      <c r="G11859" s="14">
        <f t="shared" si="201"/>
        <v>72.367235899338809</v>
      </c>
    </row>
    <row r="11860" spans="1:7" x14ac:dyDescent="0.25">
      <c r="A11860" s="1" t="s">
        <v>10624</v>
      </c>
      <c r="B11860" s="8"/>
      <c r="C11860" s="9"/>
      <c r="D11860" s="1" t="s">
        <v>11933</v>
      </c>
      <c r="E11860" s="13">
        <v>1543307.67</v>
      </c>
      <c r="F11860" s="13">
        <v>1215541.47</v>
      </c>
      <c r="G11860" s="14">
        <f t="shared" si="201"/>
        <v>78.762096089368882</v>
      </c>
    </row>
    <row r="11861" spans="1:7" x14ac:dyDescent="0.25">
      <c r="A11861" s="1" t="s">
        <v>10624</v>
      </c>
      <c r="B11861" s="8"/>
      <c r="C11861" s="9"/>
      <c r="D11861" s="1" t="s">
        <v>11934</v>
      </c>
      <c r="E11861" s="13">
        <v>383379.30000000005</v>
      </c>
      <c r="F11861" s="13">
        <v>218462.64</v>
      </c>
      <c r="G11861" s="14">
        <f t="shared" si="201"/>
        <v>56.983420857620636</v>
      </c>
    </row>
    <row r="11862" spans="1:7" x14ac:dyDescent="0.25">
      <c r="A11862" s="1" t="s">
        <v>10624</v>
      </c>
      <c r="B11862" s="8"/>
      <c r="C11862" s="9"/>
      <c r="D11862" s="1" t="s">
        <v>11935</v>
      </c>
      <c r="E11862" s="13">
        <v>186821.86</v>
      </c>
      <c r="F11862" s="13">
        <v>31099.65</v>
      </c>
      <c r="G11862" s="14">
        <f t="shared" si="201"/>
        <v>16.646686849172792</v>
      </c>
    </row>
    <row r="11863" spans="1:7" x14ac:dyDescent="0.25">
      <c r="A11863" s="1" t="s">
        <v>10624</v>
      </c>
      <c r="B11863" s="8"/>
      <c r="C11863" s="9"/>
      <c r="D11863" s="1" t="s">
        <v>11936</v>
      </c>
      <c r="E11863" s="13">
        <v>270009.39</v>
      </c>
      <c r="F11863" s="13">
        <v>204000.6</v>
      </c>
      <c r="G11863" s="14">
        <f t="shared" si="201"/>
        <v>75.553150207109468</v>
      </c>
    </row>
    <row r="11864" spans="1:7" x14ac:dyDescent="0.25">
      <c r="A11864" s="1" t="s">
        <v>10624</v>
      </c>
      <c r="B11864" s="8"/>
      <c r="C11864" s="9"/>
      <c r="D11864" s="1" t="s">
        <v>11937</v>
      </c>
      <c r="E11864" s="13">
        <v>2786069.44</v>
      </c>
      <c r="F11864" s="13">
        <v>2741377.57</v>
      </c>
      <c r="G11864" s="14">
        <f t="shared" ref="G11864:G11921" si="202">F11864/E11864*100</f>
        <v>98.395880972729813</v>
      </c>
    </row>
    <row r="11865" spans="1:7" x14ac:dyDescent="0.25">
      <c r="A11865" s="1" t="s">
        <v>10624</v>
      </c>
      <c r="B11865" s="8"/>
      <c r="C11865" s="9"/>
      <c r="D11865" s="1" t="s">
        <v>11938</v>
      </c>
      <c r="E11865" s="13">
        <v>5447577.3700000001</v>
      </c>
      <c r="F11865" s="13">
        <v>4367742.5199999996</v>
      </c>
      <c r="G11865" s="14">
        <f t="shared" si="202"/>
        <v>80.177705121790666</v>
      </c>
    </row>
    <row r="11866" spans="1:7" x14ac:dyDescent="0.25">
      <c r="A11866" s="1" t="s">
        <v>10624</v>
      </c>
      <c r="B11866" s="8"/>
      <c r="C11866" s="9"/>
      <c r="D11866" s="1" t="s">
        <v>11939</v>
      </c>
      <c r="E11866" s="13">
        <v>2825341.15</v>
      </c>
      <c r="F11866" s="13">
        <v>2664513.44</v>
      </c>
      <c r="G11866" s="14">
        <f t="shared" si="202"/>
        <v>94.307671128493638</v>
      </c>
    </row>
    <row r="11867" spans="1:7" x14ac:dyDescent="0.25">
      <c r="A11867" s="1" t="s">
        <v>10624</v>
      </c>
      <c r="B11867" s="8"/>
      <c r="C11867" s="9"/>
      <c r="D11867" s="1" t="s">
        <v>11940</v>
      </c>
      <c r="E11867" s="13">
        <v>2774257.71</v>
      </c>
      <c r="F11867" s="13">
        <v>2389853.4500000002</v>
      </c>
      <c r="G11867" s="14">
        <f t="shared" si="202"/>
        <v>86.143887836577377</v>
      </c>
    </row>
    <row r="11868" spans="1:7" x14ac:dyDescent="0.25">
      <c r="A11868" s="1" t="s">
        <v>10624</v>
      </c>
      <c r="B11868" s="8"/>
      <c r="C11868" s="9"/>
      <c r="D11868" s="1" t="s">
        <v>11941</v>
      </c>
      <c r="E11868" s="13">
        <v>1396004.55</v>
      </c>
      <c r="F11868" s="13">
        <v>1275732.42</v>
      </c>
      <c r="G11868" s="14">
        <f t="shared" si="202"/>
        <v>91.384545988764856</v>
      </c>
    </row>
    <row r="11869" spans="1:7" x14ac:dyDescent="0.25">
      <c r="A11869" s="1" t="s">
        <v>10624</v>
      </c>
      <c r="B11869" s="8"/>
      <c r="C11869" s="9"/>
      <c r="D11869" s="1" t="s">
        <v>11942</v>
      </c>
      <c r="E11869" s="13">
        <v>3530093.9499999997</v>
      </c>
      <c r="F11869" s="13">
        <v>2862693.73</v>
      </c>
      <c r="G11869" s="14">
        <f t="shared" si="202"/>
        <v>81.093981365566776</v>
      </c>
    </row>
    <row r="11870" spans="1:7" x14ac:dyDescent="0.25">
      <c r="A11870" s="1" t="s">
        <v>10624</v>
      </c>
      <c r="B11870" s="8"/>
      <c r="C11870" s="9"/>
      <c r="D11870" s="1" t="s">
        <v>11943</v>
      </c>
      <c r="E11870" s="13">
        <v>1122578.3599999999</v>
      </c>
      <c r="F11870" s="13">
        <v>977998.94</v>
      </c>
      <c r="G11870" s="14">
        <f t="shared" si="202"/>
        <v>87.120772575733611</v>
      </c>
    </row>
    <row r="11871" spans="1:7" x14ac:dyDescent="0.25">
      <c r="A11871" s="1" t="s">
        <v>10624</v>
      </c>
      <c r="B11871" s="8"/>
      <c r="C11871" s="9"/>
      <c r="D11871" s="1" t="s">
        <v>11944</v>
      </c>
      <c r="E11871" s="13">
        <v>2818434.04</v>
      </c>
      <c r="F11871" s="13">
        <v>2688267.29</v>
      </c>
      <c r="G11871" s="14">
        <f t="shared" si="202"/>
        <v>95.381593177181472</v>
      </c>
    </row>
    <row r="11872" spans="1:7" x14ac:dyDescent="0.25">
      <c r="A11872" s="1" t="s">
        <v>10624</v>
      </c>
      <c r="B11872" s="8"/>
      <c r="C11872" s="9"/>
      <c r="D11872" s="1" t="s">
        <v>11945</v>
      </c>
      <c r="E11872" s="13">
        <v>2971275.17</v>
      </c>
      <c r="F11872" s="13">
        <v>2945912.36</v>
      </c>
      <c r="G11872" s="14">
        <f t="shared" si="202"/>
        <v>99.146399826711445</v>
      </c>
    </row>
    <row r="11873" spans="1:7" x14ac:dyDescent="0.25">
      <c r="A11873" s="1" t="s">
        <v>10624</v>
      </c>
      <c r="B11873" s="8"/>
      <c r="C11873" s="9"/>
      <c r="D11873" s="1" t="s">
        <v>11946</v>
      </c>
      <c r="E11873" s="13">
        <v>2484666.25</v>
      </c>
      <c r="F11873" s="13">
        <v>2439441.09</v>
      </c>
      <c r="G11873" s="14">
        <f t="shared" si="202"/>
        <v>98.17982958475811</v>
      </c>
    </row>
    <row r="11874" spans="1:7" x14ac:dyDescent="0.25">
      <c r="A11874" s="1" t="s">
        <v>10624</v>
      </c>
      <c r="B11874" s="8"/>
      <c r="C11874" s="9"/>
      <c r="D11874" s="1" t="s">
        <v>11947</v>
      </c>
      <c r="E11874" s="13">
        <v>8146939.8600000003</v>
      </c>
      <c r="F11874" s="13">
        <v>6391546.1900000004</v>
      </c>
      <c r="G11874" s="14">
        <f t="shared" si="202"/>
        <v>78.453337079132439</v>
      </c>
    </row>
    <row r="11875" spans="1:7" x14ac:dyDescent="0.25">
      <c r="A11875" s="1" t="s">
        <v>10624</v>
      </c>
      <c r="B11875" s="8"/>
      <c r="C11875" s="9"/>
      <c r="D11875" s="1" t="s">
        <v>11948</v>
      </c>
      <c r="E11875" s="13">
        <v>767976.27</v>
      </c>
      <c r="F11875" s="13">
        <v>604781.64</v>
      </c>
      <c r="G11875" s="14">
        <f t="shared" si="202"/>
        <v>78.750042628270265</v>
      </c>
    </row>
    <row r="11876" spans="1:7" x14ac:dyDescent="0.25">
      <c r="A11876" s="1" t="s">
        <v>10624</v>
      </c>
      <c r="B11876" s="8"/>
      <c r="C11876" s="9"/>
      <c r="D11876" s="1" t="s">
        <v>11949</v>
      </c>
      <c r="E11876" s="13">
        <v>970018.83000000007</v>
      </c>
      <c r="F11876" s="13">
        <v>858892.67</v>
      </c>
      <c r="G11876" s="14">
        <f t="shared" si="202"/>
        <v>88.5439172350912</v>
      </c>
    </row>
    <row r="11877" spans="1:7" x14ac:dyDescent="0.25">
      <c r="A11877" s="1" t="s">
        <v>10624</v>
      </c>
      <c r="B11877" s="8"/>
      <c r="C11877" s="9"/>
      <c r="D11877" s="1" t="s">
        <v>11950</v>
      </c>
      <c r="E11877" s="13">
        <v>2077675.85</v>
      </c>
      <c r="F11877" s="13">
        <v>1843409.1</v>
      </c>
      <c r="G11877" s="14">
        <f t="shared" si="202"/>
        <v>88.724576550283345</v>
      </c>
    </row>
    <row r="11878" spans="1:7" x14ac:dyDescent="0.25">
      <c r="A11878" s="1" t="s">
        <v>10624</v>
      </c>
      <c r="B11878" s="8"/>
      <c r="C11878" s="9"/>
      <c r="D11878" s="1" t="s">
        <v>11951</v>
      </c>
      <c r="E11878" s="13">
        <v>2065331.52</v>
      </c>
      <c r="F11878" s="13">
        <v>1896987.11</v>
      </c>
      <c r="G11878" s="14">
        <f t="shared" si="202"/>
        <v>91.84903690425449</v>
      </c>
    </row>
    <row r="11879" spans="1:7" x14ac:dyDescent="0.25">
      <c r="A11879" s="1" t="s">
        <v>10624</v>
      </c>
      <c r="B11879" s="8"/>
      <c r="C11879" s="9"/>
      <c r="D11879" s="1" t="s">
        <v>11952</v>
      </c>
      <c r="E11879" s="13">
        <v>740530.72</v>
      </c>
      <c r="F11879" s="13">
        <v>703663.72</v>
      </c>
      <c r="G11879" s="14">
        <f t="shared" si="202"/>
        <v>95.021543468176446</v>
      </c>
    </row>
    <row r="11880" spans="1:7" x14ac:dyDescent="0.25">
      <c r="A11880" s="1" t="s">
        <v>10624</v>
      </c>
      <c r="B11880" s="8"/>
      <c r="C11880" s="9"/>
      <c r="D11880" s="1" t="s">
        <v>11953</v>
      </c>
      <c r="E11880" s="13">
        <v>1033611.56</v>
      </c>
      <c r="F11880" s="13">
        <v>890295.49</v>
      </c>
      <c r="G11880" s="14">
        <f t="shared" si="202"/>
        <v>86.134436228635053</v>
      </c>
    </row>
    <row r="11881" spans="1:7" x14ac:dyDescent="0.25">
      <c r="A11881" s="1" t="s">
        <v>10624</v>
      </c>
      <c r="B11881" s="8"/>
      <c r="C11881" s="9"/>
      <c r="D11881" s="1" t="s">
        <v>11954</v>
      </c>
      <c r="E11881" s="13">
        <v>2116395.75</v>
      </c>
      <c r="F11881" s="13">
        <v>1952724.58</v>
      </c>
      <c r="G11881" s="14">
        <f t="shared" si="202"/>
        <v>92.266513954207298</v>
      </c>
    </row>
    <row r="11882" spans="1:7" x14ac:dyDescent="0.25">
      <c r="A11882" s="1" t="s">
        <v>10624</v>
      </c>
      <c r="B11882" s="8"/>
      <c r="C11882" s="9"/>
      <c r="D11882" s="1" t="s">
        <v>11955</v>
      </c>
      <c r="E11882" s="13">
        <v>1313170.97</v>
      </c>
      <c r="F11882" s="13">
        <v>1094769.49</v>
      </c>
      <c r="G11882" s="14">
        <f t="shared" si="202"/>
        <v>83.368389570780721</v>
      </c>
    </row>
    <row r="11883" spans="1:7" x14ac:dyDescent="0.25">
      <c r="A11883" s="1" t="s">
        <v>10624</v>
      </c>
      <c r="B11883" s="8"/>
      <c r="C11883" s="9"/>
      <c r="D11883" s="1" t="s">
        <v>11956</v>
      </c>
      <c r="E11883" s="13">
        <v>992774.66999999993</v>
      </c>
      <c r="F11883" s="13">
        <v>939182.39</v>
      </c>
      <c r="G11883" s="14">
        <f t="shared" si="202"/>
        <v>94.601767992328007</v>
      </c>
    </row>
    <row r="11884" spans="1:7" x14ac:dyDescent="0.25">
      <c r="A11884" s="1" t="s">
        <v>10624</v>
      </c>
      <c r="B11884" s="8"/>
      <c r="C11884" s="9"/>
      <c r="D11884" s="1" t="s">
        <v>11957</v>
      </c>
      <c r="E11884" s="13">
        <v>1210510.7899999998</v>
      </c>
      <c r="F11884" s="13">
        <v>1151778.29</v>
      </c>
      <c r="G11884" s="14">
        <f t="shared" si="202"/>
        <v>95.148122554116199</v>
      </c>
    </row>
    <row r="11885" spans="1:7" x14ac:dyDescent="0.25">
      <c r="A11885" s="1" t="s">
        <v>10624</v>
      </c>
      <c r="B11885" s="8"/>
      <c r="C11885" s="9"/>
      <c r="D11885" s="1" t="s">
        <v>11958</v>
      </c>
      <c r="E11885" s="13">
        <v>1010643.32</v>
      </c>
      <c r="F11885" s="13">
        <v>965168.03</v>
      </c>
      <c r="G11885" s="14">
        <f t="shared" si="202"/>
        <v>95.50036208620071</v>
      </c>
    </row>
    <row r="11886" spans="1:7" x14ac:dyDescent="0.25">
      <c r="A11886" s="1" t="s">
        <v>10624</v>
      </c>
      <c r="B11886" s="8"/>
      <c r="C11886" s="9"/>
      <c r="D11886" s="1" t="s">
        <v>11959</v>
      </c>
      <c r="E11886" s="13">
        <v>2088488.73</v>
      </c>
      <c r="F11886" s="13">
        <v>1898291.93</v>
      </c>
      <c r="G11886" s="14">
        <f t="shared" si="202"/>
        <v>90.893089473362878</v>
      </c>
    </row>
    <row r="11887" spans="1:7" x14ac:dyDescent="0.25">
      <c r="A11887" s="1" t="s">
        <v>10624</v>
      </c>
      <c r="B11887" s="8"/>
      <c r="C11887" s="9"/>
      <c r="D11887" s="1" t="s">
        <v>11960</v>
      </c>
      <c r="E11887" s="13">
        <v>3539149.0700000003</v>
      </c>
      <c r="F11887" s="13">
        <v>3261807.42</v>
      </c>
      <c r="G11887" s="14">
        <f t="shared" si="202"/>
        <v>92.163606434356822</v>
      </c>
    </row>
    <row r="11888" spans="1:7" x14ac:dyDescent="0.25">
      <c r="A11888" s="1" t="s">
        <v>10624</v>
      </c>
      <c r="B11888" s="8"/>
      <c r="C11888" s="9"/>
      <c r="D11888" s="1" t="s">
        <v>11961</v>
      </c>
      <c r="E11888" s="13">
        <v>973379.18</v>
      </c>
      <c r="F11888" s="13">
        <v>856132.45</v>
      </c>
      <c r="G11888" s="14">
        <f t="shared" si="202"/>
        <v>87.954670450214465</v>
      </c>
    </row>
    <row r="11889" spans="1:7" x14ac:dyDescent="0.25">
      <c r="A11889" s="1" t="s">
        <v>10624</v>
      </c>
      <c r="B11889" s="8"/>
      <c r="C11889" s="9"/>
      <c r="D11889" s="1" t="s">
        <v>11962</v>
      </c>
      <c r="E11889" s="13">
        <v>2119819.4400000004</v>
      </c>
      <c r="F11889" s="13">
        <v>1839326.48</v>
      </c>
      <c r="G11889" s="14">
        <f t="shared" si="202"/>
        <v>86.768073039277326</v>
      </c>
    </row>
    <row r="11890" spans="1:7" x14ac:dyDescent="0.25">
      <c r="A11890" s="1" t="s">
        <v>10624</v>
      </c>
      <c r="B11890" s="8"/>
      <c r="C11890" s="9"/>
      <c r="D11890" s="1" t="s">
        <v>11963</v>
      </c>
      <c r="E11890" s="13">
        <v>1006796.0599999999</v>
      </c>
      <c r="F11890" s="13">
        <v>864321.22</v>
      </c>
      <c r="G11890" s="14">
        <f t="shared" si="202"/>
        <v>85.848689157563854</v>
      </c>
    </row>
    <row r="11891" spans="1:7" x14ac:dyDescent="0.25">
      <c r="A11891" s="1" t="s">
        <v>10624</v>
      </c>
      <c r="B11891" s="8"/>
      <c r="C11891" s="9"/>
      <c r="D11891" s="1" t="s">
        <v>11964</v>
      </c>
      <c r="E11891" s="13">
        <v>1167596.05</v>
      </c>
      <c r="F11891" s="13">
        <v>1108150.97</v>
      </c>
      <c r="G11891" s="14">
        <f t="shared" si="202"/>
        <v>94.908763180553748</v>
      </c>
    </row>
    <row r="11892" spans="1:7" x14ac:dyDescent="0.25">
      <c r="A11892" s="1" t="s">
        <v>10624</v>
      </c>
      <c r="B11892" s="8"/>
      <c r="C11892" s="9"/>
      <c r="D11892" s="1" t="s">
        <v>11965</v>
      </c>
      <c r="E11892" s="13">
        <v>1034535.3299999998</v>
      </c>
      <c r="F11892" s="13">
        <v>900395.95</v>
      </c>
      <c r="G11892" s="14">
        <f t="shared" si="202"/>
        <v>87.033852193332066</v>
      </c>
    </row>
    <row r="11893" spans="1:7" x14ac:dyDescent="0.25">
      <c r="A11893" s="1" t="s">
        <v>10624</v>
      </c>
      <c r="B11893" s="8"/>
      <c r="C11893" s="9"/>
      <c r="D11893" s="1" t="s">
        <v>11966</v>
      </c>
      <c r="E11893" s="13">
        <v>970462.6</v>
      </c>
      <c r="F11893" s="13">
        <v>901161.64</v>
      </c>
      <c r="G11893" s="14">
        <f t="shared" si="202"/>
        <v>92.858976739546691</v>
      </c>
    </row>
    <row r="11894" spans="1:7" x14ac:dyDescent="0.25">
      <c r="A11894" s="1" t="s">
        <v>10624</v>
      </c>
      <c r="B11894" s="8"/>
      <c r="C11894" s="9"/>
      <c r="D11894" s="1" t="s">
        <v>11967</v>
      </c>
      <c r="E11894" s="13">
        <v>731026.13</v>
      </c>
      <c r="F11894" s="13">
        <v>717458.24</v>
      </c>
      <c r="G11894" s="14">
        <f t="shared" si="202"/>
        <v>98.14399384054849</v>
      </c>
    </row>
    <row r="11895" spans="1:7" x14ac:dyDescent="0.25">
      <c r="A11895" s="1" t="s">
        <v>10624</v>
      </c>
      <c r="B11895" s="8"/>
      <c r="C11895" s="9"/>
      <c r="D11895" s="1" t="s">
        <v>11968</v>
      </c>
      <c r="E11895" s="13">
        <v>1909092.31</v>
      </c>
      <c r="F11895" s="13">
        <v>1739244.97</v>
      </c>
      <c r="G11895" s="14">
        <f t="shared" si="202"/>
        <v>91.103241099954985</v>
      </c>
    </row>
    <row r="11896" spans="1:7" x14ac:dyDescent="0.25">
      <c r="A11896" s="1" t="s">
        <v>10624</v>
      </c>
      <c r="B11896" s="8"/>
      <c r="C11896" s="9"/>
      <c r="D11896" s="1" t="s">
        <v>11969</v>
      </c>
      <c r="E11896" s="13">
        <v>936207.07000000007</v>
      </c>
      <c r="F11896" s="13">
        <v>910231.68</v>
      </c>
      <c r="G11896" s="14">
        <f t="shared" si="202"/>
        <v>97.225465302243435</v>
      </c>
    </row>
    <row r="11897" spans="1:7" x14ac:dyDescent="0.25">
      <c r="A11897" s="1" t="s">
        <v>10624</v>
      </c>
      <c r="B11897" s="8"/>
      <c r="C11897" s="9"/>
      <c r="D11897" s="1" t="s">
        <v>11970</v>
      </c>
      <c r="E11897" s="13">
        <v>2108045.7400000002</v>
      </c>
      <c r="F11897" s="13">
        <v>1899510.68</v>
      </c>
      <c r="G11897" s="14">
        <f t="shared" si="202"/>
        <v>90.107659618429324</v>
      </c>
    </row>
    <row r="11898" spans="1:7" x14ac:dyDescent="0.25">
      <c r="A11898" s="1" t="s">
        <v>10624</v>
      </c>
      <c r="B11898" s="8"/>
      <c r="C11898" s="9"/>
      <c r="D11898" s="1" t="s">
        <v>11971</v>
      </c>
      <c r="E11898" s="13">
        <v>719795.64</v>
      </c>
      <c r="F11898" s="13">
        <v>674065.91</v>
      </c>
      <c r="G11898" s="14">
        <f t="shared" si="202"/>
        <v>93.646845374056454</v>
      </c>
    </row>
    <row r="11899" spans="1:7" x14ac:dyDescent="0.25">
      <c r="A11899" s="1" t="s">
        <v>10624</v>
      </c>
      <c r="B11899" s="8"/>
      <c r="C11899" s="9"/>
      <c r="D11899" s="1" t="s">
        <v>11972</v>
      </c>
      <c r="E11899" s="13">
        <v>194194.29</v>
      </c>
      <c r="F11899" s="13">
        <v>123754.14</v>
      </c>
      <c r="G11899" s="14">
        <f t="shared" si="202"/>
        <v>63.726971580884275</v>
      </c>
    </row>
    <row r="11900" spans="1:7" x14ac:dyDescent="0.25">
      <c r="A11900" s="1" t="s">
        <v>10624</v>
      </c>
      <c r="B11900" s="8"/>
      <c r="C11900" s="9"/>
      <c r="D11900" s="1" t="s">
        <v>11973</v>
      </c>
      <c r="E11900" s="13">
        <v>116113.2</v>
      </c>
      <c r="F11900" s="13">
        <v>116504.35</v>
      </c>
      <c r="G11900" s="14">
        <f t="shared" si="202"/>
        <v>100.33686953765807</v>
      </c>
    </row>
    <row r="11901" spans="1:7" x14ac:dyDescent="0.25">
      <c r="A11901" s="1" t="s">
        <v>10624</v>
      </c>
      <c r="B11901" s="8"/>
      <c r="C11901" s="9"/>
      <c r="D11901" s="1" t="s">
        <v>11974</v>
      </c>
      <c r="E11901" s="13">
        <v>456343.73</v>
      </c>
      <c r="F11901" s="13">
        <v>301674.37</v>
      </c>
      <c r="G11901" s="14">
        <f t="shared" si="202"/>
        <v>66.106829165813238</v>
      </c>
    </row>
    <row r="11902" spans="1:7" x14ac:dyDescent="0.25">
      <c r="A11902" s="1" t="s">
        <v>10624</v>
      </c>
      <c r="B11902" s="8"/>
      <c r="C11902" s="9"/>
      <c r="D11902" s="1" t="s">
        <v>11975</v>
      </c>
      <c r="E11902" s="13">
        <v>5219051.75</v>
      </c>
      <c r="F11902" s="13">
        <v>4435574.0199999996</v>
      </c>
      <c r="G11902" s="14">
        <f t="shared" si="202"/>
        <v>84.988121070077511</v>
      </c>
    </row>
    <row r="11903" spans="1:7" x14ac:dyDescent="0.25">
      <c r="A11903" s="1" t="s">
        <v>10624</v>
      </c>
      <c r="B11903" s="8"/>
      <c r="C11903" s="9"/>
      <c r="D11903" s="1" t="s">
        <v>11976</v>
      </c>
      <c r="E11903" s="13">
        <v>92958.51</v>
      </c>
      <c r="F11903" s="13">
        <v>92958.51</v>
      </c>
      <c r="G11903" s="14">
        <f t="shared" si="202"/>
        <v>100</v>
      </c>
    </row>
    <row r="11904" spans="1:7" x14ac:dyDescent="0.25">
      <c r="A11904" s="1" t="s">
        <v>10624</v>
      </c>
      <c r="B11904" s="8"/>
      <c r="C11904" s="9"/>
      <c r="D11904" s="1" t="s">
        <v>11977</v>
      </c>
      <c r="E11904" s="13">
        <v>152075.20000000001</v>
      </c>
      <c r="F11904" s="13">
        <v>126572.41</v>
      </c>
      <c r="G11904" s="14">
        <f t="shared" si="202"/>
        <v>83.230145349143044</v>
      </c>
    </row>
    <row r="11905" spans="1:7" x14ac:dyDescent="0.25">
      <c r="A11905" s="1" t="s">
        <v>10624</v>
      </c>
      <c r="B11905" s="8"/>
      <c r="C11905" s="9"/>
      <c r="D11905" s="1" t="s">
        <v>11978</v>
      </c>
      <c r="E11905" s="13">
        <v>1702142.17</v>
      </c>
      <c r="F11905" s="13">
        <v>1541387.26</v>
      </c>
      <c r="G11905" s="14">
        <f t="shared" si="202"/>
        <v>90.555729548725068</v>
      </c>
    </row>
    <row r="11906" spans="1:7" x14ac:dyDescent="0.25">
      <c r="A11906" s="1" t="s">
        <v>10624</v>
      </c>
      <c r="B11906" s="8"/>
      <c r="C11906" s="9"/>
      <c r="D11906" s="1" t="s">
        <v>11979</v>
      </c>
      <c r="E11906" s="13">
        <v>487446.28</v>
      </c>
      <c r="F11906" s="13">
        <v>356287.24</v>
      </c>
      <c r="G11906" s="14">
        <f t="shared" si="202"/>
        <v>73.092616482784521</v>
      </c>
    </row>
    <row r="11907" spans="1:7" x14ac:dyDescent="0.25">
      <c r="A11907" s="1" t="s">
        <v>10624</v>
      </c>
      <c r="B11907" s="8"/>
      <c r="C11907" s="9"/>
      <c r="D11907" s="1" t="s">
        <v>11980</v>
      </c>
      <c r="E11907" s="13">
        <v>297889.38</v>
      </c>
      <c r="F11907" s="13">
        <v>283948.5</v>
      </c>
      <c r="G11907" s="14">
        <f t="shared" si="202"/>
        <v>95.320115138042183</v>
      </c>
    </row>
    <row r="11908" spans="1:7" x14ac:dyDescent="0.25">
      <c r="A11908" s="1" t="s">
        <v>10624</v>
      </c>
      <c r="B11908" s="8"/>
      <c r="C11908" s="9"/>
      <c r="D11908" s="1" t="s">
        <v>11981</v>
      </c>
      <c r="E11908" s="13">
        <v>1691690.54</v>
      </c>
      <c r="F11908" s="13">
        <v>1597308.29</v>
      </c>
      <c r="G11908" s="14">
        <f t="shared" si="202"/>
        <v>94.420832429552988</v>
      </c>
    </row>
    <row r="11909" spans="1:7" x14ac:dyDescent="0.25">
      <c r="A11909" s="1" t="s">
        <v>10624</v>
      </c>
      <c r="B11909" s="8"/>
      <c r="C11909" s="9"/>
      <c r="D11909" s="1" t="s">
        <v>11982</v>
      </c>
      <c r="E11909" s="13">
        <v>1340088.45</v>
      </c>
      <c r="F11909" s="13">
        <v>1071905.51</v>
      </c>
      <c r="G11909" s="14">
        <f t="shared" si="202"/>
        <v>79.987668724403989</v>
      </c>
    </row>
    <row r="11910" spans="1:7" x14ac:dyDescent="0.25">
      <c r="A11910" s="1" t="s">
        <v>10624</v>
      </c>
      <c r="B11910" s="8"/>
      <c r="C11910" s="9"/>
      <c r="D11910" s="1" t="s">
        <v>11983</v>
      </c>
      <c r="E11910" s="13">
        <v>204184.21</v>
      </c>
      <c r="F11910" s="13">
        <v>173007.72</v>
      </c>
      <c r="G11910" s="14">
        <f t="shared" si="202"/>
        <v>84.731194444467576</v>
      </c>
    </row>
    <row r="11911" spans="1:7" x14ac:dyDescent="0.25">
      <c r="A11911" s="1" t="s">
        <v>10624</v>
      </c>
      <c r="B11911" s="8"/>
      <c r="C11911" s="9"/>
      <c r="D11911" s="1" t="s">
        <v>11984</v>
      </c>
      <c r="E11911" s="13">
        <v>1031763.84</v>
      </c>
      <c r="F11911" s="13">
        <v>919368.56</v>
      </c>
      <c r="G11911" s="14">
        <f t="shared" si="202"/>
        <v>89.106491656075107</v>
      </c>
    </row>
    <row r="11912" spans="1:7" x14ac:dyDescent="0.25">
      <c r="A11912" s="1" t="s">
        <v>10624</v>
      </c>
      <c r="B11912" s="8"/>
      <c r="C11912" s="9"/>
      <c r="D11912" s="1" t="s">
        <v>11985</v>
      </c>
      <c r="E11912" s="13">
        <v>845389.55999999994</v>
      </c>
      <c r="F11912" s="13">
        <v>768583.42</v>
      </c>
      <c r="G11912" s="14">
        <f t="shared" si="202"/>
        <v>90.914704458853279</v>
      </c>
    </row>
    <row r="11913" spans="1:7" x14ac:dyDescent="0.25">
      <c r="A11913" s="1" t="s">
        <v>10624</v>
      </c>
      <c r="B11913" s="8"/>
      <c r="C11913" s="9"/>
      <c r="D11913" s="1" t="s">
        <v>11986</v>
      </c>
      <c r="E11913" s="13">
        <v>1101932.01</v>
      </c>
      <c r="F11913" s="13">
        <v>848377.38</v>
      </c>
      <c r="G11913" s="14">
        <f t="shared" si="202"/>
        <v>76.989993239238046</v>
      </c>
    </row>
    <row r="11914" spans="1:7" x14ac:dyDescent="0.25">
      <c r="A11914" s="1" t="s">
        <v>10624</v>
      </c>
      <c r="B11914" s="8"/>
      <c r="C11914" s="9"/>
      <c r="D11914" s="1" t="s">
        <v>11987</v>
      </c>
      <c r="E11914" s="13">
        <v>1005875.94</v>
      </c>
      <c r="F11914" s="13">
        <v>856526.33</v>
      </c>
      <c r="G11914" s="14">
        <f t="shared" si="202"/>
        <v>85.152283292510205</v>
      </c>
    </row>
    <row r="11915" spans="1:7" x14ac:dyDescent="0.25">
      <c r="A11915" s="1" t="s">
        <v>10624</v>
      </c>
      <c r="B11915" s="8"/>
      <c r="C11915" s="9"/>
      <c r="D11915" s="1" t="s">
        <v>11988</v>
      </c>
      <c r="E11915" s="13">
        <v>1122263.5</v>
      </c>
      <c r="F11915" s="13">
        <v>1057110.23</v>
      </c>
      <c r="G11915" s="14">
        <f t="shared" si="202"/>
        <v>94.194476609102935</v>
      </c>
    </row>
    <row r="11916" spans="1:7" x14ac:dyDescent="0.25">
      <c r="A11916" s="1" t="s">
        <v>10624</v>
      </c>
      <c r="B11916" s="8"/>
      <c r="C11916" s="9"/>
      <c r="D11916" s="1" t="s">
        <v>11989</v>
      </c>
      <c r="E11916" s="13">
        <v>2268507.06</v>
      </c>
      <c r="F11916" s="13">
        <v>2126070.12</v>
      </c>
      <c r="G11916" s="14">
        <f t="shared" si="202"/>
        <v>93.72111541940717</v>
      </c>
    </row>
    <row r="11917" spans="1:7" x14ac:dyDescent="0.25">
      <c r="A11917" s="1" t="s">
        <v>10624</v>
      </c>
      <c r="B11917" s="8"/>
      <c r="C11917" s="9"/>
      <c r="D11917" s="1" t="s">
        <v>11990</v>
      </c>
      <c r="E11917" s="13">
        <v>2270844</v>
      </c>
      <c r="F11917" s="13">
        <v>2179132.75</v>
      </c>
      <c r="G11917" s="14">
        <f t="shared" si="202"/>
        <v>95.961358420041194</v>
      </c>
    </row>
    <row r="11918" spans="1:7" x14ac:dyDescent="0.25">
      <c r="A11918" s="1" t="s">
        <v>10624</v>
      </c>
      <c r="B11918" s="8"/>
      <c r="C11918" s="9"/>
      <c r="D11918" s="1" t="s">
        <v>11991</v>
      </c>
      <c r="E11918" s="13">
        <v>2077121.26</v>
      </c>
      <c r="F11918" s="13">
        <v>1966917.81</v>
      </c>
      <c r="G11918" s="14">
        <f t="shared" si="202"/>
        <v>94.694414229817284</v>
      </c>
    </row>
    <row r="11919" spans="1:7" x14ac:dyDescent="0.25">
      <c r="A11919" s="1" t="s">
        <v>10624</v>
      </c>
      <c r="B11919" s="8"/>
      <c r="C11919" s="9"/>
      <c r="D11919" s="1" t="s">
        <v>11992</v>
      </c>
      <c r="E11919" s="13">
        <v>2103235.27</v>
      </c>
      <c r="F11919" s="13">
        <v>2012649.88</v>
      </c>
      <c r="G11919" s="14">
        <f t="shared" si="202"/>
        <v>95.693045314897176</v>
      </c>
    </row>
    <row r="11920" spans="1:7" x14ac:dyDescent="0.25">
      <c r="A11920" s="1" t="s">
        <v>10624</v>
      </c>
      <c r="B11920" s="8"/>
      <c r="C11920" s="9"/>
      <c r="D11920" s="1" t="s">
        <v>11993</v>
      </c>
      <c r="E11920" s="13">
        <v>559191.61</v>
      </c>
      <c r="F11920" s="13">
        <v>437842</v>
      </c>
      <c r="G11920" s="14">
        <f t="shared" si="202"/>
        <v>78.299100374556758</v>
      </c>
    </row>
    <row r="11921" spans="1:7" x14ac:dyDescent="0.25">
      <c r="A11921" s="1" t="s">
        <v>10624</v>
      </c>
      <c r="B11921" s="8"/>
      <c r="C11921" s="9"/>
      <c r="D11921" s="1" t="s">
        <v>11994</v>
      </c>
      <c r="E11921" s="13">
        <v>220207.3</v>
      </c>
      <c r="F11921" s="13">
        <v>184915.38</v>
      </c>
      <c r="G11921" s="14">
        <f t="shared" si="202"/>
        <v>83.973319685587171</v>
      </c>
    </row>
    <row r="11922" spans="1:7" x14ac:dyDescent="0.25">
      <c r="A11922" s="1" t="s">
        <v>10624</v>
      </c>
      <c r="B11922" s="8"/>
      <c r="C11922" s="9"/>
      <c r="D11922" s="1" t="s">
        <v>11995</v>
      </c>
      <c r="E11922" s="13">
        <v>1240551.69</v>
      </c>
      <c r="F11922" s="13">
        <v>1139961.71</v>
      </c>
      <c r="G11922" s="14">
        <f t="shared" ref="G11922:G11977" si="203">F11922/E11922*100</f>
        <v>91.89151239639196</v>
      </c>
    </row>
    <row r="11923" spans="1:7" x14ac:dyDescent="0.25">
      <c r="A11923" s="1" t="s">
        <v>10624</v>
      </c>
      <c r="B11923" s="8"/>
      <c r="C11923" s="9"/>
      <c r="D11923" s="1" t="s">
        <v>11996</v>
      </c>
      <c r="E11923" s="13">
        <v>1333626.56</v>
      </c>
      <c r="F11923" s="13">
        <v>1120197.58</v>
      </c>
      <c r="G11923" s="14">
        <f t="shared" si="203"/>
        <v>83.99634602358249</v>
      </c>
    </row>
    <row r="11924" spans="1:7" x14ac:dyDescent="0.25">
      <c r="A11924" s="1" t="s">
        <v>10624</v>
      </c>
      <c r="B11924" s="8"/>
      <c r="C11924" s="9"/>
      <c r="D11924" s="1" t="s">
        <v>11997</v>
      </c>
      <c r="E11924" s="13">
        <v>273358.65999999997</v>
      </c>
      <c r="F11924" s="13">
        <v>208512.7</v>
      </c>
      <c r="G11924" s="14">
        <f t="shared" si="203"/>
        <v>76.278066332341552</v>
      </c>
    </row>
    <row r="11925" spans="1:7" x14ac:dyDescent="0.25">
      <c r="A11925" s="1" t="s">
        <v>10624</v>
      </c>
      <c r="B11925" s="8"/>
      <c r="C11925" s="9"/>
      <c r="D11925" s="1" t="s">
        <v>11998</v>
      </c>
      <c r="E11925" s="13">
        <v>552685.35000000009</v>
      </c>
      <c r="F11925" s="13">
        <v>545345.92000000004</v>
      </c>
      <c r="G11925" s="14">
        <f t="shared" si="203"/>
        <v>98.672041876992026</v>
      </c>
    </row>
    <row r="11926" spans="1:7" x14ac:dyDescent="0.25">
      <c r="A11926" s="1" t="s">
        <v>10624</v>
      </c>
      <c r="B11926" s="8"/>
      <c r="C11926" s="9"/>
      <c r="D11926" s="1" t="s">
        <v>11999</v>
      </c>
      <c r="E11926" s="13">
        <v>210990.81999999998</v>
      </c>
      <c r="F11926" s="13">
        <v>179238.39</v>
      </c>
      <c r="G11926" s="14">
        <f t="shared" si="203"/>
        <v>84.950800229128461</v>
      </c>
    </row>
    <row r="11927" spans="1:7" x14ac:dyDescent="0.25">
      <c r="A11927" s="1" t="s">
        <v>10624</v>
      </c>
      <c r="B11927" s="8"/>
      <c r="C11927" s="9"/>
      <c r="D11927" s="1" t="s">
        <v>12000</v>
      </c>
      <c r="E11927" s="13">
        <v>250783.66</v>
      </c>
      <c r="F11927" s="13">
        <v>247100.58</v>
      </c>
      <c r="G11927" s="14">
        <f t="shared" si="203"/>
        <v>98.531371621261115</v>
      </c>
    </row>
    <row r="11928" spans="1:7" x14ac:dyDescent="0.25">
      <c r="A11928" s="1" t="s">
        <v>10624</v>
      </c>
      <c r="B11928" s="8"/>
      <c r="C11928" s="9"/>
      <c r="D11928" s="1" t="s">
        <v>12001</v>
      </c>
      <c r="E11928" s="13">
        <v>957350.59</v>
      </c>
      <c r="F11928" s="13">
        <v>920544.46</v>
      </c>
      <c r="G11928" s="14">
        <f t="shared" si="203"/>
        <v>96.155417839142928</v>
      </c>
    </row>
    <row r="11929" spans="1:7" x14ac:dyDescent="0.25">
      <c r="A11929" s="1" t="s">
        <v>10624</v>
      </c>
      <c r="B11929" s="8"/>
      <c r="C11929" s="9"/>
      <c r="D11929" s="1" t="s">
        <v>12002</v>
      </c>
      <c r="E11929" s="13">
        <v>254793.27000000002</v>
      </c>
      <c r="F11929" s="13">
        <v>215941.24</v>
      </c>
      <c r="G11929" s="14">
        <f t="shared" si="203"/>
        <v>84.751547794021391</v>
      </c>
    </row>
    <row r="11930" spans="1:7" x14ac:dyDescent="0.25">
      <c r="A11930" s="1" t="s">
        <v>10624</v>
      </c>
      <c r="B11930" s="8"/>
      <c r="C11930" s="9"/>
      <c r="D11930" s="1" t="s">
        <v>12003</v>
      </c>
      <c r="E11930" s="13">
        <v>265782.33999999997</v>
      </c>
      <c r="F11930" s="13">
        <v>206685.99</v>
      </c>
      <c r="G11930" s="14">
        <f t="shared" si="203"/>
        <v>77.765132927943981</v>
      </c>
    </row>
    <row r="11931" spans="1:7" x14ac:dyDescent="0.25">
      <c r="A11931" s="1" t="s">
        <v>10624</v>
      </c>
      <c r="B11931" s="8"/>
      <c r="C11931" s="9"/>
      <c r="D11931" s="1" t="s">
        <v>12004</v>
      </c>
      <c r="E11931" s="13">
        <v>258763.05000000002</v>
      </c>
      <c r="F11931" s="13">
        <v>245747.67</v>
      </c>
      <c r="G11931" s="14">
        <f t="shared" si="203"/>
        <v>94.970155128408024</v>
      </c>
    </row>
    <row r="11932" spans="1:7" x14ac:dyDescent="0.25">
      <c r="A11932" s="1" t="s">
        <v>10624</v>
      </c>
      <c r="B11932" s="8"/>
      <c r="C11932" s="9"/>
      <c r="D11932" s="1" t="s">
        <v>12005</v>
      </c>
      <c r="E11932" s="13">
        <v>1102248.94</v>
      </c>
      <c r="F11932" s="13">
        <v>1030033.91</v>
      </c>
      <c r="G11932" s="14">
        <f t="shared" si="203"/>
        <v>93.448391975772736</v>
      </c>
    </row>
    <row r="11933" spans="1:7" x14ac:dyDescent="0.25">
      <c r="A11933" s="1" t="s">
        <v>10624</v>
      </c>
      <c r="B11933" s="8"/>
      <c r="C11933" s="9"/>
      <c r="D11933" s="1" t="s">
        <v>12006</v>
      </c>
      <c r="E11933" s="13">
        <v>531138.82999999996</v>
      </c>
      <c r="F11933" s="13">
        <v>521915.61</v>
      </c>
      <c r="G11933" s="14">
        <f t="shared" si="203"/>
        <v>98.26350108878313</v>
      </c>
    </row>
    <row r="11934" spans="1:7" x14ac:dyDescent="0.25">
      <c r="A11934" s="1" t="s">
        <v>10624</v>
      </c>
      <c r="B11934" s="8"/>
      <c r="C11934" s="9"/>
      <c r="D11934" s="1" t="s">
        <v>12007</v>
      </c>
      <c r="E11934" s="13">
        <v>170812.72</v>
      </c>
      <c r="F11934" s="13">
        <v>167065.07</v>
      </c>
      <c r="G11934" s="14">
        <f t="shared" si="203"/>
        <v>97.805988921668131</v>
      </c>
    </row>
    <row r="11935" spans="1:7" x14ac:dyDescent="0.25">
      <c r="A11935" s="1" t="s">
        <v>10624</v>
      </c>
      <c r="B11935" s="8"/>
      <c r="C11935" s="9"/>
      <c r="D11935" s="1" t="s">
        <v>12008</v>
      </c>
      <c r="E11935" s="13">
        <v>4841759.3600000003</v>
      </c>
      <c r="F11935" s="13">
        <v>4736974.0999999996</v>
      </c>
      <c r="G11935" s="14">
        <f t="shared" si="203"/>
        <v>97.835801984177905</v>
      </c>
    </row>
    <row r="11936" spans="1:7" x14ac:dyDescent="0.25">
      <c r="A11936" s="1" t="s">
        <v>10624</v>
      </c>
      <c r="B11936" s="8"/>
      <c r="C11936" s="9"/>
      <c r="D11936" s="1" t="s">
        <v>12009</v>
      </c>
      <c r="E11936" s="13">
        <v>225900.09</v>
      </c>
      <c r="F11936" s="13">
        <v>203659.69</v>
      </c>
      <c r="G11936" s="14">
        <f t="shared" si="203"/>
        <v>90.154762665211862</v>
      </c>
    </row>
    <row r="11937" spans="1:7" x14ac:dyDescent="0.25">
      <c r="A11937" s="1" t="s">
        <v>10624</v>
      </c>
      <c r="B11937" s="8"/>
      <c r="C11937" s="9"/>
      <c r="D11937" s="1" t="s">
        <v>12010</v>
      </c>
      <c r="E11937" s="13">
        <v>196632.51</v>
      </c>
      <c r="F11937" s="13">
        <v>175938.86</v>
      </c>
      <c r="G11937" s="14">
        <f t="shared" si="203"/>
        <v>89.475977293886942</v>
      </c>
    </row>
    <row r="11938" spans="1:7" x14ac:dyDescent="0.25">
      <c r="A11938" s="1" t="s">
        <v>10624</v>
      </c>
      <c r="B11938" s="8"/>
      <c r="C11938" s="9"/>
      <c r="D11938" s="1" t="s">
        <v>12011</v>
      </c>
      <c r="E11938" s="13">
        <v>2586671.7999999998</v>
      </c>
      <c r="F11938" s="13">
        <v>2152142.2599999998</v>
      </c>
      <c r="G11938" s="14">
        <f t="shared" si="203"/>
        <v>83.201210915122672</v>
      </c>
    </row>
    <row r="11939" spans="1:7" x14ac:dyDescent="0.25">
      <c r="A11939" s="1" t="s">
        <v>10624</v>
      </c>
      <c r="B11939" s="8"/>
      <c r="C11939" s="9"/>
      <c r="D11939" s="1" t="s">
        <v>12012</v>
      </c>
      <c r="E11939" s="13">
        <v>2250068.4099999997</v>
      </c>
      <c r="F11939" s="13">
        <v>1899906.7</v>
      </c>
      <c r="G11939" s="14">
        <f t="shared" si="203"/>
        <v>84.43773049549192</v>
      </c>
    </row>
    <row r="11940" spans="1:7" x14ac:dyDescent="0.25">
      <c r="A11940" s="1" t="s">
        <v>12013</v>
      </c>
      <c r="B11940" s="8"/>
      <c r="C11940" s="9"/>
      <c r="D11940" s="1" t="s">
        <v>12014</v>
      </c>
      <c r="E11940" s="13">
        <v>1135531.8899999999</v>
      </c>
      <c r="F11940" s="13">
        <v>1091334.24</v>
      </c>
      <c r="G11940" s="14">
        <f t="shared" si="203"/>
        <v>96.107757924790647</v>
      </c>
    </row>
    <row r="11941" spans="1:7" x14ac:dyDescent="0.25">
      <c r="A11941" s="1" t="s">
        <v>12013</v>
      </c>
      <c r="B11941" s="8"/>
      <c r="C11941" s="9"/>
      <c r="D11941" s="1" t="s">
        <v>12015</v>
      </c>
      <c r="E11941" s="13">
        <v>1771242.3</v>
      </c>
      <c r="F11941" s="13">
        <v>1697246.67</v>
      </c>
      <c r="G11941" s="14">
        <f t="shared" si="203"/>
        <v>95.822388049336894</v>
      </c>
    </row>
    <row r="11942" spans="1:7" x14ac:dyDescent="0.25">
      <c r="A11942" s="1" t="s">
        <v>12013</v>
      </c>
      <c r="B11942" s="8"/>
      <c r="C11942" s="9"/>
      <c r="D11942" s="1" t="s">
        <v>12016</v>
      </c>
      <c r="E11942" s="13">
        <v>2203551.92</v>
      </c>
      <c r="F11942" s="13">
        <v>2026780.92</v>
      </c>
      <c r="G11942" s="14">
        <f t="shared" si="203"/>
        <v>91.977906288679605</v>
      </c>
    </row>
    <row r="11943" spans="1:7" x14ac:dyDescent="0.25">
      <c r="A11943" s="1" t="s">
        <v>12013</v>
      </c>
      <c r="B11943" s="8"/>
      <c r="C11943" s="9"/>
      <c r="D11943" s="1" t="s">
        <v>12017</v>
      </c>
      <c r="E11943" s="13">
        <v>416419.75</v>
      </c>
      <c r="F11943" s="13">
        <v>346148.03</v>
      </c>
      <c r="G11943" s="14">
        <f t="shared" si="203"/>
        <v>83.124786948745836</v>
      </c>
    </row>
    <row r="11944" spans="1:7" x14ac:dyDescent="0.25">
      <c r="A11944" s="1" t="s">
        <v>12013</v>
      </c>
      <c r="B11944" s="8"/>
      <c r="C11944" s="9"/>
      <c r="D11944" s="1" t="s">
        <v>12018</v>
      </c>
      <c r="E11944" s="13">
        <v>264839.28000000003</v>
      </c>
      <c r="F11944" s="13">
        <v>260199</v>
      </c>
      <c r="G11944" s="14">
        <f t="shared" si="203"/>
        <v>98.247888304182069</v>
      </c>
    </row>
    <row r="11945" spans="1:7" x14ac:dyDescent="0.25">
      <c r="A11945" s="1" t="s">
        <v>12013</v>
      </c>
      <c r="B11945" s="8"/>
      <c r="C11945" s="9"/>
      <c r="D11945" s="1" t="s">
        <v>12019</v>
      </c>
      <c r="E11945" s="13">
        <v>2190801.85</v>
      </c>
      <c r="F11945" s="13">
        <v>2087457.84</v>
      </c>
      <c r="G11945" s="14">
        <f t="shared" si="203"/>
        <v>95.282822588450884</v>
      </c>
    </row>
    <row r="11946" spans="1:7" x14ac:dyDescent="0.25">
      <c r="A11946" s="1" t="s">
        <v>12013</v>
      </c>
      <c r="B11946" s="8"/>
      <c r="C11946" s="9"/>
      <c r="D11946" s="1" t="s">
        <v>12020</v>
      </c>
      <c r="E11946" s="13">
        <v>419844.64</v>
      </c>
      <c r="F11946" s="13">
        <v>335204.65999999997</v>
      </c>
      <c r="G11946" s="14">
        <f t="shared" si="203"/>
        <v>79.840166591146655</v>
      </c>
    </row>
    <row r="11947" spans="1:7" x14ac:dyDescent="0.25">
      <c r="A11947" s="1" t="s">
        <v>12013</v>
      </c>
      <c r="B11947" s="8"/>
      <c r="C11947" s="9"/>
      <c r="D11947" s="1" t="s">
        <v>12021</v>
      </c>
      <c r="E11947" s="13">
        <v>2219980.39</v>
      </c>
      <c r="F11947" s="13">
        <v>1925946.84</v>
      </c>
      <c r="G11947" s="14">
        <f t="shared" si="203"/>
        <v>86.755128499130578</v>
      </c>
    </row>
    <row r="11948" spans="1:7" x14ac:dyDescent="0.25">
      <c r="A11948" s="1" t="s">
        <v>12013</v>
      </c>
      <c r="B11948" s="8"/>
      <c r="C11948" s="9"/>
      <c r="D11948" s="1" t="s">
        <v>12022</v>
      </c>
      <c r="E11948" s="13">
        <v>2031690.11</v>
      </c>
      <c r="F11948" s="13">
        <v>1993005.39</v>
      </c>
      <c r="G11948" s="14">
        <f t="shared" si="203"/>
        <v>98.095934030017986</v>
      </c>
    </row>
    <row r="11949" spans="1:7" x14ac:dyDescent="0.25">
      <c r="A11949" s="1" t="s">
        <v>12013</v>
      </c>
      <c r="B11949" s="8"/>
      <c r="C11949" s="9"/>
      <c r="D11949" s="1" t="s">
        <v>12023</v>
      </c>
      <c r="E11949" s="13">
        <v>962560.58</v>
      </c>
      <c r="F11949" s="13">
        <v>897192.74</v>
      </c>
      <c r="G11949" s="14">
        <f t="shared" si="203"/>
        <v>93.208963533495222</v>
      </c>
    </row>
    <row r="11950" spans="1:7" x14ac:dyDescent="0.25">
      <c r="A11950" s="1" t="s">
        <v>12013</v>
      </c>
      <c r="B11950" s="8"/>
      <c r="C11950" s="9"/>
      <c r="D11950" s="1" t="s">
        <v>12024</v>
      </c>
      <c r="E11950" s="13">
        <v>2038731.82</v>
      </c>
      <c r="F11950" s="13">
        <v>2001256.66</v>
      </c>
      <c r="G11950" s="14">
        <f t="shared" si="203"/>
        <v>98.161839647943481</v>
      </c>
    </row>
    <row r="11951" spans="1:7" x14ac:dyDescent="0.25">
      <c r="A11951" s="1" t="s">
        <v>12013</v>
      </c>
      <c r="B11951" s="8"/>
      <c r="C11951" s="9"/>
      <c r="D11951" s="1" t="s">
        <v>12025</v>
      </c>
      <c r="E11951" s="13">
        <v>840144.97</v>
      </c>
      <c r="F11951" s="13">
        <v>772129.35</v>
      </c>
      <c r="G11951" s="14">
        <f t="shared" si="203"/>
        <v>91.904299563919309</v>
      </c>
    </row>
    <row r="11952" spans="1:7" x14ac:dyDescent="0.25">
      <c r="A11952" s="1" t="s">
        <v>12013</v>
      </c>
      <c r="B11952" s="8"/>
      <c r="C11952" s="9"/>
      <c r="D11952" s="1" t="s">
        <v>12026</v>
      </c>
      <c r="E11952" s="13">
        <v>421837.1</v>
      </c>
      <c r="F11952" s="13">
        <v>384367.87</v>
      </c>
      <c r="G11952" s="14">
        <f t="shared" si="203"/>
        <v>91.117606772851417</v>
      </c>
    </row>
    <row r="11953" spans="1:7" x14ac:dyDescent="0.25">
      <c r="A11953" s="1" t="s">
        <v>12013</v>
      </c>
      <c r="B11953" s="8"/>
      <c r="C11953" s="9"/>
      <c r="D11953" s="1" t="s">
        <v>12027</v>
      </c>
      <c r="E11953" s="13">
        <v>244570.5</v>
      </c>
      <c r="F11953" s="13">
        <v>238620.69</v>
      </c>
      <c r="G11953" s="14">
        <f t="shared" si="203"/>
        <v>97.567241347586901</v>
      </c>
    </row>
    <row r="11954" spans="1:7" x14ac:dyDescent="0.25">
      <c r="A11954" s="1" t="s">
        <v>12013</v>
      </c>
      <c r="B11954" s="8"/>
      <c r="C11954" s="9"/>
      <c r="D11954" s="1" t="s">
        <v>12028</v>
      </c>
      <c r="E11954" s="13">
        <v>240768.75</v>
      </c>
      <c r="F11954" s="13">
        <v>193293.42</v>
      </c>
      <c r="G11954" s="14">
        <f t="shared" si="203"/>
        <v>80.281772447628697</v>
      </c>
    </row>
    <row r="11955" spans="1:7" x14ac:dyDescent="0.25">
      <c r="A11955" s="1" t="s">
        <v>12013</v>
      </c>
      <c r="B11955" s="8"/>
      <c r="C11955" s="9"/>
      <c r="D11955" s="1" t="s">
        <v>12029</v>
      </c>
      <c r="E11955" s="13">
        <v>881481.74</v>
      </c>
      <c r="F11955" s="13">
        <v>858272.91</v>
      </c>
      <c r="G11955" s="14">
        <f t="shared" si="203"/>
        <v>97.367066276381408</v>
      </c>
    </row>
    <row r="11956" spans="1:7" x14ac:dyDescent="0.25">
      <c r="A11956" s="1" t="s">
        <v>12013</v>
      </c>
      <c r="B11956" s="8"/>
      <c r="C11956" s="9"/>
      <c r="D11956" s="1" t="s">
        <v>12030</v>
      </c>
      <c r="E11956" s="13">
        <v>883818.14</v>
      </c>
      <c r="F11956" s="13">
        <v>847071.27</v>
      </c>
      <c r="G11956" s="14">
        <f t="shared" si="203"/>
        <v>95.842258906340177</v>
      </c>
    </row>
    <row r="11957" spans="1:7" x14ac:dyDescent="0.25">
      <c r="A11957" s="1" t="s">
        <v>12013</v>
      </c>
      <c r="B11957" s="8"/>
      <c r="C11957" s="9"/>
      <c r="D11957" s="1" t="s">
        <v>12031</v>
      </c>
      <c r="E11957" s="13">
        <v>1041037.47</v>
      </c>
      <c r="F11957" s="13">
        <v>1012495.51</v>
      </c>
      <c r="G11957" s="14">
        <f t="shared" si="203"/>
        <v>97.2583157837729</v>
      </c>
    </row>
    <row r="11958" spans="1:7" x14ac:dyDescent="0.25">
      <c r="A11958" s="1" t="s">
        <v>12013</v>
      </c>
      <c r="B11958" s="8"/>
      <c r="C11958" s="9"/>
      <c r="D11958" s="1" t="s">
        <v>12032</v>
      </c>
      <c r="E11958" s="13">
        <v>546137.29</v>
      </c>
      <c r="F11958" s="13">
        <v>512605.08</v>
      </c>
      <c r="G11958" s="14">
        <f t="shared" si="203"/>
        <v>93.860113452425125</v>
      </c>
    </row>
    <row r="11959" spans="1:7" x14ac:dyDescent="0.25">
      <c r="A11959" s="1" t="s">
        <v>12013</v>
      </c>
      <c r="B11959" s="8"/>
      <c r="C11959" s="9"/>
      <c r="D11959" s="1" t="s">
        <v>12033</v>
      </c>
      <c r="E11959" s="13">
        <v>877694.88</v>
      </c>
      <c r="F11959" s="13">
        <v>848276.16</v>
      </c>
      <c r="G11959" s="14">
        <f t="shared" si="203"/>
        <v>96.648183705936631</v>
      </c>
    </row>
    <row r="11960" spans="1:7" x14ac:dyDescent="0.25">
      <c r="A11960" s="1" t="s">
        <v>12013</v>
      </c>
      <c r="B11960" s="8"/>
      <c r="C11960" s="9"/>
      <c r="D11960" s="1" t="s">
        <v>12034</v>
      </c>
      <c r="E11960" s="13">
        <v>804521.48</v>
      </c>
      <c r="F11960" s="13">
        <v>692771.3</v>
      </c>
      <c r="G11960" s="14">
        <f t="shared" si="203"/>
        <v>86.109733204388789</v>
      </c>
    </row>
    <row r="11961" spans="1:7" x14ac:dyDescent="0.25">
      <c r="A11961" s="1" t="s">
        <v>12013</v>
      </c>
      <c r="B11961" s="8"/>
      <c r="C11961" s="9"/>
      <c r="D11961" s="1" t="s">
        <v>12035</v>
      </c>
      <c r="E11961" s="13">
        <v>1075794.72</v>
      </c>
      <c r="F11961" s="13">
        <v>1001967.05</v>
      </c>
      <c r="G11961" s="14">
        <f t="shared" si="203"/>
        <v>93.137383124542566</v>
      </c>
    </row>
    <row r="11962" spans="1:7" x14ac:dyDescent="0.25">
      <c r="A11962" s="1" t="s">
        <v>12013</v>
      </c>
      <c r="B11962" s="8"/>
      <c r="C11962" s="9"/>
      <c r="D11962" s="1" t="s">
        <v>12036</v>
      </c>
      <c r="E11962" s="13">
        <v>2213634.29</v>
      </c>
      <c r="F11962" s="13">
        <v>1904169.27</v>
      </c>
      <c r="G11962" s="14">
        <f t="shared" si="203"/>
        <v>86.020047602352605</v>
      </c>
    </row>
    <row r="11963" spans="1:7" x14ac:dyDescent="0.25">
      <c r="A11963" s="1" t="s">
        <v>12013</v>
      </c>
      <c r="B11963" s="8"/>
      <c r="C11963" s="9"/>
      <c r="D11963" s="1" t="s">
        <v>12037</v>
      </c>
      <c r="E11963" s="13">
        <v>2407721.7200000002</v>
      </c>
      <c r="F11963" s="13">
        <v>2274417.86</v>
      </c>
      <c r="G11963" s="14">
        <f t="shared" si="203"/>
        <v>94.463485589190086</v>
      </c>
    </row>
    <row r="11964" spans="1:7" x14ac:dyDescent="0.25">
      <c r="A11964" s="1" t="s">
        <v>12013</v>
      </c>
      <c r="B11964" s="8"/>
      <c r="C11964" s="9"/>
      <c r="D11964" s="1" t="s">
        <v>12038</v>
      </c>
      <c r="E11964" s="13">
        <v>283806.84999999998</v>
      </c>
      <c r="F11964" s="13">
        <v>175770.74</v>
      </c>
      <c r="G11964" s="14">
        <f t="shared" si="203"/>
        <v>61.933226770248851</v>
      </c>
    </row>
    <row r="11965" spans="1:7" x14ac:dyDescent="0.25">
      <c r="A11965" s="1" t="s">
        <v>12013</v>
      </c>
      <c r="B11965" s="8"/>
      <c r="C11965" s="9"/>
      <c r="D11965" s="1" t="s">
        <v>12039</v>
      </c>
      <c r="E11965" s="13">
        <v>393508.08</v>
      </c>
      <c r="F11965" s="13">
        <v>386576.43</v>
      </c>
      <c r="G11965" s="14">
        <f t="shared" si="203"/>
        <v>98.23849868597361</v>
      </c>
    </row>
    <row r="11966" spans="1:7" x14ac:dyDescent="0.25">
      <c r="A11966" s="1" t="s">
        <v>12013</v>
      </c>
      <c r="B11966" s="8"/>
      <c r="C11966" s="9"/>
      <c r="D11966" s="1" t="s">
        <v>12040</v>
      </c>
      <c r="E11966" s="13">
        <v>407849.27</v>
      </c>
      <c r="F11966" s="13">
        <v>390760.48</v>
      </c>
      <c r="G11966" s="14">
        <f t="shared" si="203"/>
        <v>95.810023148993253</v>
      </c>
    </row>
    <row r="11967" spans="1:7" x14ac:dyDescent="0.25">
      <c r="A11967" s="1" t="s">
        <v>12013</v>
      </c>
      <c r="B11967" s="8"/>
      <c r="C11967" s="9"/>
      <c r="D11967" s="1" t="s">
        <v>12041</v>
      </c>
      <c r="E11967" s="13">
        <v>409284.08</v>
      </c>
      <c r="F11967" s="13">
        <v>401375.94</v>
      </c>
      <c r="G11967" s="14">
        <f t="shared" si="203"/>
        <v>98.067811481941831</v>
      </c>
    </row>
    <row r="11968" spans="1:7" x14ac:dyDescent="0.25">
      <c r="A11968" s="1" t="s">
        <v>12013</v>
      </c>
      <c r="B11968" s="8"/>
      <c r="C11968" s="9"/>
      <c r="D11968" s="1" t="s">
        <v>12042</v>
      </c>
      <c r="E11968" s="13">
        <v>399156.53</v>
      </c>
      <c r="F11968" s="13">
        <v>392196.36</v>
      </c>
      <c r="G11968" s="14">
        <f t="shared" si="203"/>
        <v>98.256280562414943</v>
      </c>
    </row>
    <row r="11969" spans="1:7" x14ac:dyDescent="0.25">
      <c r="A11969" s="1" t="s">
        <v>12013</v>
      </c>
      <c r="B11969" s="8"/>
      <c r="C11969" s="9"/>
      <c r="D11969" s="1" t="s">
        <v>12043</v>
      </c>
      <c r="E11969" s="13">
        <v>608296.54</v>
      </c>
      <c r="F11969" s="13">
        <v>545542.5</v>
      </c>
      <c r="G11969" s="14">
        <f t="shared" si="203"/>
        <v>89.683643441404413</v>
      </c>
    </row>
    <row r="11970" spans="1:7" x14ac:dyDescent="0.25">
      <c r="A11970" s="1" t="s">
        <v>12013</v>
      </c>
      <c r="B11970" s="8"/>
      <c r="C11970" s="9"/>
      <c r="D11970" s="1" t="s">
        <v>12044</v>
      </c>
      <c r="E11970" s="13">
        <v>554691.06999999995</v>
      </c>
      <c r="F11970" s="13">
        <v>519947.36</v>
      </c>
      <c r="G11970" s="14">
        <f t="shared" si="203"/>
        <v>93.736385552412088</v>
      </c>
    </row>
    <row r="11971" spans="1:7" x14ac:dyDescent="0.25">
      <c r="A11971" s="1" t="s">
        <v>12013</v>
      </c>
      <c r="B11971" s="8"/>
      <c r="C11971" s="9"/>
      <c r="D11971" s="1" t="s">
        <v>12045</v>
      </c>
      <c r="E11971" s="13">
        <v>397449.71</v>
      </c>
      <c r="F11971" s="13">
        <v>372300.76</v>
      </c>
      <c r="G11971" s="14">
        <f t="shared" si="203"/>
        <v>93.672419587373696</v>
      </c>
    </row>
    <row r="11972" spans="1:7" x14ac:dyDescent="0.25">
      <c r="A11972" s="1" t="s">
        <v>12013</v>
      </c>
      <c r="B11972" s="8"/>
      <c r="C11972" s="9"/>
      <c r="D11972" s="1" t="s">
        <v>12046</v>
      </c>
      <c r="E11972" s="13">
        <v>416046.16</v>
      </c>
      <c r="F11972" s="13">
        <v>398590.71999999997</v>
      </c>
      <c r="G11972" s="14">
        <f t="shared" si="203"/>
        <v>95.804446314322433</v>
      </c>
    </row>
    <row r="11973" spans="1:7" x14ac:dyDescent="0.25">
      <c r="A11973" s="1" t="s">
        <v>12013</v>
      </c>
      <c r="B11973" s="8"/>
      <c r="C11973" s="9"/>
      <c r="D11973" s="1" t="s">
        <v>12047</v>
      </c>
      <c r="E11973" s="13">
        <v>574556.84</v>
      </c>
      <c r="F11973" s="13">
        <v>517446.77</v>
      </c>
      <c r="G11973" s="14">
        <f t="shared" si="203"/>
        <v>90.060153143420933</v>
      </c>
    </row>
    <row r="11974" spans="1:7" x14ac:dyDescent="0.25">
      <c r="A11974" s="1" t="s">
        <v>12013</v>
      </c>
      <c r="B11974" s="8"/>
      <c r="C11974" s="9"/>
      <c r="D11974" s="1" t="s">
        <v>12048</v>
      </c>
      <c r="E11974" s="13">
        <v>2332974.14</v>
      </c>
      <c r="F11974" s="13">
        <v>2191623.9</v>
      </c>
      <c r="G11974" s="14">
        <f t="shared" si="203"/>
        <v>93.941199879738051</v>
      </c>
    </row>
    <row r="11975" spans="1:7" x14ac:dyDescent="0.25">
      <c r="A11975" s="1" t="s">
        <v>12013</v>
      </c>
      <c r="B11975" s="8"/>
      <c r="C11975" s="9"/>
      <c r="D11975" s="1" t="s">
        <v>12049</v>
      </c>
      <c r="E11975" s="13">
        <v>2080030.46</v>
      </c>
      <c r="F11975" s="13">
        <v>1918084.8</v>
      </c>
      <c r="G11975" s="14">
        <f t="shared" si="203"/>
        <v>92.214264977638834</v>
      </c>
    </row>
    <row r="11976" spans="1:7" x14ac:dyDescent="0.25">
      <c r="A11976" s="1" t="s">
        <v>12013</v>
      </c>
      <c r="B11976" s="8"/>
      <c r="C11976" s="9"/>
      <c r="D11976" s="1" t="s">
        <v>12050</v>
      </c>
      <c r="E11976" s="13">
        <v>946462.45</v>
      </c>
      <c r="F11976" s="13">
        <v>890351.91</v>
      </c>
      <c r="G11976" s="14">
        <f t="shared" si="203"/>
        <v>94.071551385900207</v>
      </c>
    </row>
    <row r="11977" spans="1:7" x14ac:dyDescent="0.25">
      <c r="A11977" s="1" t="s">
        <v>12013</v>
      </c>
      <c r="B11977" s="8"/>
      <c r="C11977" s="9"/>
      <c r="D11977" s="1" t="s">
        <v>12051</v>
      </c>
      <c r="E11977" s="13">
        <v>2047612.74</v>
      </c>
      <c r="F11977" s="13">
        <v>1963509.11</v>
      </c>
      <c r="G11977" s="14">
        <f t="shared" si="203"/>
        <v>95.892600765904604</v>
      </c>
    </row>
    <row r="11978" spans="1:7" x14ac:dyDescent="0.25">
      <c r="A11978" s="1" t="s">
        <v>12013</v>
      </c>
      <c r="B11978" s="8"/>
      <c r="C11978" s="9"/>
      <c r="D11978" s="1" t="s">
        <v>12052</v>
      </c>
      <c r="E11978" s="13">
        <v>627947.35</v>
      </c>
      <c r="F11978" s="13">
        <v>586351.65</v>
      </c>
      <c r="G11978" s="14">
        <f t="shared" ref="G11978:G12036" si="204">F11978/E11978*100</f>
        <v>93.37592554535027</v>
      </c>
    </row>
    <row r="11979" spans="1:7" x14ac:dyDescent="0.25">
      <c r="A11979" s="1" t="s">
        <v>12013</v>
      </c>
      <c r="B11979" s="8"/>
      <c r="C11979" s="9"/>
      <c r="D11979" s="1" t="s">
        <v>12053</v>
      </c>
      <c r="E11979" s="13">
        <v>1156806</v>
      </c>
      <c r="F11979" s="13">
        <v>1008009.14</v>
      </c>
      <c r="G11979" s="14">
        <f t="shared" si="204"/>
        <v>87.13726761444876</v>
      </c>
    </row>
    <row r="11980" spans="1:7" x14ac:dyDescent="0.25">
      <c r="A11980" s="1" t="s">
        <v>12013</v>
      </c>
      <c r="B11980" s="8"/>
      <c r="C11980" s="9"/>
      <c r="D11980" s="1" t="s">
        <v>12054</v>
      </c>
      <c r="E11980" s="13">
        <v>2206007.09</v>
      </c>
      <c r="F11980" s="13">
        <v>2031068.2</v>
      </c>
      <c r="G11980" s="14">
        <f t="shared" si="204"/>
        <v>92.06988541455685</v>
      </c>
    </row>
    <row r="11981" spans="1:7" x14ac:dyDescent="0.25">
      <c r="A11981" s="1" t="s">
        <v>12013</v>
      </c>
      <c r="B11981" s="8"/>
      <c r="C11981" s="9"/>
      <c r="D11981" s="1" t="s">
        <v>12055</v>
      </c>
      <c r="E11981" s="13">
        <v>1671608.33</v>
      </c>
      <c r="F11981" s="13">
        <v>1563101.06</v>
      </c>
      <c r="G11981" s="14">
        <f t="shared" si="204"/>
        <v>93.508810164878753</v>
      </c>
    </row>
    <row r="11982" spans="1:7" x14ac:dyDescent="0.25">
      <c r="A11982" s="1" t="s">
        <v>12013</v>
      </c>
      <c r="B11982" s="8"/>
      <c r="C11982" s="9"/>
      <c r="D11982" s="1" t="s">
        <v>12056</v>
      </c>
      <c r="E11982" s="13">
        <v>1831285.72</v>
      </c>
      <c r="F11982" s="13">
        <v>1726268.93</v>
      </c>
      <c r="G11982" s="14">
        <f t="shared" si="204"/>
        <v>94.26540660187095</v>
      </c>
    </row>
    <row r="11983" spans="1:7" x14ac:dyDescent="0.25">
      <c r="A11983" s="1" t="s">
        <v>12013</v>
      </c>
      <c r="B11983" s="8"/>
      <c r="C11983" s="9"/>
      <c r="D11983" s="1" t="s">
        <v>12057</v>
      </c>
      <c r="E11983" s="13">
        <v>572505.46</v>
      </c>
      <c r="F11983" s="13">
        <v>557182.9</v>
      </c>
      <c r="G11983" s="14">
        <f t="shared" si="204"/>
        <v>97.323595830858991</v>
      </c>
    </row>
    <row r="11984" spans="1:7" x14ac:dyDescent="0.25">
      <c r="A11984" s="1" t="s">
        <v>12013</v>
      </c>
      <c r="B11984" s="8"/>
      <c r="C11984" s="9"/>
      <c r="D11984" s="1" t="s">
        <v>12058</v>
      </c>
      <c r="E11984" s="13">
        <v>842783.02</v>
      </c>
      <c r="F11984" s="13">
        <v>805152.57</v>
      </c>
      <c r="G11984" s="14">
        <f t="shared" si="204"/>
        <v>95.53497767432475</v>
      </c>
    </row>
    <row r="11985" spans="1:7" x14ac:dyDescent="0.25">
      <c r="A11985" s="1" t="s">
        <v>12013</v>
      </c>
      <c r="B11985" s="8"/>
      <c r="C11985" s="9"/>
      <c r="D11985" s="1" t="s">
        <v>12059</v>
      </c>
      <c r="E11985" s="13">
        <v>857968.92</v>
      </c>
      <c r="F11985" s="13">
        <v>835199.53</v>
      </c>
      <c r="G11985" s="14">
        <f t="shared" si="204"/>
        <v>97.346128808488771</v>
      </c>
    </row>
    <row r="11986" spans="1:7" x14ac:dyDescent="0.25">
      <c r="A11986" s="1" t="s">
        <v>12013</v>
      </c>
      <c r="B11986" s="8"/>
      <c r="C11986" s="9"/>
      <c r="D11986" s="1" t="s">
        <v>12060</v>
      </c>
      <c r="E11986" s="13">
        <v>1083059.18</v>
      </c>
      <c r="F11986" s="13">
        <v>1020370.99</v>
      </c>
      <c r="G11986" s="14">
        <f t="shared" si="204"/>
        <v>94.211933091227763</v>
      </c>
    </row>
    <row r="11987" spans="1:7" x14ac:dyDescent="0.25">
      <c r="A11987" s="1" t="s">
        <v>12013</v>
      </c>
      <c r="B11987" s="8"/>
      <c r="C11987" s="9"/>
      <c r="D11987" s="1" t="s">
        <v>12061</v>
      </c>
      <c r="E11987" s="13">
        <v>1279859.99</v>
      </c>
      <c r="F11987" s="13">
        <v>1162268.71</v>
      </c>
      <c r="G11987" s="14">
        <f t="shared" si="204"/>
        <v>90.812176259998566</v>
      </c>
    </row>
    <row r="11988" spans="1:7" x14ac:dyDescent="0.25">
      <c r="A11988" s="1" t="s">
        <v>12013</v>
      </c>
      <c r="B11988" s="8"/>
      <c r="C11988" s="9"/>
      <c r="D11988" s="1" t="s">
        <v>12062</v>
      </c>
      <c r="E11988" s="13">
        <v>951636.95</v>
      </c>
      <c r="F11988" s="13">
        <v>865182.13</v>
      </c>
      <c r="G11988" s="14">
        <f t="shared" si="204"/>
        <v>90.91514678996019</v>
      </c>
    </row>
    <row r="11989" spans="1:7" x14ac:dyDescent="0.25">
      <c r="A11989" s="1" t="s">
        <v>12013</v>
      </c>
      <c r="B11989" s="8"/>
      <c r="C11989" s="9"/>
      <c r="D11989" s="1" t="s">
        <v>12063</v>
      </c>
      <c r="E11989" s="13">
        <v>874982.32</v>
      </c>
      <c r="F11989" s="13">
        <v>813974.31</v>
      </c>
      <c r="G11989" s="14">
        <f t="shared" si="204"/>
        <v>93.027515115962586</v>
      </c>
    </row>
    <row r="11990" spans="1:7" x14ac:dyDescent="0.25">
      <c r="A11990" s="1" t="s">
        <v>12013</v>
      </c>
      <c r="B11990" s="8"/>
      <c r="C11990" s="9"/>
      <c r="D11990" s="1" t="s">
        <v>12064</v>
      </c>
      <c r="E11990" s="13">
        <v>2027877.03</v>
      </c>
      <c r="F11990" s="13">
        <v>1943895.1</v>
      </c>
      <c r="G11990" s="14">
        <f t="shared" si="204"/>
        <v>95.858628074701357</v>
      </c>
    </row>
    <row r="11991" spans="1:7" x14ac:dyDescent="0.25">
      <c r="A11991" s="1" t="s">
        <v>12013</v>
      </c>
      <c r="B11991" s="8"/>
      <c r="C11991" s="9"/>
      <c r="D11991" s="1" t="s">
        <v>12065</v>
      </c>
      <c r="E11991" s="13">
        <v>2451886.6800000002</v>
      </c>
      <c r="F11991" s="13">
        <v>2345269.7999999998</v>
      </c>
      <c r="G11991" s="14">
        <f t="shared" si="204"/>
        <v>95.651639169555736</v>
      </c>
    </row>
    <row r="11992" spans="1:7" x14ac:dyDescent="0.25">
      <c r="A11992" s="1" t="s">
        <v>12013</v>
      </c>
      <c r="B11992" s="8"/>
      <c r="C11992" s="9"/>
      <c r="D11992" s="1" t="s">
        <v>12066</v>
      </c>
      <c r="E11992" s="13">
        <v>1124595.54</v>
      </c>
      <c r="F11992" s="13">
        <v>1013039.44</v>
      </c>
      <c r="G11992" s="14">
        <f t="shared" si="204"/>
        <v>90.080335904586633</v>
      </c>
    </row>
    <row r="11993" spans="1:7" x14ac:dyDescent="0.25">
      <c r="A11993" s="1" t="s">
        <v>12013</v>
      </c>
      <c r="B11993" s="8"/>
      <c r="C11993" s="9"/>
      <c r="D11993" s="1" t="s">
        <v>12067</v>
      </c>
      <c r="E11993" s="13">
        <v>1240284.8700000001</v>
      </c>
      <c r="F11993" s="13">
        <v>1216171.42</v>
      </c>
      <c r="G11993" s="14">
        <f t="shared" si="204"/>
        <v>98.055813580955785</v>
      </c>
    </row>
    <row r="11994" spans="1:7" x14ac:dyDescent="0.25">
      <c r="A11994" s="1" t="s">
        <v>12013</v>
      </c>
      <c r="B11994" s="8"/>
      <c r="C11994" s="9"/>
      <c r="D11994" s="1" t="s">
        <v>12068</v>
      </c>
      <c r="E11994" s="13">
        <v>2395926.9500000002</v>
      </c>
      <c r="F11994" s="13">
        <v>2190255.67</v>
      </c>
      <c r="G11994" s="14">
        <f t="shared" si="204"/>
        <v>91.415795043333844</v>
      </c>
    </row>
    <row r="11995" spans="1:7" x14ac:dyDescent="0.25">
      <c r="A11995" s="1" t="s">
        <v>12013</v>
      </c>
      <c r="B11995" s="8"/>
      <c r="C11995" s="9"/>
      <c r="D11995" s="1" t="s">
        <v>12069</v>
      </c>
      <c r="E11995" s="13">
        <v>2550915.4300000002</v>
      </c>
      <c r="F11995" s="13">
        <v>2400559.42</v>
      </c>
      <c r="G11995" s="14">
        <f t="shared" si="204"/>
        <v>94.105801853258612</v>
      </c>
    </row>
    <row r="11996" spans="1:7" x14ac:dyDescent="0.25">
      <c r="A11996" s="1" t="s">
        <v>12013</v>
      </c>
      <c r="B11996" s="8"/>
      <c r="C11996" s="9"/>
      <c r="D11996" s="1" t="s">
        <v>12070</v>
      </c>
      <c r="E11996" s="13">
        <v>1257269.47</v>
      </c>
      <c r="F11996" s="13">
        <v>1118063.52</v>
      </c>
      <c r="G11996" s="14">
        <f t="shared" si="204"/>
        <v>88.927914554387456</v>
      </c>
    </row>
    <row r="11997" spans="1:7" x14ac:dyDescent="0.25">
      <c r="A11997" s="1" t="s">
        <v>12013</v>
      </c>
      <c r="B11997" s="8"/>
      <c r="C11997" s="9"/>
      <c r="D11997" s="1" t="s">
        <v>12071</v>
      </c>
      <c r="E11997" s="13">
        <v>553675.48</v>
      </c>
      <c r="F11997" s="13">
        <v>540245.06999999995</v>
      </c>
      <c r="G11997" s="14">
        <f t="shared" si="204"/>
        <v>97.57431736005357</v>
      </c>
    </row>
    <row r="11998" spans="1:7" x14ac:dyDescent="0.25">
      <c r="A11998" s="1" t="s">
        <v>12013</v>
      </c>
      <c r="B11998" s="8"/>
      <c r="C11998" s="9"/>
      <c r="D11998" s="1" t="s">
        <v>12072</v>
      </c>
      <c r="E11998" s="13">
        <v>580307.87</v>
      </c>
      <c r="F11998" s="13">
        <v>548526.67000000004</v>
      </c>
      <c r="G11998" s="14">
        <f t="shared" si="204"/>
        <v>94.523389799969465</v>
      </c>
    </row>
    <row r="11999" spans="1:7" x14ac:dyDescent="0.25">
      <c r="A11999" s="1" t="s">
        <v>12013</v>
      </c>
      <c r="B11999" s="8"/>
      <c r="C11999" s="9"/>
      <c r="D11999" s="1" t="s">
        <v>12073</v>
      </c>
      <c r="E11999" s="13">
        <v>547451.47</v>
      </c>
      <c r="F11999" s="13">
        <v>532834.19999999995</v>
      </c>
      <c r="G11999" s="14">
        <f t="shared" si="204"/>
        <v>97.329942323472068</v>
      </c>
    </row>
    <row r="12000" spans="1:7" x14ac:dyDescent="0.25">
      <c r="A12000" s="1" t="s">
        <v>12013</v>
      </c>
      <c r="B12000" s="8"/>
      <c r="C12000" s="9"/>
      <c r="D12000" s="1" t="s">
        <v>12074</v>
      </c>
      <c r="E12000" s="13">
        <v>557572.88</v>
      </c>
      <c r="F12000" s="13">
        <v>511216.67</v>
      </c>
      <c r="G12000" s="14">
        <f t="shared" si="204"/>
        <v>91.686071603769534</v>
      </c>
    </row>
    <row r="12001" spans="1:7" x14ac:dyDescent="0.25">
      <c r="A12001" s="1" t="s">
        <v>12013</v>
      </c>
      <c r="B12001" s="8"/>
      <c r="C12001" s="9"/>
      <c r="D12001" s="1" t="s">
        <v>12075</v>
      </c>
      <c r="E12001" s="13">
        <v>1993103.24</v>
      </c>
      <c r="F12001" s="13">
        <v>1900731.28</v>
      </c>
      <c r="G12001" s="14">
        <f t="shared" si="204"/>
        <v>95.365420207735951</v>
      </c>
    </row>
    <row r="12002" spans="1:7" x14ac:dyDescent="0.25">
      <c r="A12002" s="1" t="s">
        <v>12013</v>
      </c>
      <c r="B12002" s="8"/>
      <c r="C12002" s="9"/>
      <c r="D12002" s="1" t="s">
        <v>12076</v>
      </c>
      <c r="E12002" s="13">
        <v>933714.71</v>
      </c>
      <c r="F12002" s="13">
        <v>906236.88</v>
      </c>
      <c r="G12002" s="14">
        <f t="shared" si="204"/>
        <v>97.057149287066508</v>
      </c>
    </row>
    <row r="12003" spans="1:7" x14ac:dyDescent="0.25">
      <c r="A12003" s="1" t="s">
        <v>12013</v>
      </c>
      <c r="B12003" s="8"/>
      <c r="C12003" s="9"/>
      <c r="D12003" s="1" t="s">
        <v>12077</v>
      </c>
      <c r="E12003" s="13">
        <v>774612.75</v>
      </c>
      <c r="F12003" s="13">
        <v>749192.09</v>
      </c>
      <c r="G12003" s="14">
        <f t="shared" si="204"/>
        <v>96.718275034848062</v>
      </c>
    </row>
    <row r="12004" spans="1:7" x14ac:dyDescent="0.25">
      <c r="A12004" s="1" t="s">
        <v>12013</v>
      </c>
      <c r="B12004" s="8"/>
      <c r="C12004" s="9"/>
      <c r="D12004" s="1" t="s">
        <v>12078</v>
      </c>
      <c r="E12004" s="13">
        <v>2244627.7000000002</v>
      </c>
      <c r="F12004" s="13">
        <v>2074143.39</v>
      </c>
      <c r="G12004" s="14">
        <f t="shared" si="204"/>
        <v>92.404784544002538</v>
      </c>
    </row>
    <row r="12005" spans="1:7" x14ac:dyDescent="0.25">
      <c r="A12005" s="1" t="s">
        <v>12013</v>
      </c>
      <c r="B12005" s="8"/>
      <c r="C12005" s="9"/>
      <c r="D12005" s="1" t="s">
        <v>12079</v>
      </c>
      <c r="E12005" s="13">
        <v>2280123.4700000002</v>
      </c>
      <c r="F12005" s="13">
        <v>2048039.25</v>
      </c>
      <c r="G12005" s="14">
        <f t="shared" si="204"/>
        <v>89.821418749748659</v>
      </c>
    </row>
    <row r="12006" spans="1:7" x14ac:dyDescent="0.25">
      <c r="A12006" s="1" t="s">
        <v>12013</v>
      </c>
      <c r="B12006" s="8"/>
      <c r="C12006" s="9"/>
      <c r="D12006" s="1" t="s">
        <v>12080</v>
      </c>
      <c r="E12006" s="13">
        <v>2076561.41</v>
      </c>
      <c r="F12006" s="13">
        <v>2019922.29</v>
      </c>
      <c r="G12006" s="14">
        <f t="shared" si="204"/>
        <v>97.272456295910843</v>
      </c>
    </row>
    <row r="12007" spans="1:7" x14ac:dyDescent="0.25">
      <c r="A12007" s="1" t="s">
        <v>12013</v>
      </c>
      <c r="B12007" s="8"/>
      <c r="C12007" s="9"/>
      <c r="D12007" s="1" t="s">
        <v>12081</v>
      </c>
      <c r="E12007" s="13">
        <v>1275095.1599999999</v>
      </c>
      <c r="F12007" s="13">
        <v>1178291.79</v>
      </c>
      <c r="G12007" s="14">
        <f t="shared" si="204"/>
        <v>92.408145443827124</v>
      </c>
    </row>
    <row r="12008" spans="1:7" x14ac:dyDescent="0.25">
      <c r="A12008" s="1" t="s">
        <v>12013</v>
      </c>
      <c r="B12008" s="8"/>
      <c r="C12008" s="9"/>
      <c r="D12008" s="1" t="s">
        <v>12082</v>
      </c>
      <c r="E12008" s="13">
        <v>929625.4</v>
      </c>
      <c r="F12008" s="13">
        <v>839829.89</v>
      </c>
      <c r="G12008" s="14">
        <f t="shared" si="204"/>
        <v>90.340678083881954</v>
      </c>
    </row>
    <row r="12009" spans="1:7" x14ac:dyDescent="0.25">
      <c r="A12009" s="1" t="s">
        <v>12013</v>
      </c>
      <c r="B12009" s="8"/>
      <c r="C12009" s="9"/>
      <c r="D12009" s="1" t="s">
        <v>12083</v>
      </c>
      <c r="E12009" s="13">
        <v>892072.74</v>
      </c>
      <c r="F12009" s="13">
        <v>877007.98</v>
      </c>
      <c r="G12009" s="14">
        <f t="shared" si="204"/>
        <v>98.311263272095957</v>
      </c>
    </row>
    <row r="12010" spans="1:7" x14ac:dyDescent="0.25">
      <c r="A12010" s="1" t="s">
        <v>12013</v>
      </c>
      <c r="B12010" s="8"/>
      <c r="C12010" s="9"/>
      <c r="D12010" s="1" t="s">
        <v>12084</v>
      </c>
      <c r="E12010" s="13">
        <v>209534.04</v>
      </c>
      <c r="F12010" s="13">
        <v>127980.86</v>
      </c>
      <c r="G12010" s="14">
        <f t="shared" si="204"/>
        <v>61.078791780084998</v>
      </c>
    </row>
    <row r="12011" spans="1:7" x14ac:dyDescent="0.25">
      <c r="A12011" s="1" t="s">
        <v>12013</v>
      </c>
      <c r="B12011" s="8"/>
      <c r="C12011" s="9"/>
      <c r="D12011" s="1" t="s">
        <v>12085</v>
      </c>
      <c r="E12011" s="13">
        <v>2901146.95</v>
      </c>
      <c r="F12011" s="13">
        <v>2744600.98</v>
      </c>
      <c r="G12011" s="14">
        <f t="shared" si="204"/>
        <v>94.603997222546752</v>
      </c>
    </row>
    <row r="12012" spans="1:7" x14ac:dyDescent="0.25">
      <c r="A12012" s="1" t="s">
        <v>12013</v>
      </c>
      <c r="B12012" s="8"/>
      <c r="C12012" s="9"/>
      <c r="D12012" s="1" t="s">
        <v>12086</v>
      </c>
      <c r="E12012" s="13">
        <v>2249021.66</v>
      </c>
      <c r="F12012" s="13">
        <v>2083045.79</v>
      </c>
      <c r="G12012" s="14">
        <f t="shared" si="204"/>
        <v>92.620085748751748</v>
      </c>
    </row>
    <row r="12013" spans="1:7" x14ac:dyDescent="0.25">
      <c r="A12013" s="1" t="s">
        <v>12013</v>
      </c>
      <c r="B12013" s="8"/>
      <c r="C12013" s="9"/>
      <c r="D12013" s="1" t="s">
        <v>12087</v>
      </c>
      <c r="E12013" s="13">
        <v>1799395.77</v>
      </c>
      <c r="F12013" s="13">
        <v>1726057.88</v>
      </c>
      <c r="G12013" s="14">
        <f t="shared" si="204"/>
        <v>95.924304634771914</v>
      </c>
    </row>
    <row r="12014" spans="1:7" x14ac:dyDescent="0.25">
      <c r="A12014" s="1" t="s">
        <v>12013</v>
      </c>
      <c r="B12014" s="8"/>
      <c r="C12014" s="9"/>
      <c r="D12014" s="1" t="s">
        <v>12088</v>
      </c>
      <c r="E12014" s="13">
        <v>1233832.3500000001</v>
      </c>
      <c r="F12014" s="13">
        <v>1099622.75</v>
      </c>
      <c r="G12014" s="14">
        <f t="shared" si="204"/>
        <v>89.122541648385194</v>
      </c>
    </row>
    <row r="12015" spans="1:7" x14ac:dyDescent="0.25">
      <c r="A12015" s="1" t="s">
        <v>12013</v>
      </c>
      <c r="B12015" s="8"/>
      <c r="C12015" s="9"/>
      <c r="D12015" s="1" t="s">
        <v>12089</v>
      </c>
      <c r="E12015" s="13">
        <v>983586.22</v>
      </c>
      <c r="F12015" s="13">
        <v>925170.09</v>
      </c>
      <c r="G12015" s="14">
        <f t="shared" si="204"/>
        <v>94.060903984604423</v>
      </c>
    </row>
    <row r="12016" spans="1:7" x14ac:dyDescent="0.25">
      <c r="A12016" s="1" t="s">
        <v>12013</v>
      </c>
      <c r="B12016" s="8"/>
      <c r="C12016" s="9"/>
      <c r="D12016" s="1" t="s">
        <v>12090</v>
      </c>
      <c r="E12016" s="13">
        <v>1367961.11</v>
      </c>
      <c r="F12016" s="13">
        <v>1183699.1200000001</v>
      </c>
      <c r="G12016" s="14">
        <f t="shared" si="204"/>
        <v>86.530173361434223</v>
      </c>
    </row>
    <row r="12017" spans="1:7" x14ac:dyDescent="0.25">
      <c r="A12017" s="1" t="s">
        <v>12013</v>
      </c>
      <c r="B12017" s="8"/>
      <c r="C12017" s="9"/>
      <c r="D12017" s="1" t="s">
        <v>12091</v>
      </c>
      <c r="E12017" s="13">
        <v>728844.59</v>
      </c>
      <c r="F12017" s="13">
        <v>718856.79</v>
      </c>
      <c r="G12017" s="14">
        <f t="shared" si="204"/>
        <v>98.629639276049247</v>
      </c>
    </row>
    <row r="12018" spans="1:7" x14ac:dyDescent="0.25">
      <c r="A12018" s="1" t="s">
        <v>12013</v>
      </c>
      <c r="B12018" s="8"/>
      <c r="C12018" s="9"/>
      <c r="D12018" s="1" t="s">
        <v>12092</v>
      </c>
      <c r="E12018" s="13">
        <v>479801.34</v>
      </c>
      <c r="F12018" s="13">
        <v>403336.08</v>
      </c>
      <c r="G12018" s="14">
        <f t="shared" si="204"/>
        <v>84.063141632743253</v>
      </c>
    </row>
    <row r="12019" spans="1:7" x14ac:dyDescent="0.25">
      <c r="A12019" s="1" t="s">
        <v>12013</v>
      </c>
      <c r="B12019" s="8"/>
      <c r="C12019" s="9"/>
      <c r="D12019" s="1" t="s">
        <v>12093</v>
      </c>
      <c r="E12019" s="13">
        <v>345503.42</v>
      </c>
      <c r="F12019" s="13">
        <v>308787.87</v>
      </c>
      <c r="G12019" s="14">
        <f t="shared" si="204"/>
        <v>89.373317925478133</v>
      </c>
    </row>
    <row r="12020" spans="1:7" x14ac:dyDescent="0.25">
      <c r="A12020" s="1" t="s">
        <v>12013</v>
      </c>
      <c r="B12020" s="8"/>
      <c r="C12020" s="9"/>
      <c r="D12020" s="1" t="s">
        <v>12094</v>
      </c>
      <c r="E12020" s="13">
        <v>1357463.52</v>
      </c>
      <c r="F12020" s="13">
        <v>1307592.4099999999</v>
      </c>
      <c r="G12020" s="14">
        <f t="shared" si="204"/>
        <v>96.326154680016728</v>
      </c>
    </row>
    <row r="12021" spans="1:7" x14ac:dyDescent="0.25">
      <c r="A12021" s="1" t="s">
        <v>12013</v>
      </c>
      <c r="B12021" s="8"/>
      <c r="C12021" s="9"/>
      <c r="D12021" s="1" t="s">
        <v>12095</v>
      </c>
      <c r="E12021" s="13">
        <v>977488.94</v>
      </c>
      <c r="F12021" s="13">
        <v>926839.23</v>
      </c>
      <c r="G12021" s="14">
        <f t="shared" si="204"/>
        <v>94.818385361986813</v>
      </c>
    </row>
    <row r="12022" spans="1:7" x14ac:dyDescent="0.25">
      <c r="A12022" s="1" t="s">
        <v>12013</v>
      </c>
      <c r="B12022" s="8"/>
      <c r="C12022" s="9"/>
      <c r="D12022" s="1" t="s">
        <v>12096</v>
      </c>
      <c r="E12022" s="13">
        <v>731053.05</v>
      </c>
      <c r="F12022" s="13">
        <v>629218.56999999995</v>
      </c>
      <c r="G12022" s="14">
        <f t="shared" si="204"/>
        <v>86.070165496197561</v>
      </c>
    </row>
    <row r="12023" spans="1:7" x14ac:dyDescent="0.25">
      <c r="A12023" s="1" t="s">
        <v>12013</v>
      </c>
      <c r="B12023" s="8"/>
      <c r="C12023" s="9"/>
      <c r="D12023" s="1" t="s">
        <v>12097</v>
      </c>
      <c r="E12023" s="13">
        <v>719579.63</v>
      </c>
      <c r="F12023" s="13">
        <v>708823.53</v>
      </c>
      <c r="G12023" s="14">
        <f t="shared" si="204"/>
        <v>98.505224501699701</v>
      </c>
    </row>
    <row r="12024" spans="1:7" x14ac:dyDescent="0.25">
      <c r="A12024" s="1" t="s">
        <v>12013</v>
      </c>
      <c r="B12024" s="8"/>
      <c r="C12024" s="9"/>
      <c r="D12024" s="1" t="s">
        <v>12098</v>
      </c>
      <c r="E12024" s="13">
        <v>734279.33</v>
      </c>
      <c r="F12024" s="13">
        <v>726179.32</v>
      </c>
      <c r="G12024" s="14">
        <f t="shared" si="204"/>
        <v>98.896876206497595</v>
      </c>
    </row>
    <row r="12025" spans="1:7" x14ac:dyDescent="0.25">
      <c r="A12025" s="1" t="s">
        <v>12013</v>
      </c>
      <c r="B12025" s="8"/>
      <c r="C12025" s="9"/>
      <c r="D12025" s="1" t="s">
        <v>12099</v>
      </c>
      <c r="E12025" s="13">
        <v>2683536.4300000002</v>
      </c>
      <c r="F12025" s="13">
        <v>2443567.94</v>
      </c>
      <c r="G12025" s="14">
        <f t="shared" si="204"/>
        <v>91.057751729496729</v>
      </c>
    </row>
    <row r="12026" spans="1:7" x14ac:dyDescent="0.25">
      <c r="A12026" s="1" t="s">
        <v>12013</v>
      </c>
      <c r="B12026" s="8"/>
      <c r="C12026" s="9"/>
      <c r="D12026" s="1" t="s">
        <v>12100</v>
      </c>
      <c r="E12026" s="13">
        <v>3759711.07</v>
      </c>
      <c r="F12026" s="13">
        <v>3619200.74</v>
      </c>
      <c r="G12026" s="14">
        <f t="shared" si="204"/>
        <v>96.262735955398838</v>
      </c>
    </row>
    <row r="12027" spans="1:7" x14ac:dyDescent="0.25">
      <c r="A12027" s="1" t="s">
        <v>12013</v>
      </c>
      <c r="B12027" s="8"/>
      <c r="C12027" s="9"/>
      <c r="D12027" s="1" t="s">
        <v>12101</v>
      </c>
      <c r="E12027" s="13">
        <v>1971139.84</v>
      </c>
      <c r="F12027" s="13">
        <v>1799409.17</v>
      </c>
      <c r="G12027" s="14">
        <f t="shared" si="204"/>
        <v>91.28774800675734</v>
      </c>
    </row>
    <row r="12028" spans="1:7" x14ac:dyDescent="0.25">
      <c r="A12028" s="1" t="s">
        <v>12013</v>
      </c>
      <c r="B12028" s="8"/>
      <c r="C12028" s="9"/>
      <c r="D12028" s="1" t="s">
        <v>12102</v>
      </c>
      <c r="E12028" s="13">
        <v>3730199.19</v>
      </c>
      <c r="F12028" s="13">
        <v>3427830.54</v>
      </c>
      <c r="G12028" s="14">
        <f t="shared" si="204"/>
        <v>91.894034752605265</v>
      </c>
    </row>
    <row r="12029" spans="1:7" x14ac:dyDescent="0.25">
      <c r="A12029" s="1" t="s">
        <v>12013</v>
      </c>
      <c r="B12029" s="8"/>
      <c r="C12029" s="9"/>
      <c r="D12029" s="1" t="s">
        <v>12103</v>
      </c>
      <c r="E12029" s="13">
        <v>816472.92</v>
      </c>
      <c r="F12029" s="13">
        <v>747390.95</v>
      </c>
      <c r="G12029" s="14">
        <f t="shared" si="204"/>
        <v>91.538975965057105</v>
      </c>
    </row>
    <row r="12030" spans="1:7" x14ac:dyDescent="0.25">
      <c r="A12030" s="1" t="s">
        <v>12013</v>
      </c>
      <c r="B12030" s="8"/>
      <c r="C12030" s="9"/>
      <c r="D12030" s="1" t="s">
        <v>12104</v>
      </c>
      <c r="E12030" s="13">
        <v>779636.57</v>
      </c>
      <c r="F12030" s="13">
        <v>711701.9</v>
      </c>
      <c r="G12030" s="14">
        <f t="shared" si="204"/>
        <v>91.286366928631907</v>
      </c>
    </row>
    <row r="12031" spans="1:7" x14ac:dyDescent="0.25">
      <c r="A12031" s="1" t="s">
        <v>12013</v>
      </c>
      <c r="B12031" s="8"/>
      <c r="C12031" s="9"/>
      <c r="D12031" s="1" t="s">
        <v>12105</v>
      </c>
      <c r="E12031" s="13">
        <v>1352060.37</v>
      </c>
      <c r="F12031" s="13">
        <v>1255875.52</v>
      </c>
      <c r="G12031" s="14">
        <f t="shared" si="204"/>
        <v>92.886053601290001</v>
      </c>
    </row>
    <row r="12032" spans="1:7" x14ac:dyDescent="0.25">
      <c r="A12032" s="1" t="s">
        <v>12013</v>
      </c>
      <c r="B12032" s="8"/>
      <c r="C12032" s="9"/>
      <c r="D12032" s="1" t="s">
        <v>12106</v>
      </c>
      <c r="E12032" s="13">
        <v>1701373.83</v>
      </c>
      <c r="F12032" s="13">
        <v>1589340.29</v>
      </c>
      <c r="G12032" s="14">
        <f t="shared" si="204"/>
        <v>93.415113244101093</v>
      </c>
    </row>
    <row r="12033" spans="1:7" x14ac:dyDescent="0.25">
      <c r="A12033" s="1" t="s">
        <v>12013</v>
      </c>
      <c r="B12033" s="8"/>
      <c r="C12033" s="9"/>
      <c r="D12033" s="1" t="s">
        <v>12107</v>
      </c>
      <c r="E12033" s="13">
        <v>1700735.76</v>
      </c>
      <c r="F12033" s="13">
        <v>1560787.21</v>
      </c>
      <c r="G12033" s="14">
        <f t="shared" si="204"/>
        <v>91.771293737011788</v>
      </c>
    </row>
    <row r="12034" spans="1:7" x14ac:dyDescent="0.25">
      <c r="A12034" s="1" t="s">
        <v>12013</v>
      </c>
      <c r="B12034" s="8"/>
      <c r="C12034" s="9"/>
      <c r="D12034" s="1" t="s">
        <v>12108</v>
      </c>
      <c r="E12034" s="13">
        <v>308400.65000000002</v>
      </c>
      <c r="F12034" s="13">
        <v>277056.96000000002</v>
      </c>
      <c r="G12034" s="14">
        <f t="shared" si="204"/>
        <v>89.836697815001372</v>
      </c>
    </row>
    <row r="12035" spans="1:7" x14ac:dyDescent="0.25">
      <c r="A12035" s="1" t="s">
        <v>12013</v>
      </c>
      <c r="B12035" s="8"/>
      <c r="C12035" s="9"/>
      <c r="D12035" s="1" t="s">
        <v>12109</v>
      </c>
      <c r="E12035" s="13">
        <v>405388.54</v>
      </c>
      <c r="F12035" s="13">
        <v>388561.73</v>
      </c>
      <c r="G12035" s="14">
        <f t="shared" si="204"/>
        <v>95.849214188442517</v>
      </c>
    </row>
    <row r="12036" spans="1:7" x14ac:dyDescent="0.25">
      <c r="A12036" s="1" t="s">
        <v>12013</v>
      </c>
      <c r="B12036" s="8"/>
      <c r="C12036" s="9"/>
      <c r="D12036" s="1" t="s">
        <v>12110</v>
      </c>
      <c r="E12036" s="13">
        <v>996105.38</v>
      </c>
      <c r="F12036" s="13">
        <v>913239.76</v>
      </c>
      <c r="G12036" s="14">
        <f t="shared" si="204"/>
        <v>91.681038807359911</v>
      </c>
    </row>
    <row r="12037" spans="1:7" x14ac:dyDescent="0.25">
      <c r="A12037" s="1" t="s">
        <v>12013</v>
      </c>
      <c r="B12037" s="8"/>
      <c r="C12037" s="9"/>
      <c r="D12037" s="1" t="s">
        <v>12111</v>
      </c>
      <c r="E12037" s="13">
        <v>1669985.83</v>
      </c>
      <c r="F12037" s="13">
        <v>1564949.63</v>
      </c>
      <c r="G12037" s="14">
        <f t="shared" ref="G12037:G12098" si="205">F12037/E12037*100</f>
        <v>93.710353817792551</v>
      </c>
    </row>
    <row r="12038" spans="1:7" x14ac:dyDescent="0.25">
      <c r="A12038" s="1" t="s">
        <v>12013</v>
      </c>
      <c r="B12038" s="8"/>
      <c r="C12038" s="9"/>
      <c r="D12038" s="1" t="s">
        <v>12112</v>
      </c>
      <c r="E12038" s="13">
        <v>273458.58</v>
      </c>
      <c r="F12038" s="13">
        <v>200522.56</v>
      </c>
      <c r="G12038" s="14">
        <f t="shared" si="205"/>
        <v>73.328311731890068</v>
      </c>
    </row>
    <row r="12039" spans="1:7" x14ac:dyDescent="0.25">
      <c r="A12039" s="1" t="s">
        <v>12013</v>
      </c>
      <c r="B12039" s="8"/>
      <c r="C12039" s="9"/>
      <c r="D12039" s="1" t="s">
        <v>12113</v>
      </c>
      <c r="E12039" s="13">
        <v>1685631.01</v>
      </c>
      <c r="F12039" s="13">
        <v>1552441.13</v>
      </c>
      <c r="G12039" s="14">
        <f t="shared" si="205"/>
        <v>92.098515083677768</v>
      </c>
    </row>
    <row r="12040" spans="1:7" x14ac:dyDescent="0.25">
      <c r="A12040" s="1" t="s">
        <v>12013</v>
      </c>
      <c r="B12040" s="8"/>
      <c r="C12040" s="9"/>
      <c r="D12040" s="1" t="s">
        <v>12114</v>
      </c>
      <c r="E12040" s="13">
        <v>403928.55</v>
      </c>
      <c r="F12040" s="13">
        <v>386449.73</v>
      </c>
      <c r="G12040" s="14">
        <f t="shared" si="205"/>
        <v>95.672794111730894</v>
      </c>
    </row>
    <row r="12041" spans="1:7" x14ac:dyDescent="0.25">
      <c r="A12041" s="1" t="s">
        <v>12013</v>
      </c>
      <c r="B12041" s="8"/>
      <c r="C12041" s="9"/>
      <c r="D12041" s="1" t="s">
        <v>12115</v>
      </c>
      <c r="E12041" s="13">
        <v>1692392.76</v>
      </c>
      <c r="F12041" s="13">
        <v>1606792.28</v>
      </c>
      <c r="G12041" s="14">
        <f t="shared" si="205"/>
        <v>94.9420440678321</v>
      </c>
    </row>
    <row r="12042" spans="1:7" x14ac:dyDescent="0.25">
      <c r="A12042" s="1" t="s">
        <v>12013</v>
      </c>
      <c r="B12042" s="8"/>
      <c r="C12042" s="9"/>
      <c r="D12042" s="1" t="s">
        <v>12116</v>
      </c>
      <c r="E12042" s="13">
        <v>441447.51</v>
      </c>
      <c r="F12042" s="13">
        <v>370704</v>
      </c>
      <c r="G12042" s="14">
        <f t="shared" si="205"/>
        <v>83.974649670127249</v>
      </c>
    </row>
    <row r="12043" spans="1:7" x14ac:dyDescent="0.25">
      <c r="A12043" s="1" t="s">
        <v>12013</v>
      </c>
      <c r="B12043" s="8"/>
      <c r="C12043" s="9"/>
      <c r="D12043" s="1" t="s">
        <v>12117</v>
      </c>
      <c r="E12043" s="13">
        <v>442339.43</v>
      </c>
      <c r="F12043" s="13">
        <v>346000.24</v>
      </c>
      <c r="G12043" s="14">
        <f t="shared" si="205"/>
        <v>78.220528520371786</v>
      </c>
    </row>
    <row r="12044" spans="1:7" x14ac:dyDescent="0.25">
      <c r="A12044" s="1" t="s">
        <v>12013</v>
      </c>
      <c r="B12044" s="8"/>
      <c r="C12044" s="9"/>
      <c r="D12044" s="1" t="s">
        <v>12118</v>
      </c>
      <c r="E12044" s="13">
        <v>230735.94</v>
      </c>
      <c r="F12044" s="13">
        <v>228961.26</v>
      </c>
      <c r="G12044" s="14">
        <f t="shared" si="205"/>
        <v>99.230861044014219</v>
      </c>
    </row>
    <row r="12045" spans="1:7" x14ac:dyDescent="0.25">
      <c r="A12045" s="1" t="s">
        <v>12013</v>
      </c>
      <c r="B12045" s="8"/>
      <c r="C12045" s="9"/>
      <c r="D12045" s="1" t="s">
        <v>12119</v>
      </c>
      <c r="E12045" s="13">
        <v>243704.65</v>
      </c>
      <c r="F12045" s="13">
        <v>221410.96</v>
      </c>
      <c r="G12045" s="14">
        <f t="shared" si="205"/>
        <v>90.852168803508675</v>
      </c>
    </row>
    <row r="12046" spans="1:7" x14ac:dyDescent="0.25">
      <c r="A12046" s="1" t="s">
        <v>12013</v>
      </c>
      <c r="B12046" s="8"/>
      <c r="C12046" s="9"/>
      <c r="D12046" s="1" t="s">
        <v>12120</v>
      </c>
      <c r="E12046" s="13">
        <v>421413.73</v>
      </c>
      <c r="F12046" s="13">
        <v>413968.67</v>
      </c>
      <c r="G12046" s="14">
        <f t="shared" si="205"/>
        <v>98.233313375907329</v>
      </c>
    </row>
    <row r="12047" spans="1:7" x14ac:dyDescent="0.25">
      <c r="A12047" s="1" t="s">
        <v>12013</v>
      </c>
      <c r="B12047" s="8"/>
      <c r="C12047" s="9"/>
      <c r="D12047" s="1" t="s">
        <v>12121</v>
      </c>
      <c r="E12047" s="13">
        <v>416941.85</v>
      </c>
      <c r="F12047" s="13">
        <v>402732.83</v>
      </c>
      <c r="G12047" s="14">
        <f t="shared" si="205"/>
        <v>96.59208592277318</v>
      </c>
    </row>
    <row r="12048" spans="1:7" x14ac:dyDescent="0.25">
      <c r="A12048" s="1" t="s">
        <v>12013</v>
      </c>
      <c r="B12048" s="8"/>
      <c r="C12048" s="9"/>
      <c r="D12048" s="1" t="s">
        <v>12122</v>
      </c>
      <c r="E12048" s="13">
        <v>401791.76</v>
      </c>
      <c r="F12048" s="13">
        <v>378557.16</v>
      </c>
      <c r="G12048" s="14">
        <f t="shared" si="205"/>
        <v>94.21725323585531</v>
      </c>
    </row>
    <row r="12049" spans="1:7" x14ac:dyDescent="0.25">
      <c r="A12049" s="1" t="s">
        <v>12013</v>
      </c>
      <c r="B12049" s="8"/>
      <c r="C12049" s="9"/>
      <c r="D12049" s="1" t="s">
        <v>12123</v>
      </c>
      <c r="E12049" s="13">
        <v>670739.93000000005</v>
      </c>
      <c r="F12049" s="13">
        <v>654578.65</v>
      </c>
      <c r="G12049" s="14">
        <f t="shared" si="205"/>
        <v>97.590529611081905</v>
      </c>
    </row>
    <row r="12050" spans="1:7" x14ac:dyDescent="0.25">
      <c r="A12050" s="1" t="s">
        <v>12013</v>
      </c>
      <c r="B12050" s="8"/>
      <c r="C12050" s="9"/>
      <c r="D12050" s="1" t="s">
        <v>12124</v>
      </c>
      <c r="E12050" s="13">
        <v>444008.4</v>
      </c>
      <c r="F12050" s="13">
        <v>394603.55</v>
      </c>
      <c r="G12050" s="14">
        <f t="shared" si="205"/>
        <v>88.872992042492882</v>
      </c>
    </row>
    <row r="12051" spans="1:7" x14ac:dyDescent="0.25">
      <c r="A12051" s="1" t="s">
        <v>12013</v>
      </c>
      <c r="B12051" s="8"/>
      <c r="C12051" s="9"/>
      <c r="D12051" s="1" t="s">
        <v>12125</v>
      </c>
      <c r="E12051" s="13">
        <v>670398.66</v>
      </c>
      <c r="F12051" s="13">
        <v>655841.43999999994</v>
      </c>
      <c r="G12051" s="14">
        <f t="shared" si="205"/>
        <v>97.828572628710191</v>
      </c>
    </row>
    <row r="12052" spans="1:7" x14ac:dyDescent="0.25">
      <c r="A12052" s="1" t="s">
        <v>12013</v>
      </c>
      <c r="B12052" s="8"/>
      <c r="C12052" s="9"/>
      <c r="D12052" s="1" t="s">
        <v>12126</v>
      </c>
      <c r="E12052" s="13">
        <v>1039703.91</v>
      </c>
      <c r="F12052" s="13">
        <v>1001425.74</v>
      </c>
      <c r="G12052" s="14">
        <f t="shared" si="205"/>
        <v>96.31835856037128</v>
      </c>
    </row>
    <row r="12053" spans="1:7" x14ac:dyDescent="0.25">
      <c r="A12053" s="1" t="s">
        <v>12013</v>
      </c>
      <c r="B12053" s="8"/>
      <c r="C12053" s="9"/>
      <c r="D12053" s="1" t="s">
        <v>12127</v>
      </c>
      <c r="E12053" s="13">
        <v>1189205.6499999999</v>
      </c>
      <c r="F12053" s="13">
        <v>1174404.3700000001</v>
      </c>
      <c r="G12053" s="14">
        <f t="shared" si="205"/>
        <v>98.755364137397109</v>
      </c>
    </row>
    <row r="12054" spans="1:7" x14ac:dyDescent="0.25">
      <c r="A12054" s="1" t="s">
        <v>12013</v>
      </c>
      <c r="B12054" s="8"/>
      <c r="C12054" s="9"/>
      <c r="D12054" s="1" t="s">
        <v>12128</v>
      </c>
      <c r="E12054" s="13">
        <v>852439.82</v>
      </c>
      <c r="F12054" s="13">
        <v>726863.22</v>
      </c>
      <c r="G12054" s="14">
        <f t="shared" si="205"/>
        <v>85.268567111283005</v>
      </c>
    </row>
    <row r="12055" spans="1:7" x14ac:dyDescent="0.25">
      <c r="A12055" s="1" t="s">
        <v>12013</v>
      </c>
      <c r="B12055" s="8"/>
      <c r="C12055" s="9"/>
      <c r="D12055" s="1" t="s">
        <v>12129</v>
      </c>
      <c r="E12055" s="13">
        <v>860288.39</v>
      </c>
      <c r="F12055" s="13">
        <v>808251.15</v>
      </c>
      <c r="G12055" s="14">
        <f t="shared" si="205"/>
        <v>93.951186531762914</v>
      </c>
    </row>
    <row r="12056" spans="1:7" x14ac:dyDescent="0.25">
      <c r="A12056" s="1" t="s">
        <v>12013</v>
      </c>
      <c r="B12056" s="8"/>
      <c r="C12056" s="9"/>
      <c r="D12056" s="1" t="s">
        <v>12130</v>
      </c>
      <c r="E12056" s="13">
        <v>871337.99</v>
      </c>
      <c r="F12056" s="13">
        <v>827165.87</v>
      </c>
      <c r="G12056" s="14">
        <f t="shared" si="205"/>
        <v>94.930541247260436</v>
      </c>
    </row>
    <row r="12057" spans="1:7" x14ac:dyDescent="0.25">
      <c r="A12057" s="1" t="s">
        <v>12013</v>
      </c>
      <c r="B12057" s="8"/>
      <c r="C12057" s="9"/>
      <c r="D12057" s="1" t="s">
        <v>12131</v>
      </c>
      <c r="E12057" s="13">
        <v>854758.08</v>
      </c>
      <c r="F12057" s="13">
        <v>791892.24</v>
      </c>
      <c r="G12057" s="14">
        <f t="shared" si="205"/>
        <v>92.645189151063661</v>
      </c>
    </row>
    <row r="12058" spans="1:7" x14ac:dyDescent="0.25">
      <c r="A12058" s="1" t="s">
        <v>12013</v>
      </c>
      <c r="B12058" s="8"/>
      <c r="C12058" s="9"/>
      <c r="D12058" s="1" t="s">
        <v>12132</v>
      </c>
      <c r="E12058" s="13">
        <v>870073.2</v>
      </c>
      <c r="F12058" s="13">
        <v>855390.94</v>
      </c>
      <c r="G12058" s="14">
        <f t="shared" si="205"/>
        <v>98.312525888626382</v>
      </c>
    </row>
    <row r="12059" spans="1:7" x14ac:dyDescent="0.25">
      <c r="A12059" s="1" t="s">
        <v>12013</v>
      </c>
      <c r="B12059" s="8"/>
      <c r="C12059" s="9"/>
      <c r="D12059" s="1" t="s">
        <v>12133</v>
      </c>
      <c r="E12059" s="13">
        <v>855652.66</v>
      </c>
      <c r="F12059" s="13">
        <v>829704.88</v>
      </c>
      <c r="G12059" s="14">
        <f t="shared" si="205"/>
        <v>96.967486783714321</v>
      </c>
    </row>
    <row r="12060" spans="1:7" x14ac:dyDescent="0.25">
      <c r="A12060" s="1" t="s">
        <v>12013</v>
      </c>
      <c r="B12060" s="8"/>
      <c r="C12060" s="9"/>
      <c r="D12060" s="1" t="s">
        <v>12134</v>
      </c>
      <c r="E12060" s="13">
        <v>880386.15</v>
      </c>
      <c r="F12060" s="13">
        <v>845002.48</v>
      </c>
      <c r="G12060" s="14">
        <f t="shared" si="205"/>
        <v>95.980892021075064</v>
      </c>
    </row>
    <row r="12061" spans="1:7" x14ac:dyDescent="0.25">
      <c r="A12061" s="1" t="s">
        <v>12013</v>
      </c>
      <c r="B12061" s="8"/>
      <c r="C12061" s="9"/>
      <c r="D12061" s="1" t="s">
        <v>12135</v>
      </c>
      <c r="E12061" s="13">
        <v>558276.29</v>
      </c>
      <c r="F12061" s="13">
        <v>547936.11</v>
      </c>
      <c r="G12061" s="14">
        <f t="shared" si="205"/>
        <v>98.147838232571189</v>
      </c>
    </row>
    <row r="12062" spans="1:7" x14ac:dyDescent="0.25">
      <c r="A12062" s="1" t="s">
        <v>12013</v>
      </c>
      <c r="B12062" s="8"/>
      <c r="C12062" s="9"/>
      <c r="D12062" s="1" t="s">
        <v>12136</v>
      </c>
      <c r="E12062" s="13">
        <v>561008.85</v>
      </c>
      <c r="F12062" s="13">
        <v>542462.03</v>
      </c>
      <c r="G12062" s="14">
        <f t="shared" si="205"/>
        <v>96.694023632604015</v>
      </c>
    </row>
    <row r="12063" spans="1:7" x14ac:dyDescent="0.25">
      <c r="A12063" s="1" t="s">
        <v>12013</v>
      </c>
      <c r="B12063" s="8"/>
      <c r="C12063" s="9"/>
      <c r="D12063" s="1" t="s">
        <v>12137</v>
      </c>
      <c r="E12063" s="13">
        <v>665764.99</v>
      </c>
      <c r="F12063" s="13">
        <v>573234.31000000006</v>
      </c>
      <c r="G12063" s="14">
        <f t="shared" si="205"/>
        <v>86.10160020580237</v>
      </c>
    </row>
    <row r="12064" spans="1:7" x14ac:dyDescent="0.25">
      <c r="A12064" s="1" t="s">
        <v>12013</v>
      </c>
      <c r="B12064" s="8"/>
      <c r="C12064" s="9"/>
      <c r="D12064" s="1" t="s">
        <v>12138</v>
      </c>
      <c r="E12064" s="13">
        <v>681774.84</v>
      </c>
      <c r="F12064" s="13">
        <v>652510.78</v>
      </c>
      <c r="G12064" s="14">
        <f t="shared" si="205"/>
        <v>95.707665011516127</v>
      </c>
    </row>
    <row r="12065" spans="1:7" x14ac:dyDescent="0.25">
      <c r="A12065" s="1" t="s">
        <v>12013</v>
      </c>
      <c r="B12065" s="8"/>
      <c r="C12065" s="9"/>
      <c r="D12065" s="1" t="s">
        <v>12139</v>
      </c>
      <c r="E12065" s="13">
        <v>682260.43</v>
      </c>
      <c r="F12065" s="13">
        <v>662082.39</v>
      </c>
      <c r="G12065" s="14">
        <f t="shared" si="205"/>
        <v>97.042472476382656</v>
      </c>
    </row>
    <row r="12066" spans="1:7" x14ac:dyDescent="0.25">
      <c r="A12066" s="1" t="s">
        <v>12013</v>
      </c>
      <c r="B12066" s="8"/>
      <c r="C12066" s="9"/>
      <c r="D12066" s="1" t="s">
        <v>12140</v>
      </c>
      <c r="E12066" s="13">
        <v>694135.98</v>
      </c>
      <c r="F12066" s="13">
        <v>611194.38</v>
      </c>
      <c r="G12066" s="14">
        <f t="shared" si="205"/>
        <v>88.051102033350872</v>
      </c>
    </row>
    <row r="12067" spans="1:7" x14ac:dyDescent="0.25">
      <c r="A12067" s="1" t="s">
        <v>12013</v>
      </c>
      <c r="B12067" s="8"/>
      <c r="C12067" s="9"/>
      <c r="D12067" s="1" t="s">
        <v>12141</v>
      </c>
      <c r="E12067" s="13">
        <v>712780.05</v>
      </c>
      <c r="F12067" s="13">
        <v>635419.42000000004</v>
      </c>
      <c r="G12067" s="14">
        <f t="shared" si="205"/>
        <v>89.146633663498292</v>
      </c>
    </row>
    <row r="12068" spans="1:7" x14ac:dyDescent="0.25">
      <c r="A12068" s="1" t="s">
        <v>12013</v>
      </c>
      <c r="B12068" s="8"/>
      <c r="C12068" s="9"/>
      <c r="D12068" s="1" t="s">
        <v>12142</v>
      </c>
      <c r="E12068" s="13">
        <v>684592.85</v>
      </c>
      <c r="F12068" s="13">
        <v>628211.36</v>
      </c>
      <c r="G12068" s="14">
        <f t="shared" si="205"/>
        <v>91.764230374302031</v>
      </c>
    </row>
    <row r="12069" spans="1:7" x14ac:dyDescent="0.25">
      <c r="A12069" s="1" t="s">
        <v>12013</v>
      </c>
      <c r="B12069" s="8"/>
      <c r="C12069" s="9"/>
      <c r="D12069" s="1" t="s">
        <v>12143</v>
      </c>
      <c r="E12069" s="13">
        <v>700922.06</v>
      </c>
      <c r="F12069" s="13">
        <v>629617.05000000005</v>
      </c>
      <c r="G12069" s="14">
        <f t="shared" si="205"/>
        <v>89.826970205503315</v>
      </c>
    </row>
    <row r="12070" spans="1:7" x14ac:dyDescent="0.25">
      <c r="A12070" s="1" t="s">
        <v>12013</v>
      </c>
      <c r="B12070" s="8"/>
      <c r="C12070" s="9"/>
      <c r="D12070" s="1" t="s">
        <v>12144</v>
      </c>
      <c r="E12070" s="13">
        <v>848115.28</v>
      </c>
      <c r="F12070" s="13">
        <v>802985.63</v>
      </c>
      <c r="G12070" s="14">
        <f t="shared" si="205"/>
        <v>94.678830689148768</v>
      </c>
    </row>
    <row r="12071" spans="1:7" x14ac:dyDescent="0.25">
      <c r="A12071" s="1" t="s">
        <v>12013</v>
      </c>
      <c r="B12071" s="8"/>
      <c r="C12071" s="9"/>
      <c r="D12071" s="1" t="s">
        <v>12145</v>
      </c>
      <c r="E12071" s="13">
        <v>842563.12</v>
      </c>
      <c r="F12071" s="13">
        <v>801875.28</v>
      </c>
      <c r="G12071" s="14">
        <f t="shared" si="205"/>
        <v>95.170944581576279</v>
      </c>
    </row>
    <row r="12072" spans="1:7" x14ac:dyDescent="0.25">
      <c r="A12072" s="1" t="s">
        <v>12013</v>
      </c>
      <c r="B12072" s="8"/>
      <c r="C12072" s="9"/>
      <c r="D12072" s="1" t="s">
        <v>12146</v>
      </c>
      <c r="E12072" s="13">
        <v>843496.86</v>
      </c>
      <c r="F12072" s="13">
        <v>833129.42</v>
      </c>
      <c r="G12072" s="14">
        <f t="shared" si="205"/>
        <v>98.770897617805005</v>
      </c>
    </row>
    <row r="12073" spans="1:7" x14ac:dyDescent="0.25">
      <c r="A12073" s="1" t="s">
        <v>12013</v>
      </c>
      <c r="B12073" s="8"/>
      <c r="C12073" s="9"/>
      <c r="D12073" s="1" t="s">
        <v>12147</v>
      </c>
      <c r="E12073" s="13">
        <v>995569.65</v>
      </c>
      <c r="F12073" s="13">
        <v>808457.35</v>
      </c>
      <c r="G12073" s="14">
        <f t="shared" si="205"/>
        <v>81.205503803777063</v>
      </c>
    </row>
    <row r="12074" spans="1:7" x14ac:dyDescent="0.25">
      <c r="A12074" s="1" t="s">
        <v>12013</v>
      </c>
      <c r="B12074" s="8"/>
      <c r="C12074" s="9"/>
      <c r="D12074" s="1" t="s">
        <v>12148</v>
      </c>
      <c r="E12074" s="13">
        <v>842839.79</v>
      </c>
      <c r="F12074" s="13">
        <v>766871.56</v>
      </c>
      <c r="G12074" s="14">
        <f t="shared" si="205"/>
        <v>90.986634601102551</v>
      </c>
    </row>
    <row r="12075" spans="1:7" x14ac:dyDescent="0.25">
      <c r="A12075" s="1" t="s">
        <v>12013</v>
      </c>
      <c r="B12075" s="8"/>
      <c r="C12075" s="9"/>
      <c r="D12075" s="1" t="s">
        <v>12149</v>
      </c>
      <c r="E12075" s="13">
        <v>1166473.57</v>
      </c>
      <c r="F12075" s="13">
        <v>1140955.67</v>
      </c>
      <c r="G12075" s="14">
        <f t="shared" si="205"/>
        <v>97.812389354008246</v>
      </c>
    </row>
    <row r="12076" spans="1:7" x14ac:dyDescent="0.25">
      <c r="A12076" s="1" t="s">
        <v>12013</v>
      </c>
      <c r="B12076" s="8"/>
      <c r="C12076" s="9"/>
      <c r="D12076" s="1" t="s">
        <v>12150</v>
      </c>
      <c r="E12076" s="13">
        <v>372465.03</v>
      </c>
      <c r="F12076" s="13">
        <v>367353.07</v>
      </c>
      <c r="G12076" s="14">
        <f t="shared" si="205"/>
        <v>98.627532898860323</v>
      </c>
    </row>
    <row r="12077" spans="1:7" x14ac:dyDescent="0.25">
      <c r="A12077" s="1" t="s">
        <v>12013</v>
      </c>
      <c r="B12077" s="8"/>
      <c r="C12077" s="9"/>
      <c r="D12077" s="1" t="s">
        <v>12151</v>
      </c>
      <c r="E12077" s="13">
        <v>294212.15999999997</v>
      </c>
      <c r="F12077" s="13">
        <v>289718.75</v>
      </c>
      <c r="G12077" s="14">
        <f t="shared" si="205"/>
        <v>98.472731378607875</v>
      </c>
    </row>
    <row r="12078" spans="1:7" x14ac:dyDescent="0.25">
      <c r="A12078" s="1" t="s">
        <v>12013</v>
      </c>
      <c r="B12078" s="8"/>
      <c r="C12078" s="9"/>
      <c r="D12078" s="1" t="s">
        <v>12152</v>
      </c>
      <c r="E12078" s="13">
        <v>244277.51</v>
      </c>
      <c r="F12078" s="13">
        <v>223389.68</v>
      </c>
      <c r="G12078" s="14">
        <f t="shared" si="205"/>
        <v>91.449139136877562</v>
      </c>
    </row>
    <row r="12079" spans="1:7" x14ac:dyDescent="0.25">
      <c r="A12079" s="1" t="s">
        <v>12013</v>
      </c>
      <c r="B12079" s="8"/>
      <c r="C12079" s="9"/>
      <c r="D12079" s="1" t="s">
        <v>12153</v>
      </c>
      <c r="E12079" s="13">
        <v>345114.26</v>
      </c>
      <c r="F12079" s="13">
        <v>247501.23</v>
      </c>
      <c r="G12079" s="14">
        <f t="shared" si="205"/>
        <v>71.715735536398867</v>
      </c>
    </row>
    <row r="12080" spans="1:7" x14ac:dyDescent="0.25">
      <c r="A12080" s="1" t="s">
        <v>12013</v>
      </c>
      <c r="B12080" s="8"/>
      <c r="C12080" s="9"/>
      <c r="D12080" s="1" t="s">
        <v>12154</v>
      </c>
      <c r="E12080" s="13">
        <v>1896531.33</v>
      </c>
      <c r="F12080" s="13">
        <v>1601329.65</v>
      </c>
      <c r="G12080" s="14">
        <f t="shared" si="205"/>
        <v>84.434653130670924</v>
      </c>
    </row>
    <row r="12081" spans="1:7" x14ac:dyDescent="0.25">
      <c r="A12081" s="1" t="s">
        <v>12013</v>
      </c>
      <c r="B12081" s="8"/>
      <c r="C12081" s="9"/>
      <c r="D12081" s="1" t="s">
        <v>12155</v>
      </c>
      <c r="E12081" s="13">
        <v>675280.43</v>
      </c>
      <c r="F12081" s="13">
        <v>625669.38</v>
      </c>
      <c r="G12081" s="14">
        <f t="shared" si="205"/>
        <v>92.653267028632825</v>
      </c>
    </row>
    <row r="12082" spans="1:7" x14ac:dyDescent="0.25">
      <c r="A12082" s="1" t="s">
        <v>12013</v>
      </c>
      <c r="B12082" s="8"/>
      <c r="C12082" s="9"/>
      <c r="D12082" s="1" t="s">
        <v>12156</v>
      </c>
      <c r="E12082" s="13">
        <v>424552.3</v>
      </c>
      <c r="F12082" s="13">
        <v>383384.18</v>
      </c>
      <c r="G12082" s="14">
        <f t="shared" si="205"/>
        <v>90.303168773317211</v>
      </c>
    </row>
    <row r="12083" spans="1:7" x14ac:dyDescent="0.25">
      <c r="A12083" s="1" t="s">
        <v>12013</v>
      </c>
      <c r="B12083" s="8"/>
      <c r="C12083" s="9"/>
      <c r="D12083" s="1" t="s">
        <v>12157</v>
      </c>
      <c r="E12083" s="13">
        <v>411228.04</v>
      </c>
      <c r="F12083" s="13">
        <v>406530.91</v>
      </c>
      <c r="G12083" s="14">
        <f t="shared" si="205"/>
        <v>98.857779737004307</v>
      </c>
    </row>
    <row r="12084" spans="1:7" x14ac:dyDescent="0.25">
      <c r="A12084" s="1" t="s">
        <v>12013</v>
      </c>
      <c r="B12084" s="8"/>
      <c r="C12084" s="9"/>
      <c r="D12084" s="1" t="s">
        <v>12158</v>
      </c>
      <c r="E12084" s="13">
        <v>410843.5</v>
      </c>
      <c r="F12084" s="13">
        <v>403148.1</v>
      </c>
      <c r="G12084" s="14">
        <f t="shared" si="205"/>
        <v>98.126926676459519</v>
      </c>
    </row>
    <row r="12085" spans="1:7" x14ac:dyDescent="0.25">
      <c r="A12085" s="1" t="s">
        <v>12013</v>
      </c>
      <c r="B12085" s="8"/>
      <c r="C12085" s="9"/>
      <c r="D12085" s="1" t="s">
        <v>12159</v>
      </c>
      <c r="E12085" s="13">
        <v>886213.23</v>
      </c>
      <c r="F12085" s="13">
        <v>839816.13</v>
      </c>
      <c r="G12085" s="14">
        <f t="shared" si="205"/>
        <v>94.764566988014849</v>
      </c>
    </row>
    <row r="12086" spans="1:7" x14ac:dyDescent="0.25">
      <c r="A12086" s="1" t="s">
        <v>12013</v>
      </c>
      <c r="B12086" s="8"/>
      <c r="C12086" s="9"/>
      <c r="D12086" s="1" t="s">
        <v>12160</v>
      </c>
      <c r="E12086" s="13">
        <v>415611.67</v>
      </c>
      <c r="F12086" s="13">
        <v>374401.11</v>
      </c>
      <c r="G12086" s="14">
        <f t="shared" si="205"/>
        <v>90.084359277014528</v>
      </c>
    </row>
    <row r="12087" spans="1:7" x14ac:dyDescent="0.25">
      <c r="A12087" s="1" t="s">
        <v>12013</v>
      </c>
      <c r="B12087" s="8"/>
      <c r="C12087" s="9"/>
      <c r="D12087" s="1" t="s">
        <v>12161</v>
      </c>
      <c r="E12087" s="13">
        <v>405020.13</v>
      </c>
      <c r="F12087" s="13">
        <v>397243.02</v>
      </c>
      <c r="G12087" s="14">
        <f t="shared" si="205"/>
        <v>98.079821365915819</v>
      </c>
    </row>
    <row r="12088" spans="1:7" x14ac:dyDescent="0.25">
      <c r="A12088" s="1" t="s">
        <v>12013</v>
      </c>
      <c r="B12088" s="8"/>
      <c r="C12088" s="9"/>
      <c r="D12088" s="1" t="s">
        <v>12162</v>
      </c>
      <c r="E12088" s="13">
        <v>411882.1</v>
      </c>
      <c r="F12088" s="13">
        <v>382616.88</v>
      </c>
      <c r="G12088" s="14">
        <f t="shared" si="205"/>
        <v>92.894757990211289</v>
      </c>
    </row>
    <row r="12089" spans="1:7" x14ac:dyDescent="0.25">
      <c r="A12089" s="1" t="s">
        <v>12013</v>
      </c>
      <c r="B12089" s="8"/>
      <c r="C12089" s="9"/>
      <c r="D12089" s="1" t="s">
        <v>12163</v>
      </c>
      <c r="E12089" s="13">
        <v>404552.34</v>
      </c>
      <c r="F12089" s="13">
        <v>374799.11</v>
      </c>
      <c r="G12089" s="14">
        <f t="shared" si="205"/>
        <v>92.645394165808057</v>
      </c>
    </row>
    <row r="12090" spans="1:7" x14ac:dyDescent="0.25">
      <c r="A12090" s="1" t="s">
        <v>12013</v>
      </c>
      <c r="B12090" s="8"/>
      <c r="C12090" s="9"/>
      <c r="D12090" s="1" t="s">
        <v>12164</v>
      </c>
      <c r="E12090" s="13">
        <v>275570.08</v>
      </c>
      <c r="F12090" s="13">
        <v>255245.64</v>
      </c>
      <c r="G12090" s="14">
        <f t="shared" si="205"/>
        <v>92.624583917092878</v>
      </c>
    </row>
    <row r="12091" spans="1:7" x14ac:dyDescent="0.25">
      <c r="A12091" s="1" t="s">
        <v>12013</v>
      </c>
      <c r="B12091" s="8"/>
      <c r="C12091" s="9"/>
      <c r="D12091" s="1" t="s">
        <v>12165</v>
      </c>
      <c r="E12091" s="13">
        <v>424432.57</v>
      </c>
      <c r="F12091" s="13">
        <v>363765.17</v>
      </c>
      <c r="G12091" s="14">
        <f t="shared" si="205"/>
        <v>85.706233619158866</v>
      </c>
    </row>
    <row r="12092" spans="1:7" x14ac:dyDescent="0.25">
      <c r="A12092" s="1" t="s">
        <v>12013</v>
      </c>
      <c r="B12092" s="8"/>
      <c r="C12092" s="9"/>
      <c r="D12092" s="1" t="s">
        <v>12166</v>
      </c>
      <c r="E12092" s="13">
        <v>261369.35</v>
      </c>
      <c r="F12092" s="13">
        <v>235796.67</v>
      </c>
      <c r="G12092" s="14">
        <f t="shared" si="205"/>
        <v>90.215884150149975</v>
      </c>
    </row>
    <row r="12093" spans="1:7" x14ac:dyDescent="0.25">
      <c r="A12093" s="1" t="s">
        <v>12013</v>
      </c>
      <c r="B12093" s="8"/>
      <c r="C12093" s="9"/>
      <c r="D12093" s="1" t="s">
        <v>12167</v>
      </c>
      <c r="E12093" s="13">
        <v>274264.5</v>
      </c>
      <c r="F12093" s="13">
        <v>269120.24</v>
      </c>
      <c r="G12093" s="14">
        <f t="shared" si="205"/>
        <v>98.124343471357022</v>
      </c>
    </row>
    <row r="12094" spans="1:7" x14ac:dyDescent="0.25">
      <c r="A12094" s="1" t="s">
        <v>12013</v>
      </c>
      <c r="B12094" s="8"/>
      <c r="C12094" s="9"/>
      <c r="D12094" s="1" t="s">
        <v>12168</v>
      </c>
      <c r="E12094" s="13">
        <v>406133.98</v>
      </c>
      <c r="F12094" s="13">
        <v>398059.74</v>
      </c>
      <c r="G12094" s="14">
        <f t="shared" si="205"/>
        <v>98.011927000050576</v>
      </c>
    </row>
    <row r="12095" spans="1:7" x14ac:dyDescent="0.25">
      <c r="A12095" s="1" t="s">
        <v>12013</v>
      </c>
      <c r="B12095" s="8"/>
      <c r="C12095" s="9"/>
      <c r="D12095" s="1" t="s">
        <v>12169</v>
      </c>
      <c r="E12095" s="13">
        <v>264147.71999999997</v>
      </c>
      <c r="F12095" s="13">
        <v>255896.12</v>
      </c>
      <c r="G12095" s="14">
        <f t="shared" si="205"/>
        <v>96.876141880005633</v>
      </c>
    </row>
    <row r="12096" spans="1:7" x14ac:dyDescent="0.25">
      <c r="A12096" s="1" t="s">
        <v>12013</v>
      </c>
      <c r="B12096" s="8"/>
      <c r="C12096" s="9"/>
      <c r="D12096" s="1" t="s">
        <v>12170</v>
      </c>
      <c r="E12096" s="13">
        <v>410582.22</v>
      </c>
      <c r="F12096" s="13">
        <v>346700.17</v>
      </c>
      <c r="G12096" s="14">
        <f t="shared" si="205"/>
        <v>84.441106582744865</v>
      </c>
    </row>
    <row r="12097" spans="1:7" x14ac:dyDescent="0.25">
      <c r="A12097" s="1" t="s">
        <v>12013</v>
      </c>
      <c r="B12097" s="8"/>
      <c r="C12097" s="9"/>
      <c r="D12097" s="1" t="s">
        <v>12171</v>
      </c>
      <c r="E12097" s="13">
        <v>180009.78</v>
      </c>
      <c r="F12097" s="13">
        <v>166933.84</v>
      </c>
      <c r="G12097" s="14">
        <f t="shared" si="205"/>
        <v>92.735983567115071</v>
      </c>
    </row>
    <row r="12098" spans="1:7" x14ac:dyDescent="0.25">
      <c r="A12098" s="1" t="s">
        <v>12013</v>
      </c>
      <c r="B12098" s="8"/>
      <c r="C12098" s="9"/>
      <c r="D12098" s="1" t="s">
        <v>12172</v>
      </c>
      <c r="E12098" s="13">
        <v>260596.21</v>
      </c>
      <c r="F12098" s="13">
        <v>258974.37</v>
      </c>
      <c r="G12098" s="14">
        <f t="shared" si="205"/>
        <v>99.377642522122628</v>
      </c>
    </row>
    <row r="12099" spans="1:7" x14ac:dyDescent="0.25">
      <c r="A12099" s="1" t="s">
        <v>12013</v>
      </c>
      <c r="B12099" s="8"/>
      <c r="C12099" s="9"/>
      <c r="D12099" s="1" t="s">
        <v>12173</v>
      </c>
      <c r="E12099" s="13">
        <v>549000.59</v>
      </c>
      <c r="F12099" s="13">
        <v>540910.84</v>
      </c>
      <c r="G12099" s="14">
        <f t="shared" ref="G12099:G12159" si="206">F12099/E12099*100</f>
        <v>98.526458778486926</v>
      </c>
    </row>
    <row r="12100" spans="1:7" x14ac:dyDescent="0.25">
      <c r="A12100" s="1" t="s">
        <v>12013</v>
      </c>
      <c r="B12100" s="8"/>
      <c r="C12100" s="9"/>
      <c r="D12100" s="1" t="s">
        <v>12174</v>
      </c>
      <c r="E12100" s="13">
        <v>565191.36</v>
      </c>
      <c r="F12100" s="13">
        <v>553647.80000000005</v>
      </c>
      <c r="G12100" s="14">
        <f t="shared" si="206"/>
        <v>97.957583781889383</v>
      </c>
    </row>
    <row r="12101" spans="1:7" x14ac:dyDescent="0.25">
      <c r="A12101" s="1" t="s">
        <v>12013</v>
      </c>
      <c r="B12101" s="8"/>
      <c r="C12101" s="9"/>
      <c r="D12101" s="1" t="s">
        <v>12175</v>
      </c>
      <c r="E12101" s="13">
        <v>419818.74</v>
      </c>
      <c r="F12101" s="13">
        <v>398210.76</v>
      </c>
      <c r="G12101" s="14">
        <f t="shared" si="206"/>
        <v>94.853021568308264</v>
      </c>
    </row>
    <row r="12102" spans="1:7" x14ac:dyDescent="0.25">
      <c r="A12102" s="1" t="s">
        <v>12013</v>
      </c>
      <c r="B12102" s="8"/>
      <c r="C12102" s="9"/>
      <c r="D12102" s="1" t="s">
        <v>12176</v>
      </c>
      <c r="E12102" s="13">
        <v>546833.82999999996</v>
      </c>
      <c r="F12102" s="13">
        <v>537132.66</v>
      </c>
      <c r="G12102" s="14">
        <f t="shared" si="206"/>
        <v>98.22593821600249</v>
      </c>
    </row>
    <row r="12103" spans="1:7" x14ac:dyDescent="0.25">
      <c r="A12103" s="1" t="s">
        <v>12013</v>
      </c>
      <c r="B12103" s="8"/>
      <c r="C12103" s="9"/>
      <c r="D12103" s="1" t="s">
        <v>12177</v>
      </c>
      <c r="E12103" s="13">
        <v>412935.38</v>
      </c>
      <c r="F12103" s="13">
        <v>382699.99</v>
      </c>
      <c r="G12103" s="14">
        <f t="shared" si="206"/>
        <v>92.677936678615424</v>
      </c>
    </row>
    <row r="12104" spans="1:7" x14ac:dyDescent="0.25">
      <c r="A12104" s="1" t="s">
        <v>12013</v>
      </c>
      <c r="B12104" s="8"/>
      <c r="C12104" s="9"/>
      <c r="D12104" s="1" t="s">
        <v>12178</v>
      </c>
      <c r="E12104" s="13">
        <v>424699.01</v>
      </c>
      <c r="F12104" s="13">
        <v>381849.79</v>
      </c>
      <c r="G12104" s="14">
        <f t="shared" si="206"/>
        <v>89.910685216808005</v>
      </c>
    </row>
    <row r="12105" spans="1:7" x14ac:dyDescent="0.25">
      <c r="A12105" s="1" t="s">
        <v>12013</v>
      </c>
      <c r="B12105" s="8"/>
      <c r="C12105" s="9"/>
      <c r="D12105" s="1" t="s">
        <v>12179</v>
      </c>
      <c r="E12105" s="13">
        <v>861178.64</v>
      </c>
      <c r="F12105" s="13">
        <v>834181.21</v>
      </c>
      <c r="G12105" s="14">
        <f t="shared" si="206"/>
        <v>96.865060424629206</v>
      </c>
    </row>
    <row r="12106" spans="1:7" x14ac:dyDescent="0.25">
      <c r="A12106" s="1" t="s">
        <v>12013</v>
      </c>
      <c r="B12106" s="8"/>
      <c r="C12106" s="9"/>
      <c r="D12106" s="1" t="s">
        <v>12180</v>
      </c>
      <c r="E12106" s="13">
        <v>475487.47</v>
      </c>
      <c r="F12106" s="13">
        <v>450829.13</v>
      </c>
      <c r="G12106" s="14">
        <f t="shared" si="206"/>
        <v>94.814092577455312</v>
      </c>
    </row>
    <row r="12107" spans="1:7" x14ac:dyDescent="0.25">
      <c r="A12107" s="1" t="s">
        <v>12013</v>
      </c>
      <c r="B12107" s="8"/>
      <c r="C12107" s="9"/>
      <c r="D12107" s="1" t="s">
        <v>12181</v>
      </c>
      <c r="E12107" s="13">
        <v>633225.16</v>
      </c>
      <c r="F12107" s="13">
        <v>625769.23</v>
      </c>
      <c r="G12107" s="14">
        <f t="shared" si="206"/>
        <v>98.822546785727837</v>
      </c>
    </row>
    <row r="12108" spans="1:7" x14ac:dyDescent="0.25">
      <c r="A12108" s="1" t="s">
        <v>12013</v>
      </c>
      <c r="B12108" s="8"/>
      <c r="C12108" s="9"/>
      <c r="D12108" s="1" t="s">
        <v>12182</v>
      </c>
      <c r="E12108" s="13">
        <v>799443.46</v>
      </c>
      <c r="F12108" s="13">
        <v>778971.37</v>
      </c>
      <c r="G12108" s="14">
        <f t="shared" si="206"/>
        <v>97.439207270517926</v>
      </c>
    </row>
    <row r="12109" spans="1:7" x14ac:dyDescent="0.25">
      <c r="A12109" s="1" t="s">
        <v>12013</v>
      </c>
      <c r="B12109" s="8"/>
      <c r="C12109" s="9"/>
      <c r="D12109" s="1" t="s">
        <v>12183</v>
      </c>
      <c r="E12109" s="13">
        <v>632623.56999999995</v>
      </c>
      <c r="F12109" s="13">
        <v>621832.09</v>
      </c>
      <c r="G12109" s="14">
        <f t="shared" si="206"/>
        <v>98.294170417962775</v>
      </c>
    </row>
    <row r="12110" spans="1:7" x14ac:dyDescent="0.25">
      <c r="A12110" s="1" t="s">
        <v>12013</v>
      </c>
      <c r="B12110" s="8"/>
      <c r="C12110" s="9"/>
      <c r="D12110" s="1" t="s">
        <v>12184</v>
      </c>
      <c r="E12110" s="13">
        <v>575010.75</v>
      </c>
      <c r="F12110" s="13">
        <v>496709.35</v>
      </c>
      <c r="G12110" s="14">
        <f t="shared" si="206"/>
        <v>86.382619803194984</v>
      </c>
    </row>
    <row r="12111" spans="1:7" x14ac:dyDescent="0.25">
      <c r="A12111" s="1" t="s">
        <v>12013</v>
      </c>
      <c r="B12111" s="8"/>
      <c r="C12111" s="9"/>
      <c r="D12111" s="1" t="s">
        <v>12185</v>
      </c>
      <c r="E12111" s="13">
        <v>580841.61</v>
      </c>
      <c r="F12111" s="13">
        <v>570860.27</v>
      </c>
      <c r="G12111" s="14">
        <f t="shared" si="206"/>
        <v>98.281572837042447</v>
      </c>
    </row>
    <row r="12112" spans="1:7" x14ac:dyDescent="0.25">
      <c r="A12112" s="1" t="s">
        <v>12013</v>
      </c>
      <c r="B12112" s="8"/>
      <c r="C12112" s="9"/>
      <c r="D12112" s="1" t="s">
        <v>12186</v>
      </c>
      <c r="E12112" s="13">
        <v>569020.44999999995</v>
      </c>
      <c r="F12112" s="13">
        <v>555510.43000000005</v>
      </c>
      <c r="G12112" s="14">
        <f t="shared" si="206"/>
        <v>97.625740867485533</v>
      </c>
    </row>
    <row r="12113" spans="1:7" x14ac:dyDescent="0.25">
      <c r="A12113" s="1" t="s">
        <v>12013</v>
      </c>
      <c r="B12113" s="8"/>
      <c r="C12113" s="9"/>
      <c r="D12113" s="1" t="s">
        <v>12187</v>
      </c>
      <c r="E12113" s="13">
        <v>781055.24</v>
      </c>
      <c r="F12113" s="13">
        <v>735245.07</v>
      </c>
      <c r="G12113" s="14">
        <f t="shared" si="206"/>
        <v>94.134836096868128</v>
      </c>
    </row>
    <row r="12114" spans="1:7" x14ac:dyDescent="0.25">
      <c r="A12114" s="1" t="s">
        <v>12013</v>
      </c>
      <c r="B12114" s="8"/>
      <c r="C12114" s="9"/>
      <c r="D12114" s="1" t="s">
        <v>12188</v>
      </c>
      <c r="E12114" s="13">
        <v>926688.67</v>
      </c>
      <c r="F12114" s="13">
        <v>815432.62</v>
      </c>
      <c r="G12114" s="14">
        <f t="shared" si="206"/>
        <v>87.99423651095249</v>
      </c>
    </row>
    <row r="12115" spans="1:7" x14ac:dyDescent="0.25">
      <c r="A12115" s="1" t="s">
        <v>12013</v>
      </c>
      <c r="B12115" s="8"/>
      <c r="C12115" s="9"/>
      <c r="D12115" s="1" t="s">
        <v>12189</v>
      </c>
      <c r="E12115" s="13">
        <v>233776.66</v>
      </c>
      <c r="F12115" s="13">
        <v>231028.81</v>
      </c>
      <c r="G12115" s="14">
        <f t="shared" si="206"/>
        <v>98.824583258226028</v>
      </c>
    </row>
    <row r="12116" spans="1:7" x14ac:dyDescent="0.25">
      <c r="A12116" s="1" t="s">
        <v>12013</v>
      </c>
      <c r="B12116" s="8"/>
      <c r="C12116" s="9"/>
      <c r="D12116" s="1" t="s">
        <v>12190</v>
      </c>
      <c r="E12116" s="13">
        <v>772213.31</v>
      </c>
      <c r="F12116" s="13">
        <v>746188.13</v>
      </c>
      <c r="G12116" s="14">
        <f t="shared" si="206"/>
        <v>96.629793910182656</v>
      </c>
    </row>
    <row r="12117" spans="1:7" x14ac:dyDescent="0.25">
      <c r="A12117" s="1" t="s">
        <v>12013</v>
      </c>
      <c r="B12117" s="8"/>
      <c r="C12117" s="9"/>
      <c r="D12117" s="1" t="s">
        <v>12191</v>
      </c>
      <c r="E12117" s="13">
        <v>1308418.3999999999</v>
      </c>
      <c r="F12117" s="13">
        <v>1191438.74</v>
      </c>
      <c r="G12117" s="14">
        <f t="shared" si="206"/>
        <v>91.059460796332431</v>
      </c>
    </row>
    <row r="12118" spans="1:7" x14ac:dyDescent="0.25">
      <c r="A12118" s="1" t="s">
        <v>12013</v>
      </c>
      <c r="B12118" s="8"/>
      <c r="C12118" s="9"/>
      <c r="D12118" s="1" t="s">
        <v>12192</v>
      </c>
      <c r="E12118" s="13">
        <v>2081806.65</v>
      </c>
      <c r="F12118" s="13">
        <v>1803343.35</v>
      </c>
      <c r="G12118" s="14">
        <f t="shared" si="206"/>
        <v>86.623959530535672</v>
      </c>
    </row>
    <row r="12119" spans="1:7" x14ac:dyDescent="0.25">
      <c r="A12119" s="1" t="s">
        <v>12013</v>
      </c>
      <c r="B12119" s="8"/>
      <c r="C12119" s="9"/>
      <c r="D12119" s="1" t="s">
        <v>12193</v>
      </c>
      <c r="E12119" s="13">
        <v>2033044.11</v>
      </c>
      <c r="F12119" s="13">
        <v>1859644.34</v>
      </c>
      <c r="G12119" s="14">
        <f t="shared" si="206"/>
        <v>91.470929275607304</v>
      </c>
    </row>
    <row r="12120" spans="1:7" x14ac:dyDescent="0.25">
      <c r="A12120" s="1" t="s">
        <v>12013</v>
      </c>
      <c r="B12120" s="8"/>
      <c r="C12120" s="9"/>
      <c r="D12120" s="1" t="s">
        <v>12194</v>
      </c>
      <c r="E12120" s="13">
        <v>835689.36</v>
      </c>
      <c r="F12120" s="13">
        <v>822962.17</v>
      </c>
      <c r="G12120" s="14">
        <f t="shared" si="206"/>
        <v>98.477042952898202</v>
      </c>
    </row>
    <row r="12121" spans="1:7" x14ac:dyDescent="0.25">
      <c r="A12121" s="1" t="s">
        <v>12013</v>
      </c>
      <c r="B12121" s="8"/>
      <c r="C12121" s="9"/>
      <c r="D12121" s="1" t="s">
        <v>12195</v>
      </c>
      <c r="E12121" s="13">
        <v>842997.84</v>
      </c>
      <c r="F12121" s="13">
        <v>796423.92</v>
      </c>
      <c r="G12121" s="14">
        <f t="shared" si="206"/>
        <v>94.47520292578686</v>
      </c>
    </row>
    <row r="12122" spans="1:7" x14ac:dyDescent="0.25">
      <c r="A12122" s="1" t="s">
        <v>12013</v>
      </c>
      <c r="B12122" s="8"/>
      <c r="C12122" s="9"/>
      <c r="D12122" s="1" t="s">
        <v>12196</v>
      </c>
      <c r="E12122" s="13">
        <v>846164.01</v>
      </c>
      <c r="F12122" s="13">
        <v>822461.28</v>
      </c>
      <c r="G12122" s="14">
        <f t="shared" si="206"/>
        <v>97.198801920209306</v>
      </c>
    </row>
    <row r="12123" spans="1:7" x14ac:dyDescent="0.25">
      <c r="A12123" s="1" t="s">
        <v>12013</v>
      </c>
      <c r="B12123" s="8"/>
      <c r="C12123" s="9"/>
      <c r="D12123" s="1" t="s">
        <v>12197</v>
      </c>
      <c r="E12123" s="13">
        <v>864336.43</v>
      </c>
      <c r="F12123" s="13">
        <v>783045.92</v>
      </c>
      <c r="G12123" s="14">
        <f t="shared" si="206"/>
        <v>90.595038323214027</v>
      </c>
    </row>
    <row r="12124" spans="1:7" x14ac:dyDescent="0.25">
      <c r="A12124" s="1" t="s">
        <v>12013</v>
      </c>
      <c r="B12124" s="8"/>
      <c r="C12124" s="9"/>
      <c r="D12124" s="1" t="s">
        <v>12198</v>
      </c>
      <c r="E12124" s="13">
        <v>859858.58</v>
      </c>
      <c r="F12124" s="13">
        <v>845995.62</v>
      </c>
      <c r="G12124" s="14">
        <f t="shared" si="206"/>
        <v>98.38776278769005</v>
      </c>
    </row>
    <row r="12125" spans="1:7" x14ac:dyDescent="0.25">
      <c r="A12125" s="1" t="s">
        <v>12013</v>
      </c>
      <c r="B12125" s="8"/>
      <c r="C12125" s="9"/>
      <c r="D12125" s="1" t="s">
        <v>12199</v>
      </c>
      <c r="E12125" s="13">
        <v>864741.46</v>
      </c>
      <c r="F12125" s="13">
        <v>839405.58</v>
      </c>
      <c r="G12125" s="14">
        <f t="shared" si="206"/>
        <v>97.070120819695632</v>
      </c>
    </row>
    <row r="12126" spans="1:7" x14ac:dyDescent="0.25">
      <c r="A12126" s="1" t="s">
        <v>12013</v>
      </c>
      <c r="B12126" s="8"/>
      <c r="C12126" s="9"/>
      <c r="D12126" s="1" t="s">
        <v>12200</v>
      </c>
      <c r="E12126" s="13">
        <v>896085.04</v>
      </c>
      <c r="F12126" s="13">
        <v>813145.94</v>
      </c>
      <c r="G12126" s="14">
        <f t="shared" si="206"/>
        <v>90.744282484617742</v>
      </c>
    </row>
    <row r="12127" spans="1:7" x14ac:dyDescent="0.25">
      <c r="A12127" s="1" t="s">
        <v>12013</v>
      </c>
      <c r="B12127" s="8"/>
      <c r="C12127" s="9"/>
      <c r="D12127" s="1" t="s">
        <v>12201</v>
      </c>
      <c r="E12127" s="13">
        <v>1034145.61</v>
      </c>
      <c r="F12127" s="13">
        <v>917776.54</v>
      </c>
      <c r="G12127" s="14">
        <f t="shared" si="206"/>
        <v>88.747322536136863</v>
      </c>
    </row>
    <row r="12128" spans="1:7" x14ac:dyDescent="0.25">
      <c r="A12128" s="1" t="s">
        <v>12013</v>
      </c>
      <c r="B12128" s="8"/>
      <c r="C12128" s="9"/>
      <c r="D12128" s="1" t="s">
        <v>12202</v>
      </c>
      <c r="E12128" s="13">
        <v>860769.84</v>
      </c>
      <c r="F12128" s="13">
        <v>797290.63</v>
      </c>
      <c r="G12128" s="14">
        <f t="shared" si="206"/>
        <v>92.625298070387785</v>
      </c>
    </row>
    <row r="12129" spans="1:7" x14ac:dyDescent="0.25">
      <c r="A12129" s="1" t="s">
        <v>12013</v>
      </c>
      <c r="B12129" s="8"/>
      <c r="C12129" s="9"/>
      <c r="D12129" s="1" t="s">
        <v>12203</v>
      </c>
      <c r="E12129" s="13">
        <v>1322823.33</v>
      </c>
      <c r="F12129" s="13">
        <v>1228086.3899999999</v>
      </c>
      <c r="G12129" s="14">
        <f t="shared" si="206"/>
        <v>92.838277202141555</v>
      </c>
    </row>
    <row r="12130" spans="1:7" x14ac:dyDescent="0.25">
      <c r="A12130" s="1" t="s">
        <v>12013</v>
      </c>
      <c r="B12130" s="8"/>
      <c r="C12130" s="9"/>
      <c r="D12130" s="1" t="s">
        <v>12204</v>
      </c>
      <c r="E12130" s="13">
        <v>2415583.58</v>
      </c>
      <c r="F12130" s="13">
        <v>2254683.7999999998</v>
      </c>
      <c r="G12130" s="14">
        <f t="shared" si="206"/>
        <v>93.339092824931342</v>
      </c>
    </row>
    <row r="12131" spans="1:7" x14ac:dyDescent="0.25">
      <c r="A12131" s="1" t="s">
        <v>12013</v>
      </c>
      <c r="B12131" s="8"/>
      <c r="C12131" s="9"/>
      <c r="D12131" s="1" t="s">
        <v>12205</v>
      </c>
      <c r="E12131" s="13">
        <v>1334940.1299999999</v>
      </c>
      <c r="F12131" s="13">
        <v>1268819.21</v>
      </c>
      <c r="G12131" s="14">
        <f t="shared" si="206"/>
        <v>95.046899968465254</v>
      </c>
    </row>
    <row r="12132" spans="1:7" x14ac:dyDescent="0.25">
      <c r="A12132" s="1" t="s">
        <v>12013</v>
      </c>
      <c r="B12132" s="8"/>
      <c r="C12132" s="9"/>
      <c r="D12132" s="1" t="s">
        <v>12206</v>
      </c>
      <c r="E12132" s="13">
        <v>1337414.56</v>
      </c>
      <c r="F12132" s="13">
        <v>1307053.68</v>
      </c>
      <c r="G12132" s="14">
        <f t="shared" si="206"/>
        <v>97.729882647606274</v>
      </c>
    </row>
    <row r="12133" spans="1:7" x14ac:dyDescent="0.25">
      <c r="A12133" s="1" t="s">
        <v>12013</v>
      </c>
      <c r="B12133" s="8"/>
      <c r="C12133" s="9"/>
      <c r="D12133" s="1" t="s">
        <v>12207</v>
      </c>
      <c r="E12133" s="13">
        <v>1358267.28</v>
      </c>
      <c r="F12133" s="13">
        <v>1235931.92</v>
      </c>
      <c r="G12133" s="14">
        <f t="shared" si="206"/>
        <v>90.993277847346803</v>
      </c>
    </row>
    <row r="12134" spans="1:7" x14ac:dyDescent="0.25">
      <c r="A12134" s="1" t="s">
        <v>12013</v>
      </c>
      <c r="B12134" s="8"/>
      <c r="C12134" s="9"/>
      <c r="D12134" s="1" t="s">
        <v>12208</v>
      </c>
      <c r="E12134" s="13">
        <v>3830175.6</v>
      </c>
      <c r="F12134" s="13">
        <v>3685391.15</v>
      </c>
      <c r="G12134" s="14">
        <f t="shared" si="206"/>
        <v>96.219900466182267</v>
      </c>
    </row>
    <row r="12135" spans="1:7" x14ac:dyDescent="0.25">
      <c r="A12135" s="1" t="s">
        <v>12013</v>
      </c>
      <c r="B12135" s="8"/>
      <c r="C12135" s="9"/>
      <c r="D12135" s="1" t="s">
        <v>12209</v>
      </c>
      <c r="E12135" s="13">
        <v>4133591.2</v>
      </c>
      <c r="F12135" s="13">
        <v>3949799.94</v>
      </c>
      <c r="G12135" s="14">
        <f t="shared" si="206"/>
        <v>95.553714648898989</v>
      </c>
    </row>
    <row r="12136" spans="1:7" x14ac:dyDescent="0.25">
      <c r="A12136" s="1" t="s">
        <v>12013</v>
      </c>
      <c r="B12136" s="8"/>
      <c r="C12136" s="9"/>
      <c r="D12136" s="1" t="s">
        <v>12210</v>
      </c>
      <c r="E12136" s="13">
        <v>2616809.59</v>
      </c>
      <c r="F12136" s="13">
        <v>2535347.8199999998</v>
      </c>
      <c r="G12136" s="14">
        <f t="shared" si="206"/>
        <v>96.886981371846773</v>
      </c>
    </row>
    <row r="12137" spans="1:7" x14ac:dyDescent="0.25">
      <c r="A12137" s="1" t="s">
        <v>12013</v>
      </c>
      <c r="B12137" s="8"/>
      <c r="C12137" s="9"/>
      <c r="D12137" s="1" t="s">
        <v>12211</v>
      </c>
      <c r="E12137" s="13">
        <v>2584519.7599999998</v>
      </c>
      <c r="F12137" s="13">
        <v>2187962.27</v>
      </c>
      <c r="G12137" s="14">
        <f t="shared" si="206"/>
        <v>84.656434199597697</v>
      </c>
    </row>
    <row r="12138" spans="1:7" x14ac:dyDescent="0.25">
      <c r="A12138" s="1" t="s">
        <v>12013</v>
      </c>
      <c r="B12138" s="8"/>
      <c r="C12138" s="9"/>
      <c r="D12138" s="1" t="s">
        <v>12212</v>
      </c>
      <c r="E12138" s="13">
        <v>583865.47</v>
      </c>
      <c r="F12138" s="13">
        <v>551336.65</v>
      </c>
      <c r="G12138" s="14">
        <f t="shared" si="206"/>
        <v>94.428713175999263</v>
      </c>
    </row>
    <row r="12139" spans="1:7" x14ac:dyDescent="0.25">
      <c r="A12139" s="1" t="s">
        <v>12013</v>
      </c>
      <c r="B12139" s="8"/>
      <c r="C12139" s="9"/>
      <c r="D12139" s="1" t="s">
        <v>12213</v>
      </c>
      <c r="E12139" s="13">
        <v>2387389.16</v>
      </c>
      <c r="F12139" s="13">
        <v>2152841.29</v>
      </c>
      <c r="G12139" s="14">
        <f t="shared" si="206"/>
        <v>90.175549343618528</v>
      </c>
    </row>
    <row r="12140" spans="1:7" x14ac:dyDescent="0.25">
      <c r="A12140" s="1" t="s">
        <v>12013</v>
      </c>
      <c r="B12140" s="8"/>
      <c r="C12140" s="9"/>
      <c r="D12140" s="1" t="s">
        <v>12214</v>
      </c>
      <c r="E12140" s="13">
        <v>2067995.25</v>
      </c>
      <c r="F12140" s="13">
        <v>1925621.59</v>
      </c>
      <c r="G12140" s="14">
        <f t="shared" si="206"/>
        <v>93.115377803696603</v>
      </c>
    </row>
    <row r="12141" spans="1:7" x14ac:dyDescent="0.25">
      <c r="A12141" s="1" t="s">
        <v>12013</v>
      </c>
      <c r="B12141" s="8"/>
      <c r="C12141" s="9"/>
      <c r="D12141" s="1" t="s">
        <v>12215</v>
      </c>
      <c r="E12141" s="13">
        <v>2776753.91</v>
      </c>
      <c r="F12141" s="13">
        <v>2613750.81</v>
      </c>
      <c r="G12141" s="14">
        <f t="shared" si="206"/>
        <v>94.129724661124186</v>
      </c>
    </row>
    <row r="12142" spans="1:7" x14ac:dyDescent="0.25">
      <c r="A12142" s="1" t="s">
        <v>12013</v>
      </c>
      <c r="B12142" s="8"/>
      <c r="C12142" s="9"/>
      <c r="D12142" s="1" t="s">
        <v>12216</v>
      </c>
      <c r="E12142" s="13">
        <v>2095927.57</v>
      </c>
      <c r="F12142" s="13">
        <v>1780507.48</v>
      </c>
      <c r="G12142" s="14">
        <f t="shared" si="206"/>
        <v>84.95081153973274</v>
      </c>
    </row>
    <row r="12143" spans="1:7" x14ac:dyDescent="0.25">
      <c r="A12143" s="1" t="s">
        <v>12013</v>
      </c>
      <c r="B12143" s="8"/>
      <c r="C12143" s="9"/>
      <c r="D12143" s="1" t="s">
        <v>12217</v>
      </c>
      <c r="E12143" s="13">
        <v>1329423.55</v>
      </c>
      <c r="F12143" s="13">
        <v>1242330.51</v>
      </c>
      <c r="G12143" s="14">
        <f t="shared" si="206"/>
        <v>93.448811704892705</v>
      </c>
    </row>
    <row r="12144" spans="1:7" x14ac:dyDescent="0.25">
      <c r="A12144" s="1" t="s">
        <v>12013</v>
      </c>
      <c r="B12144" s="8"/>
      <c r="C12144" s="9"/>
      <c r="D12144" s="1" t="s">
        <v>12218</v>
      </c>
      <c r="E12144" s="13">
        <v>1325782.3600000001</v>
      </c>
      <c r="F12144" s="13">
        <v>1287863.1000000001</v>
      </c>
      <c r="G12144" s="14">
        <f t="shared" si="206"/>
        <v>97.139857857212704</v>
      </c>
    </row>
    <row r="12145" spans="1:7" x14ac:dyDescent="0.25">
      <c r="A12145" s="1" t="s">
        <v>12013</v>
      </c>
      <c r="B12145" s="8"/>
      <c r="C12145" s="9"/>
      <c r="D12145" s="1" t="s">
        <v>12219</v>
      </c>
      <c r="E12145" s="13">
        <v>2265111.9</v>
      </c>
      <c r="F12145" s="13">
        <v>2160664.56</v>
      </c>
      <c r="G12145" s="14">
        <f t="shared" si="206"/>
        <v>95.388866218927205</v>
      </c>
    </row>
    <row r="12146" spans="1:7" x14ac:dyDescent="0.25">
      <c r="A12146" s="1" t="s">
        <v>12013</v>
      </c>
      <c r="B12146" s="8"/>
      <c r="C12146" s="9"/>
      <c r="D12146" s="1" t="s">
        <v>12220</v>
      </c>
      <c r="E12146" s="13">
        <v>284973.40000000002</v>
      </c>
      <c r="F12146" s="13">
        <v>196715.89</v>
      </c>
      <c r="G12146" s="14">
        <f t="shared" si="206"/>
        <v>69.029562057370967</v>
      </c>
    </row>
    <row r="12147" spans="1:7" x14ac:dyDescent="0.25">
      <c r="A12147" s="1" t="s">
        <v>12013</v>
      </c>
      <c r="B12147" s="8"/>
      <c r="C12147" s="9"/>
      <c r="D12147" s="1" t="s">
        <v>12221</v>
      </c>
      <c r="E12147" s="13">
        <v>278121.67</v>
      </c>
      <c r="F12147" s="13">
        <v>274359</v>
      </c>
      <c r="G12147" s="14">
        <f t="shared" si="206"/>
        <v>98.647113689487057</v>
      </c>
    </row>
    <row r="12148" spans="1:7" x14ac:dyDescent="0.25">
      <c r="A12148" s="1" t="s">
        <v>12013</v>
      </c>
      <c r="B12148" s="8"/>
      <c r="C12148" s="9"/>
      <c r="D12148" s="1" t="s">
        <v>12222</v>
      </c>
      <c r="E12148" s="13">
        <v>421312.84</v>
      </c>
      <c r="F12148" s="13">
        <v>373161.55</v>
      </c>
      <c r="G12148" s="14">
        <f t="shared" si="206"/>
        <v>88.571131608521583</v>
      </c>
    </row>
    <row r="12149" spans="1:7" x14ac:dyDescent="0.25">
      <c r="A12149" s="1" t="s">
        <v>12013</v>
      </c>
      <c r="B12149" s="8"/>
      <c r="C12149" s="9"/>
      <c r="D12149" s="1" t="s">
        <v>12223</v>
      </c>
      <c r="E12149" s="13">
        <v>429570.62</v>
      </c>
      <c r="F12149" s="13">
        <v>422406.39</v>
      </c>
      <c r="G12149" s="14">
        <f t="shared" si="206"/>
        <v>98.33223463932427</v>
      </c>
    </row>
    <row r="12150" spans="1:7" x14ac:dyDescent="0.25">
      <c r="A12150" s="1" t="s">
        <v>12013</v>
      </c>
      <c r="B12150" s="8"/>
      <c r="C12150" s="9"/>
      <c r="D12150" s="1" t="s">
        <v>12224</v>
      </c>
      <c r="E12150" s="13">
        <v>264172.61</v>
      </c>
      <c r="F12150" s="13">
        <v>246409.57</v>
      </c>
      <c r="G12150" s="14">
        <f t="shared" si="206"/>
        <v>93.275972100211305</v>
      </c>
    </row>
    <row r="12151" spans="1:7" x14ac:dyDescent="0.25">
      <c r="A12151" s="1" t="s">
        <v>12013</v>
      </c>
      <c r="B12151" s="8"/>
      <c r="C12151" s="9"/>
      <c r="D12151" s="1" t="s">
        <v>12225</v>
      </c>
      <c r="E12151" s="13">
        <v>274459.90000000002</v>
      </c>
      <c r="F12151" s="13">
        <v>228637.57</v>
      </c>
      <c r="G12151" s="14">
        <f t="shared" si="206"/>
        <v>83.304544671188751</v>
      </c>
    </row>
    <row r="12152" spans="1:7" x14ac:dyDescent="0.25">
      <c r="A12152" s="1" t="s">
        <v>12013</v>
      </c>
      <c r="B12152" s="8"/>
      <c r="C12152" s="9"/>
      <c r="D12152" s="1" t="s">
        <v>12226</v>
      </c>
      <c r="E12152" s="13">
        <v>573617.01</v>
      </c>
      <c r="F12152" s="13">
        <v>564310.92000000004</v>
      </c>
      <c r="G12152" s="14">
        <f t="shared" si="206"/>
        <v>98.377647482943374</v>
      </c>
    </row>
    <row r="12153" spans="1:7" x14ac:dyDescent="0.25">
      <c r="A12153" s="1" t="s">
        <v>12013</v>
      </c>
      <c r="B12153" s="8"/>
      <c r="C12153" s="9"/>
      <c r="D12153" s="1" t="s">
        <v>12227</v>
      </c>
      <c r="E12153" s="13">
        <v>565968.80000000005</v>
      </c>
      <c r="F12153" s="13">
        <v>555120.04</v>
      </c>
      <c r="G12153" s="14">
        <f t="shared" si="206"/>
        <v>98.083152286839834</v>
      </c>
    </row>
    <row r="12154" spans="1:7" x14ac:dyDescent="0.25">
      <c r="A12154" s="1" t="s">
        <v>12013</v>
      </c>
      <c r="B12154" s="8"/>
      <c r="C12154" s="9"/>
      <c r="D12154" s="1" t="s">
        <v>12228</v>
      </c>
      <c r="E12154" s="13">
        <v>564063.54</v>
      </c>
      <c r="F12154" s="13">
        <v>553017.93999999994</v>
      </c>
      <c r="G12154" s="14">
        <f t="shared" si="206"/>
        <v>98.041780895818917</v>
      </c>
    </row>
    <row r="12155" spans="1:7" x14ac:dyDescent="0.25">
      <c r="A12155" s="1" t="s">
        <v>12013</v>
      </c>
      <c r="B12155" s="8"/>
      <c r="C12155" s="9"/>
      <c r="D12155" s="1" t="s">
        <v>12229</v>
      </c>
      <c r="E12155" s="13">
        <v>265780.19</v>
      </c>
      <c r="F12155" s="13">
        <v>260409.21</v>
      </c>
      <c r="G12155" s="14">
        <f t="shared" si="206"/>
        <v>97.979164662347486</v>
      </c>
    </row>
    <row r="12156" spans="1:7" x14ac:dyDescent="0.25">
      <c r="A12156" s="1" t="s">
        <v>12013</v>
      </c>
      <c r="B12156" s="8"/>
      <c r="C12156" s="9"/>
      <c r="D12156" s="1" t="s">
        <v>12230</v>
      </c>
      <c r="E12156" s="13">
        <v>278077.95</v>
      </c>
      <c r="F12156" s="13">
        <v>193229.82</v>
      </c>
      <c r="G12156" s="14">
        <f t="shared" si="206"/>
        <v>69.487645460562405</v>
      </c>
    </row>
    <row r="12157" spans="1:7" x14ac:dyDescent="0.25">
      <c r="A12157" s="1" t="s">
        <v>12013</v>
      </c>
      <c r="B12157" s="8"/>
      <c r="C12157" s="9"/>
      <c r="D12157" s="1" t="s">
        <v>12231</v>
      </c>
      <c r="E12157" s="13">
        <v>278263.71999999997</v>
      </c>
      <c r="F12157" s="13">
        <v>257959.9</v>
      </c>
      <c r="G12157" s="14">
        <f t="shared" si="206"/>
        <v>92.703389432154509</v>
      </c>
    </row>
    <row r="12158" spans="1:7" x14ac:dyDescent="0.25">
      <c r="A12158" s="1" t="s">
        <v>12013</v>
      </c>
      <c r="B12158" s="8"/>
      <c r="C12158" s="9"/>
      <c r="D12158" s="1" t="s">
        <v>12232</v>
      </c>
      <c r="E12158" s="13">
        <v>419222.95</v>
      </c>
      <c r="F12158" s="13">
        <v>380133.46</v>
      </c>
      <c r="G12158" s="14">
        <f t="shared" si="206"/>
        <v>90.675727557377286</v>
      </c>
    </row>
    <row r="12159" spans="1:7" x14ac:dyDescent="0.25">
      <c r="A12159" s="1" t="s">
        <v>12013</v>
      </c>
      <c r="B12159" s="8"/>
      <c r="C12159" s="9"/>
      <c r="D12159" s="1" t="s">
        <v>12233</v>
      </c>
      <c r="E12159" s="13">
        <v>393857.3</v>
      </c>
      <c r="F12159" s="13">
        <v>380826.24</v>
      </c>
      <c r="G12159" s="14">
        <f t="shared" si="206"/>
        <v>96.691426057102404</v>
      </c>
    </row>
    <row r="12160" spans="1:7" x14ac:dyDescent="0.25">
      <c r="A12160" s="1" t="s">
        <v>12013</v>
      </c>
      <c r="B12160" s="8"/>
      <c r="C12160" s="9"/>
      <c r="D12160" s="1" t="s">
        <v>12234</v>
      </c>
      <c r="E12160" s="13">
        <v>349547.84</v>
      </c>
      <c r="F12160" s="13">
        <v>319504.78000000003</v>
      </c>
      <c r="G12160" s="14">
        <f t="shared" ref="G12160:G12221" si="207">F12160/E12160*100</f>
        <v>91.405165026910197</v>
      </c>
    </row>
    <row r="12161" spans="1:7" x14ac:dyDescent="0.25">
      <c r="A12161" s="1" t="s">
        <v>12013</v>
      </c>
      <c r="B12161" s="8"/>
      <c r="C12161" s="9"/>
      <c r="D12161" s="1" t="s">
        <v>12235</v>
      </c>
      <c r="E12161" s="13">
        <v>270805.42</v>
      </c>
      <c r="F12161" s="13">
        <v>228764.22</v>
      </c>
      <c r="G12161" s="14">
        <f t="shared" si="207"/>
        <v>84.475495357515371</v>
      </c>
    </row>
    <row r="12162" spans="1:7" x14ac:dyDescent="0.25">
      <c r="A12162" s="1" t="s">
        <v>12013</v>
      </c>
      <c r="B12162" s="8"/>
      <c r="C12162" s="9"/>
      <c r="D12162" s="1" t="s">
        <v>12236</v>
      </c>
      <c r="E12162" s="13">
        <v>259605.62</v>
      </c>
      <c r="F12162" s="13">
        <v>255660.05</v>
      </c>
      <c r="G12162" s="14">
        <f t="shared" si="207"/>
        <v>98.480167725182525</v>
      </c>
    </row>
    <row r="12163" spans="1:7" x14ac:dyDescent="0.25">
      <c r="A12163" s="1" t="s">
        <v>12013</v>
      </c>
      <c r="B12163" s="8"/>
      <c r="C12163" s="9"/>
      <c r="D12163" s="1" t="s">
        <v>12237</v>
      </c>
      <c r="E12163" s="13">
        <v>874068.88</v>
      </c>
      <c r="F12163" s="13">
        <v>861029.83</v>
      </c>
      <c r="G12163" s="14">
        <f t="shared" si="207"/>
        <v>98.508235415039593</v>
      </c>
    </row>
    <row r="12164" spans="1:7" x14ac:dyDescent="0.25">
      <c r="A12164" s="1" t="s">
        <v>12013</v>
      </c>
      <c r="B12164" s="8"/>
      <c r="C12164" s="9"/>
      <c r="D12164" s="1" t="s">
        <v>12238</v>
      </c>
      <c r="E12164" s="13">
        <v>1179922.1000000001</v>
      </c>
      <c r="F12164" s="13">
        <v>1119926.78</v>
      </c>
      <c r="G12164" s="14">
        <f t="shared" si="207"/>
        <v>94.915315172077882</v>
      </c>
    </row>
    <row r="12165" spans="1:7" x14ac:dyDescent="0.25">
      <c r="A12165" s="1" t="s">
        <v>12013</v>
      </c>
      <c r="B12165" s="8"/>
      <c r="C12165" s="9"/>
      <c r="D12165" s="1" t="s">
        <v>12239</v>
      </c>
      <c r="E12165" s="13">
        <v>869762.78</v>
      </c>
      <c r="F12165" s="13">
        <v>849514.12</v>
      </c>
      <c r="G12165" s="14">
        <f t="shared" si="207"/>
        <v>97.671933029831422</v>
      </c>
    </row>
    <row r="12166" spans="1:7" x14ac:dyDescent="0.25">
      <c r="A12166" s="1" t="s">
        <v>12013</v>
      </c>
      <c r="B12166" s="8"/>
      <c r="C12166" s="9"/>
      <c r="D12166" s="1" t="s">
        <v>12240</v>
      </c>
      <c r="E12166" s="13">
        <v>899197.76</v>
      </c>
      <c r="F12166" s="13">
        <v>833901.93</v>
      </c>
      <c r="G12166" s="14">
        <f t="shared" si="207"/>
        <v>92.738434980087149</v>
      </c>
    </row>
    <row r="12167" spans="1:7" x14ac:dyDescent="0.25">
      <c r="A12167" s="1" t="s">
        <v>12013</v>
      </c>
      <c r="B12167" s="8"/>
      <c r="C12167" s="9"/>
      <c r="D12167" s="1" t="s">
        <v>12241</v>
      </c>
      <c r="E12167" s="13">
        <v>643819.42000000004</v>
      </c>
      <c r="F12167" s="13">
        <v>598778.56999999995</v>
      </c>
      <c r="G12167" s="14">
        <f t="shared" si="207"/>
        <v>93.004117521027851</v>
      </c>
    </row>
    <row r="12168" spans="1:7" x14ac:dyDescent="0.25">
      <c r="A12168" s="1" t="s">
        <v>12013</v>
      </c>
      <c r="B12168" s="8"/>
      <c r="C12168" s="9"/>
      <c r="D12168" s="1" t="s">
        <v>12242</v>
      </c>
      <c r="E12168" s="13">
        <v>566800.18000000005</v>
      </c>
      <c r="F12168" s="13">
        <v>503501.94</v>
      </c>
      <c r="G12168" s="14">
        <f t="shared" si="207"/>
        <v>88.832353581821366</v>
      </c>
    </row>
    <row r="12169" spans="1:7" x14ac:dyDescent="0.25">
      <c r="A12169" s="1" t="s">
        <v>12013</v>
      </c>
      <c r="B12169" s="8"/>
      <c r="C12169" s="9"/>
      <c r="D12169" s="1" t="s">
        <v>12243</v>
      </c>
      <c r="E12169" s="13">
        <v>563491.82999999996</v>
      </c>
      <c r="F12169" s="13">
        <v>499304.37</v>
      </c>
      <c r="G12169" s="14">
        <f t="shared" si="207"/>
        <v>88.608981251777877</v>
      </c>
    </row>
    <row r="12170" spans="1:7" x14ac:dyDescent="0.25">
      <c r="A12170" s="1" t="s">
        <v>12013</v>
      </c>
      <c r="B12170" s="8"/>
      <c r="C12170" s="9"/>
      <c r="D12170" s="1" t="s">
        <v>12244</v>
      </c>
      <c r="E12170" s="13">
        <v>570066.34</v>
      </c>
      <c r="F12170" s="13">
        <v>521363.86</v>
      </c>
      <c r="G12170" s="14">
        <f t="shared" si="207"/>
        <v>91.456699583420416</v>
      </c>
    </row>
    <row r="12171" spans="1:7" x14ac:dyDescent="0.25">
      <c r="A12171" s="1" t="s">
        <v>12013</v>
      </c>
      <c r="B12171" s="8"/>
      <c r="C12171" s="9"/>
      <c r="D12171" s="1" t="s">
        <v>12245</v>
      </c>
      <c r="E12171" s="13">
        <v>1381092.41</v>
      </c>
      <c r="F12171" s="13">
        <v>1062454.8799999999</v>
      </c>
      <c r="G12171" s="14">
        <f t="shared" si="207"/>
        <v>76.928587276791987</v>
      </c>
    </row>
    <row r="12172" spans="1:7" x14ac:dyDescent="0.25">
      <c r="A12172" s="1" t="s">
        <v>12013</v>
      </c>
      <c r="B12172" s="8"/>
      <c r="C12172" s="9"/>
      <c r="D12172" s="1" t="s">
        <v>12246</v>
      </c>
      <c r="E12172" s="13">
        <v>887929.51</v>
      </c>
      <c r="F12172" s="13">
        <v>740746.41</v>
      </c>
      <c r="G12172" s="14">
        <f t="shared" si="207"/>
        <v>83.424010764097716</v>
      </c>
    </row>
    <row r="12173" spans="1:7" x14ac:dyDescent="0.25">
      <c r="A12173" s="1" t="s">
        <v>12013</v>
      </c>
      <c r="B12173" s="8"/>
      <c r="C12173" s="9"/>
      <c r="D12173" s="1" t="s">
        <v>12247</v>
      </c>
      <c r="E12173" s="13">
        <v>886838.07</v>
      </c>
      <c r="F12173" s="13">
        <v>811596.99</v>
      </c>
      <c r="G12173" s="14">
        <f t="shared" si="207"/>
        <v>91.515804006925421</v>
      </c>
    </row>
    <row r="12174" spans="1:7" x14ac:dyDescent="0.25">
      <c r="A12174" s="1" t="s">
        <v>12013</v>
      </c>
      <c r="B12174" s="8"/>
      <c r="C12174" s="9"/>
      <c r="D12174" s="1" t="s">
        <v>12248</v>
      </c>
      <c r="E12174" s="13">
        <v>1493712.63</v>
      </c>
      <c r="F12174" s="13">
        <v>1385426.51</v>
      </c>
      <c r="G12174" s="14">
        <f t="shared" si="207"/>
        <v>92.750538636069507</v>
      </c>
    </row>
    <row r="12175" spans="1:7" x14ac:dyDescent="0.25">
      <c r="A12175" s="1" t="s">
        <v>12013</v>
      </c>
      <c r="B12175" s="8"/>
      <c r="C12175" s="9"/>
      <c r="D12175" s="1" t="s">
        <v>12249</v>
      </c>
      <c r="E12175" s="13">
        <v>742052.71</v>
      </c>
      <c r="F12175" s="13">
        <v>707178.45</v>
      </c>
      <c r="G12175" s="14">
        <f t="shared" si="207"/>
        <v>95.300298815700032</v>
      </c>
    </row>
    <row r="12176" spans="1:7" x14ac:dyDescent="0.25">
      <c r="A12176" s="1" t="s">
        <v>12013</v>
      </c>
      <c r="B12176" s="8"/>
      <c r="C12176" s="9"/>
      <c r="D12176" s="1" t="s">
        <v>12250</v>
      </c>
      <c r="E12176" s="13">
        <v>718976.45</v>
      </c>
      <c r="F12176" s="13">
        <v>657888.72</v>
      </c>
      <c r="G12176" s="14">
        <f t="shared" si="207"/>
        <v>91.503514475335052</v>
      </c>
    </row>
    <row r="12177" spans="1:7" x14ac:dyDescent="0.25">
      <c r="A12177" s="1" t="s">
        <v>12013</v>
      </c>
      <c r="B12177" s="8"/>
      <c r="C12177" s="9"/>
      <c r="D12177" s="1" t="s">
        <v>12251</v>
      </c>
      <c r="E12177" s="13">
        <v>248361.93</v>
      </c>
      <c r="F12177" s="13">
        <v>246022.79</v>
      </c>
      <c r="G12177" s="14">
        <f t="shared" si="207"/>
        <v>99.058172885031141</v>
      </c>
    </row>
    <row r="12178" spans="1:7" x14ac:dyDescent="0.25">
      <c r="A12178" s="1" t="s">
        <v>12013</v>
      </c>
      <c r="B12178" s="8"/>
      <c r="C12178" s="9"/>
      <c r="D12178" s="1" t="s">
        <v>12252</v>
      </c>
      <c r="E12178" s="13">
        <v>1326535.4099999999</v>
      </c>
      <c r="F12178" s="13">
        <v>1164256.94</v>
      </c>
      <c r="G12178" s="14">
        <f t="shared" si="207"/>
        <v>87.766744198709333</v>
      </c>
    </row>
    <row r="12179" spans="1:7" x14ac:dyDescent="0.25">
      <c r="A12179" s="1" t="s">
        <v>12013</v>
      </c>
      <c r="B12179" s="8"/>
      <c r="C12179" s="9"/>
      <c r="D12179" s="1" t="s">
        <v>12253</v>
      </c>
      <c r="E12179" s="13">
        <v>1402503.02</v>
      </c>
      <c r="F12179" s="13">
        <v>1259772.97</v>
      </c>
      <c r="G12179" s="14">
        <f t="shared" si="207"/>
        <v>89.823191254162154</v>
      </c>
    </row>
    <row r="12180" spans="1:7" x14ac:dyDescent="0.25">
      <c r="A12180" s="1" t="s">
        <v>12013</v>
      </c>
      <c r="B12180" s="8"/>
      <c r="C12180" s="9"/>
      <c r="D12180" s="1" t="s">
        <v>12254</v>
      </c>
      <c r="E12180" s="13">
        <v>417992.26</v>
      </c>
      <c r="F12180" s="13">
        <v>366616.63</v>
      </c>
      <c r="G12180" s="14">
        <f t="shared" si="207"/>
        <v>87.708951835615323</v>
      </c>
    </row>
    <row r="12181" spans="1:7" x14ac:dyDescent="0.25">
      <c r="A12181" s="1" t="s">
        <v>12013</v>
      </c>
      <c r="B12181" s="8"/>
      <c r="C12181" s="9"/>
      <c r="D12181" s="1" t="s">
        <v>12255</v>
      </c>
      <c r="E12181" s="13">
        <v>421597.07</v>
      </c>
      <c r="F12181" s="13">
        <v>343642.68</v>
      </c>
      <c r="G12181" s="14">
        <f t="shared" si="207"/>
        <v>81.509741042555149</v>
      </c>
    </row>
    <row r="12182" spans="1:7" x14ac:dyDescent="0.25">
      <c r="A12182" s="1" t="s">
        <v>12013</v>
      </c>
      <c r="B12182" s="8"/>
      <c r="C12182" s="9"/>
      <c r="D12182" s="1" t="s">
        <v>12256</v>
      </c>
      <c r="E12182" s="13">
        <v>282483.05</v>
      </c>
      <c r="F12182" s="13">
        <v>238726.55</v>
      </c>
      <c r="G12182" s="14">
        <f t="shared" si="207"/>
        <v>84.510044053970674</v>
      </c>
    </row>
    <row r="12183" spans="1:7" x14ac:dyDescent="0.25">
      <c r="A12183" s="1" t="s">
        <v>12013</v>
      </c>
      <c r="B12183" s="8"/>
      <c r="C12183" s="9"/>
      <c r="D12183" s="1" t="s">
        <v>12257</v>
      </c>
      <c r="E12183" s="13">
        <v>993552.52</v>
      </c>
      <c r="F12183" s="13">
        <v>905191.57</v>
      </c>
      <c r="G12183" s="14">
        <f t="shared" si="207"/>
        <v>91.106564754120882</v>
      </c>
    </row>
    <row r="12184" spans="1:7" x14ac:dyDescent="0.25">
      <c r="A12184" s="1" t="s">
        <v>12013</v>
      </c>
      <c r="B12184" s="8"/>
      <c r="C12184" s="9"/>
      <c r="D12184" s="1" t="s">
        <v>12258</v>
      </c>
      <c r="E12184" s="13">
        <v>266086.81</v>
      </c>
      <c r="F12184" s="13">
        <v>201050.55</v>
      </c>
      <c r="G12184" s="14">
        <f t="shared" si="207"/>
        <v>75.55825484171875</v>
      </c>
    </row>
    <row r="12185" spans="1:7" x14ac:dyDescent="0.25">
      <c r="A12185" s="1" t="s">
        <v>12013</v>
      </c>
      <c r="B12185" s="8"/>
      <c r="C12185" s="9"/>
      <c r="D12185" s="1" t="s">
        <v>12259</v>
      </c>
      <c r="E12185" s="13">
        <v>279832.21999999997</v>
      </c>
      <c r="F12185" s="13">
        <v>273961.56</v>
      </c>
      <c r="G12185" s="14">
        <f t="shared" si="207"/>
        <v>97.902078609818417</v>
      </c>
    </row>
    <row r="12186" spans="1:7" x14ac:dyDescent="0.25">
      <c r="A12186" s="1" t="s">
        <v>12013</v>
      </c>
      <c r="B12186" s="8"/>
      <c r="C12186" s="9"/>
      <c r="D12186" s="1" t="s">
        <v>12260</v>
      </c>
      <c r="E12186" s="13">
        <v>0</v>
      </c>
      <c r="F12186" s="13">
        <v>10220.879999999999</v>
      </c>
      <c r="G12186" s="14">
        <v>100</v>
      </c>
    </row>
    <row r="12187" spans="1:7" x14ac:dyDescent="0.25">
      <c r="A12187" s="1" t="s">
        <v>12013</v>
      </c>
      <c r="B12187" s="8"/>
      <c r="C12187" s="9"/>
      <c r="D12187" s="1" t="s">
        <v>12261</v>
      </c>
      <c r="E12187" s="13">
        <v>252292.62</v>
      </c>
      <c r="F12187" s="13">
        <v>204647.64</v>
      </c>
      <c r="G12187" s="14">
        <f t="shared" si="207"/>
        <v>81.115190765389812</v>
      </c>
    </row>
    <row r="12188" spans="1:7" x14ac:dyDescent="0.25">
      <c r="A12188" s="1" t="s">
        <v>12013</v>
      </c>
      <c r="B12188" s="8"/>
      <c r="C12188" s="9"/>
      <c r="D12188" s="1" t="s">
        <v>12262</v>
      </c>
      <c r="E12188" s="13">
        <v>423338.9</v>
      </c>
      <c r="F12188" s="13">
        <v>362777.67</v>
      </c>
      <c r="G12188" s="14">
        <f t="shared" si="207"/>
        <v>85.694385750990506</v>
      </c>
    </row>
    <row r="12189" spans="1:7" x14ac:dyDescent="0.25">
      <c r="A12189" s="1" t="s">
        <v>12013</v>
      </c>
      <c r="B12189" s="8"/>
      <c r="C12189" s="9"/>
      <c r="D12189" s="1" t="s">
        <v>12263</v>
      </c>
      <c r="E12189" s="13">
        <v>845821.69</v>
      </c>
      <c r="F12189" s="13">
        <v>818071.78</v>
      </c>
      <c r="G12189" s="14">
        <f t="shared" si="207"/>
        <v>96.719177300832769</v>
      </c>
    </row>
    <row r="12190" spans="1:7" x14ac:dyDescent="0.25">
      <c r="A12190" s="1" t="s">
        <v>12013</v>
      </c>
      <c r="B12190" s="8"/>
      <c r="C12190" s="9"/>
      <c r="D12190" s="1" t="s">
        <v>12264</v>
      </c>
      <c r="E12190" s="13">
        <v>417590.52</v>
      </c>
      <c r="F12190" s="13">
        <v>378103.62</v>
      </c>
      <c r="G12190" s="14">
        <f t="shared" si="207"/>
        <v>90.544110053073041</v>
      </c>
    </row>
    <row r="12191" spans="1:7" x14ac:dyDescent="0.25">
      <c r="A12191" s="1" t="s">
        <v>12013</v>
      </c>
      <c r="B12191" s="8"/>
      <c r="C12191" s="9"/>
      <c r="D12191" s="1" t="s">
        <v>12265</v>
      </c>
      <c r="E12191" s="13">
        <v>430038.59</v>
      </c>
      <c r="F12191" s="13">
        <v>421995.43</v>
      </c>
      <c r="G12191" s="14">
        <f t="shared" si="207"/>
        <v>98.12966552606359</v>
      </c>
    </row>
    <row r="12192" spans="1:7" x14ac:dyDescent="0.25">
      <c r="A12192" s="1" t="s">
        <v>12013</v>
      </c>
      <c r="B12192" s="8"/>
      <c r="C12192" s="9"/>
      <c r="D12192" s="1" t="s">
        <v>12266</v>
      </c>
      <c r="E12192" s="13">
        <v>276821.63</v>
      </c>
      <c r="F12192" s="13">
        <v>235478.21</v>
      </c>
      <c r="G12192" s="14">
        <f t="shared" si="207"/>
        <v>85.064960422348491</v>
      </c>
    </row>
    <row r="12193" spans="1:7" x14ac:dyDescent="0.25">
      <c r="A12193" s="1" t="s">
        <v>12013</v>
      </c>
      <c r="B12193" s="8"/>
      <c r="C12193" s="9"/>
      <c r="D12193" s="1" t="s">
        <v>12267</v>
      </c>
      <c r="E12193" s="13">
        <v>583614.56999999995</v>
      </c>
      <c r="F12193" s="13">
        <v>576450.09</v>
      </c>
      <c r="G12193" s="14">
        <f t="shared" si="207"/>
        <v>98.772395281358385</v>
      </c>
    </row>
    <row r="12194" spans="1:7" x14ac:dyDescent="0.25">
      <c r="A12194" s="1" t="s">
        <v>12013</v>
      </c>
      <c r="B12194" s="8"/>
      <c r="C12194" s="9"/>
      <c r="D12194" s="1" t="s">
        <v>12268</v>
      </c>
      <c r="E12194" s="13">
        <v>599998.32999999996</v>
      </c>
      <c r="F12194" s="13">
        <v>509550.21</v>
      </c>
      <c r="G12194" s="14">
        <f t="shared" si="207"/>
        <v>84.925271375338667</v>
      </c>
    </row>
    <row r="12195" spans="1:7" x14ac:dyDescent="0.25">
      <c r="A12195" s="1" t="s">
        <v>12013</v>
      </c>
      <c r="B12195" s="8"/>
      <c r="C12195" s="9"/>
      <c r="D12195" s="1" t="s">
        <v>12269</v>
      </c>
      <c r="E12195" s="13">
        <v>239264.25</v>
      </c>
      <c r="F12195" s="13">
        <v>232599.31</v>
      </c>
      <c r="G12195" s="14">
        <f t="shared" si="207"/>
        <v>97.214402068006393</v>
      </c>
    </row>
    <row r="12196" spans="1:7" x14ac:dyDescent="0.25">
      <c r="A12196" s="1" t="s">
        <v>12013</v>
      </c>
      <c r="B12196" s="8"/>
      <c r="C12196" s="9"/>
      <c r="D12196" s="1" t="s">
        <v>12270</v>
      </c>
      <c r="E12196" s="13">
        <v>239593.78</v>
      </c>
      <c r="F12196" s="13">
        <v>227495.94</v>
      </c>
      <c r="G12196" s="14">
        <f t="shared" si="207"/>
        <v>94.950686950220501</v>
      </c>
    </row>
    <row r="12197" spans="1:7" x14ac:dyDescent="0.25">
      <c r="A12197" s="1" t="s">
        <v>12013</v>
      </c>
      <c r="B12197" s="8"/>
      <c r="C12197" s="9"/>
      <c r="D12197" s="1" t="s">
        <v>12271</v>
      </c>
      <c r="E12197" s="13">
        <v>487855.3</v>
      </c>
      <c r="F12197" s="13">
        <v>469099.54</v>
      </c>
      <c r="G12197" s="14">
        <f t="shared" si="207"/>
        <v>96.1554665901959</v>
      </c>
    </row>
    <row r="12198" spans="1:7" x14ac:dyDescent="0.25">
      <c r="A12198" s="1" t="s">
        <v>12013</v>
      </c>
      <c r="B12198" s="8"/>
      <c r="C12198" s="9"/>
      <c r="D12198" s="1" t="s">
        <v>12272</v>
      </c>
      <c r="E12198" s="13">
        <v>1780348.82</v>
      </c>
      <c r="F12198" s="13">
        <v>1587656.42</v>
      </c>
      <c r="G12198" s="14">
        <f t="shared" si="207"/>
        <v>89.176705270599726</v>
      </c>
    </row>
    <row r="12199" spans="1:7" x14ac:dyDescent="0.25">
      <c r="A12199" s="1" t="s">
        <v>12013</v>
      </c>
      <c r="B12199" s="8"/>
      <c r="C12199" s="9"/>
      <c r="D12199" s="1" t="s">
        <v>12273</v>
      </c>
      <c r="E12199" s="13">
        <v>2986723.04</v>
      </c>
      <c r="F12199" s="13">
        <v>2778037.96</v>
      </c>
      <c r="G12199" s="14">
        <f t="shared" si="207"/>
        <v>93.012908220643041</v>
      </c>
    </row>
    <row r="12200" spans="1:7" x14ac:dyDescent="0.25">
      <c r="A12200" s="1" t="s">
        <v>12013</v>
      </c>
      <c r="B12200" s="8"/>
      <c r="C12200" s="9"/>
      <c r="D12200" s="1" t="s">
        <v>12274</v>
      </c>
      <c r="E12200" s="13">
        <v>842307.51</v>
      </c>
      <c r="F12200" s="13">
        <v>819645.11</v>
      </c>
      <c r="G12200" s="14">
        <f t="shared" si="207"/>
        <v>97.309486175660481</v>
      </c>
    </row>
    <row r="12201" spans="1:7" x14ac:dyDescent="0.25">
      <c r="A12201" s="1" t="s">
        <v>12013</v>
      </c>
      <c r="B12201" s="8"/>
      <c r="C12201" s="9"/>
      <c r="D12201" s="1" t="s">
        <v>12275</v>
      </c>
      <c r="E12201" s="13">
        <v>259686.84</v>
      </c>
      <c r="F12201" s="13">
        <v>248199.41</v>
      </c>
      <c r="G12201" s="14">
        <f t="shared" si="207"/>
        <v>95.576429671984926</v>
      </c>
    </row>
    <row r="12202" spans="1:7" x14ac:dyDescent="0.25">
      <c r="A12202" s="1" t="s">
        <v>12013</v>
      </c>
      <c r="B12202" s="8"/>
      <c r="C12202" s="9"/>
      <c r="D12202" s="1" t="s">
        <v>12276</v>
      </c>
      <c r="E12202" s="13">
        <v>428879.59</v>
      </c>
      <c r="F12202" s="13">
        <v>384113.77</v>
      </c>
      <c r="G12202" s="14">
        <f t="shared" si="207"/>
        <v>89.562147268420958</v>
      </c>
    </row>
    <row r="12203" spans="1:7" x14ac:dyDescent="0.25">
      <c r="A12203" s="1" t="s">
        <v>12013</v>
      </c>
      <c r="B12203" s="8"/>
      <c r="C12203" s="9"/>
      <c r="D12203" s="1" t="s">
        <v>12277</v>
      </c>
      <c r="E12203" s="13">
        <v>399569.59</v>
      </c>
      <c r="F12203" s="13">
        <v>374245.32</v>
      </c>
      <c r="G12203" s="14">
        <f t="shared" si="207"/>
        <v>93.662112774898603</v>
      </c>
    </row>
    <row r="12204" spans="1:7" x14ac:dyDescent="0.25">
      <c r="A12204" s="1" t="s">
        <v>12013</v>
      </c>
      <c r="B12204" s="8"/>
      <c r="C12204" s="9"/>
      <c r="D12204" s="1" t="s">
        <v>12278</v>
      </c>
      <c r="E12204" s="13">
        <v>875248.08</v>
      </c>
      <c r="F12204" s="13">
        <v>803961.19</v>
      </c>
      <c r="G12204" s="14">
        <f t="shared" si="207"/>
        <v>91.855236060614956</v>
      </c>
    </row>
    <row r="12205" spans="1:7" x14ac:dyDescent="0.25">
      <c r="A12205" s="1" t="s">
        <v>12013</v>
      </c>
      <c r="B12205" s="8"/>
      <c r="C12205" s="9"/>
      <c r="D12205" s="1" t="s">
        <v>12279</v>
      </c>
      <c r="E12205" s="13">
        <v>829709.83</v>
      </c>
      <c r="F12205" s="13">
        <v>802836.64</v>
      </c>
      <c r="G12205" s="14">
        <f t="shared" si="207"/>
        <v>96.761133949684563</v>
      </c>
    </row>
    <row r="12206" spans="1:7" x14ac:dyDescent="0.25">
      <c r="A12206" s="1" t="s">
        <v>12013</v>
      </c>
      <c r="B12206" s="8"/>
      <c r="C12206" s="9"/>
      <c r="D12206" s="1" t="s">
        <v>12280</v>
      </c>
      <c r="E12206" s="13">
        <v>268461.34000000003</v>
      </c>
      <c r="F12206" s="13">
        <v>220230.69</v>
      </c>
      <c r="G12206" s="14">
        <f t="shared" si="207"/>
        <v>82.034415085613432</v>
      </c>
    </row>
    <row r="12207" spans="1:7" x14ac:dyDescent="0.25">
      <c r="A12207" s="1" t="s">
        <v>12013</v>
      </c>
      <c r="B12207" s="8"/>
      <c r="C12207" s="9"/>
      <c r="D12207" s="1" t="s">
        <v>12281</v>
      </c>
      <c r="E12207" s="13">
        <v>267756.64</v>
      </c>
      <c r="F12207" s="13">
        <v>227430.94</v>
      </c>
      <c r="G12207" s="14">
        <f t="shared" si="207"/>
        <v>84.939421110154356</v>
      </c>
    </row>
    <row r="12208" spans="1:7" x14ac:dyDescent="0.25">
      <c r="A12208" s="1" t="s">
        <v>12013</v>
      </c>
      <c r="B12208" s="8"/>
      <c r="C12208" s="9"/>
      <c r="D12208" s="1" t="s">
        <v>12282</v>
      </c>
      <c r="E12208" s="13">
        <v>239525.2</v>
      </c>
      <c r="F12208" s="13">
        <v>235296.84</v>
      </c>
      <c r="G12208" s="14">
        <f t="shared" si="207"/>
        <v>98.234690963623024</v>
      </c>
    </row>
    <row r="12209" spans="1:7" x14ac:dyDescent="0.25">
      <c r="A12209" s="1" t="s">
        <v>12013</v>
      </c>
      <c r="B12209" s="8"/>
      <c r="C12209" s="9"/>
      <c r="D12209" s="1" t="s">
        <v>12283</v>
      </c>
      <c r="E12209" s="13">
        <v>279439.71000000002</v>
      </c>
      <c r="F12209" s="13">
        <v>169778.33</v>
      </c>
      <c r="G12209" s="14">
        <f t="shared" si="207"/>
        <v>60.756694172063085</v>
      </c>
    </row>
    <row r="12210" spans="1:7" x14ac:dyDescent="0.25">
      <c r="A12210" s="1" t="s">
        <v>12013</v>
      </c>
      <c r="B12210" s="8"/>
      <c r="C12210" s="9"/>
      <c r="D12210" s="1" t="s">
        <v>12284</v>
      </c>
      <c r="E12210" s="13">
        <v>281795.84000000003</v>
      </c>
      <c r="F12210" s="13">
        <v>277615.71999999997</v>
      </c>
      <c r="G12210" s="14">
        <f t="shared" si="207"/>
        <v>98.516614013890319</v>
      </c>
    </row>
    <row r="12211" spans="1:7" x14ac:dyDescent="0.25">
      <c r="A12211" s="1" t="s">
        <v>12013</v>
      </c>
      <c r="B12211" s="8"/>
      <c r="C12211" s="9"/>
      <c r="D12211" s="1" t="s">
        <v>12285</v>
      </c>
      <c r="E12211" s="13">
        <v>411644.12</v>
      </c>
      <c r="F12211" s="13">
        <v>405674.12</v>
      </c>
      <c r="G12211" s="14">
        <f t="shared" si="207"/>
        <v>98.549718140028332</v>
      </c>
    </row>
    <row r="12212" spans="1:7" x14ac:dyDescent="0.25">
      <c r="A12212" s="1" t="s">
        <v>12013</v>
      </c>
      <c r="B12212" s="8"/>
      <c r="C12212" s="9"/>
      <c r="D12212" s="1" t="s">
        <v>12286</v>
      </c>
      <c r="E12212" s="13">
        <v>346496.41</v>
      </c>
      <c r="F12212" s="13">
        <v>289016.61</v>
      </c>
      <c r="G12212" s="14">
        <f t="shared" si="207"/>
        <v>83.41114125828895</v>
      </c>
    </row>
    <row r="12213" spans="1:7" x14ac:dyDescent="0.25">
      <c r="A12213" s="1" t="s">
        <v>12013</v>
      </c>
      <c r="B12213" s="8"/>
      <c r="C12213" s="9"/>
      <c r="D12213" s="1" t="s">
        <v>12287</v>
      </c>
      <c r="E12213" s="13">
        <v>1159625.0900000001</v>
      </c>
      <c r="F12213" s="13">
        <v>1130723.96</v>
      </c>
      <c r="G12213" s="14">
        <f t="shared" si="207"/>
        <v>97.507717774543835</v>
      </c>
    </row>
    <row r="12214" spans="1:7" x14ac:dyDescent="0.25">
      <c r="A12214" s="1" t="s">
        <v>12013</v>
      </c>
      <c r="B12214" s="8"/>
      <c r="C12214" s="9"/>
      <c r="D12214" s="1" t="s">
        <v>12288</v>
      </c>
      <c r="E12214" s="13">
        <v>251892.75</v>
      </c>
      <c r="F12214" s="13">
        <v>242693.76000000001</v>
      </c>
      <c r="G12214" s="14">
        <f t="shared" si="207"/>
        <v>96.348052891558027</v>
      </c>
    </row>
    <row r="12215" spans="1:7" x14ac:dyDescent="0.25">
      <c r="A12215" s="1" t="s">
        <v>12013</v>
      </c>
      <c r="B12215" s="8"/>
      <c r="C12215" s="9"/>
      <c r="D12215" s="1" t="s">
        <v>12289</v>
      </c>
      <c r="E12215" s="13">
        <v>486233.56</v>
      </c>
      <c r="F12215" s="13">
        <v>478314.43</v>
      </c>
      <c r="G12215" s="14">
        <f t="shared" si="207"/>
        <v>98.371332081644056</v>
      </c>
    </row>
    <row r="12216" spans="1:7" x14ac:dyDescent="0.25">
      <c r="A12216" s="1" t="s">
        <v>12013</v>
      </c>
      <c r="B12216" s="8"/>
      <c r="C12216" s="9"/>
      <c r="D12216" s="1" t="s">
        <v>12290</v>
      </c>
      <c r="E12216" s="13">
        <v>662612</v>
      </c>
      <c r="F12216" s="13">
        <v>616229.37</v>
      </c>
      <c r="G12216" s="14">
        <f t="shared" si="207"/>
        <v>93.000031692755343</v>
      </c>
    </row>
    <row r="12217" spans="1:7" x14ac:dyDescent="0.25">
      <c r="A12217" s="1" t="s">
        <v>12013</v>
      </c>
      <c r="B12217" s="8"/>
      <c r="C12217" s="9"/>
      <c r="D12217" s="1" t="s">
        <v>12291</v>
      </c>
      <c r="E12217" s="13">
        <v>150648.43</v>
      </c>
      <c r="F12217" s="13">
        <v>125007.62</v>
      </c>
      <c r="G12217" s="14">
        <f t="shared" si="207"/>
        <v>82.979703140616863</v>
      </c>
    </row>
    <row r="12218" spans="1:7" x14ac:dyDescent="0.25">
      <c r="A12218" s="1" t="s">
        <v>12013</v>
      </c>
      <c r="B12218" s="8"/>
      <c r="C12218" s="9"/>
      <c r="D12218" s="1" t="s">
        <v>12292</v>
      </c>
      <c r="E12218" s="13">
        <v>415107.68</v>
      </c>
      <c r="F12218" s="13">
        <v>376687.68</v>
      </c>
      <c r="G12218" s="14">
        <f t="shared" si="207"/>
        <v>90.744570179959098</v>
      </c>
    </row>
    <row r="12219" spans="1:7" x14ac:dyDescent="0.25">
      <c r="A12219" s="1" t="s">
        <v>12013</v>
      </c>
      <c r="B12219" s="8"/>
      <c r="C12219" s="9"/>
      <c r="D12219" s="1" t="s">
        <v>12293</v>
      </c>
      <c r="E12219" s="13">
        <v>218166.43</v>
      </c>
      <c r="F12219" s="13">
        <v>214700.17</v>
      </c>
      <c r="G12219" s="14">
        <f t="shared" si="207"/>
        <v>98.411185442233261</v>
      </c>
    </row>
    <row r="12220" spans="1:7" x14ac:dyDescent="0.25">
      <c r="A12220" s="1" t="s">
        <v>12013</v>
      </c>
      <c r="B12220" s="8"/>
      <c r="C12220" s="9"/>
      <c r="D12220" s="1" t="s">
        <v>12294</v>
      </c>
      <c r="E12220" s="13">
        <v>256705.5</v>
      </c>
      <c r="F12220" s="13">
        <v>189507.57</v>
      </c>
      <c r="G12220" s="14">
        <f t="shared" si="207"/>
        <v>73.822948865528787</v>
      </c>
    </row>
    <row r="12221" spans="1:7" x14ac:dyDescent="0.25">
      <c r="A12221" s="1" t="s">
        <v>12013</v>
      </c>
      <c r="B12221" s="8"/>
      <c r="C12221" s="9"/>
      <c r="D12221" s="1" t="s">
        <v>12295</v>
      </c>
      <c r="E12221" s="13">
        <v>237763.83</v>
      </c>
      <c r="F12221" s="13">
        <v>232495.89</v>
      </c>
      <c r="G12221" s="14">
        <f t="shared" si="207"/>
        <v>97.784381249242173</v>
      </c>
    </row>
    <row r="12222" spans="1:7" x14ac:dyDescent="0.25">
      <c r="A12222" s="1" t="s">
        <v>12013</v>
      </c>
      <c r="B12222" s="8"/>
      <c r="C12222" s="9"/>
      <c r="D12222" s="1" t="s">
        <v>12296</v>
      </c>
      <c r="E12222" s="13">
        <v>248435.91</v>
      </c>
      <c r="F12222" s="13">
        <v>245214.38</v>
      </c>
      <c r="G12222" s="14">
        <f t="shared" ref="G12222:G12283" si="208">F12222/E12222*100</f>
        <v>98.703275222974014</v>
      </c>
    </row>
    <row r="12223" spans="1:7" x14ac:dyDescent="0.25">
      <c r="A12223" s="1" t="s">
        <v>12013</v>
      </c>
      <c r="B12223" s="8"/>
      <c r="C12223" s="9"/>
      <c r="D12223" s="1" t="s">
        <v>12297</v>
      </c>
      <c r="E12223" s="13">
        <v>410179.72</v>
      </c>
      <c r="F12223" s="13">
        <v>388224.81</v>
      </c>
      <c r="G12223" s="14">
        <f t="shared" si="208"/>
        <v>94.647490129448627</v>
      </c>
    </row>
    <row r="12224" spans="1:7" x14ac:dyDescent="0.25">
      <c r="A12224" s="1" t="s">
        <v>12013</v>
      </c>
      <c r="B12224" s="8"/>
      <c r="C12224" s="9"/>
      <c r="D12224" s="1" t="s">
        <v>12298</v>
      </c>
      <c r="E12224" s="13">
        <v>427828.7</v>
      </c>
      <c r="F12224" s="13">
        <v>402915.51</v>
      </c>
      <c r="G12224" s="14">
        <f t="shared" si="208"/>
        <v>94.176830586634324</v>
      </c>
    </row>
    <row r="12225" spans="1:7" x14ac:dyDescent="0.25">
      <c r="A12225" s="1" t="s">
        <v>12013</v>
      </c>
      <c r="B12225" s="8"/>
      <c r="C12225" s="9"/>
      <c r="D12225" s="1" t="s">
        <v>12299</v>
      </c>
      <c r="E12225" s="13">
        <v>407968.95</v>
      </c>
      <c r="F12225" s="13">
        <v>371672.87</v>
      </c>
      <c r="G12225" s="14">
        <f t="shared" si="208"/>
        <v>91.103224890031456</v>
      </c>
    </row>
    <row r="12226" spans="1:7" x14ac:dyDescent="0.25">
      <c r="A12226" s="1" t="s">
        <v>12013</v>
      </c>
      <c r="B12226" s="8"/>
      <c r="C12226" s="9"/>
      <c r="D12226" s="1" t="s">
        <v>12300</v>
      </c>
      <c r="E12226" s="13">
        <v>393561.85</v>
      </c>
      <c r="F12226" s="13">
        <v>387782.99</v>
      </c>
      <c r="G12226" s="14">
        <f t="shared" si="208"/>
        <v>98.531651378303053</v>
      </c>
    </row>
    <row r="12227" spans="1:7" x14ac:dyDescent="0.25">
      <c r="A12227" s="1" t="s">
        <v>12013</v>
      </c>
      <c r="B12227" s="8"/>
      <c r="C12227" s="9"/>
      <c r="D12227" s="1" t="s">
        <v>12301</v>
      </c>
      <c r="E12227" s="13">
        <v>415504.21</v>
      </c>
      <c r="F12227" s="13">
        <v>407116.84</v>
      </c>
      <c r="G12227" s="14">
        <f t="shared" si="208"/>
        <v>97.981399514580119</v>
      </c>
    </row>
    <row r="12228" spans="1:7" x14ac:dyDescent="0.25">
      <c r="A12228" s="1" t="s">
        <v>12013</v>
      </c>
      <c r="B12228" s="8"/>
      <c r="C12228" s="9"/>
      <c r="D12228" s="1" t="s">
        <v>12302</v>
      </c>
      <c r="E12228" s="13">
        <v>256250.69</v>
      </c>
      <c r="F12228" s="13">
        <v>236639.2</v>
      </c>
      <c r="G12228" s="14">
        <f t="shared" si="208"/>
        <v>92.346756217514965</v>
      </c>
    </row>
    <row r="12229" spans="1:7" x14ac:dyDescent="0.25">
      <c r="A12229" s="1" t="s">
        <v>12013</v>
      </c>
      <c r="B12229" s="8"/>
      <c r="C12229" s="9"/>
      <c r="D12229" s="1" t="s">
        <v>12303</v>
      </c>
      <c r="E12229" s="13">
        <v>367813.27</v>
      </c>
      <c r="F12229" s="13">
        <v>361612.69</v>
      </c>
      <c r="G12229" s="14">
        <f t="shared" si="208"/>
        <v>98.314204378759911</v>
      </c>
    </row>
    <row r="12230" spans="1:7" x14ac:dyDescent="0.25">
      <c r="A12230" s="1" t="s">
        <v>12013</v>
      </c>
      <c r="B12230" s="8"/>
      <c r="C12230" s="9"/>
      <c r="D12230" s="1" t="s">
        <v>12304</v>
      </c>
      <c r="E12230" s="13">
        <v>155979.87</v>
      </c>
      <c r="F12230" s="13">
        <v>130417.28</v>
      </c>
      <c r="G12230" s="14">
        <f t="shared" si="208"/>
        <v>83.611609626293443</v>
      </c>
    </row>
    <row r="12231" spans="1:7" x14ac:dyDescent="0.25">
      <c r="A12231" s="1" t="s">
        <v>12013</v>
      </c>
      <c r="B12231" s="8"/>
      <c r="C12231" s="9"/>
      <c r="D12231" s="1" t="s">
        <v>12305</v>
      </c>
      <c r="E12231" s="13">
        <v>237149.15</v>
      </c>
      <c r="F12231" s="13">
        <v>220088.54</v>
      </c>
      <c r="G12231" s="14">
        <f t="shared" si="208"/>
        <v>92.805957769614608</v>
      </c>
    </row>
    <row r="12232" spans="1:7" x14ac:dyDescent="0.25">
      <c r="A12232" s="1" t="s">
        <v>12013</v>
      </c>
      <c r="B12232" s="8"/>
      <c r="C12232" s="9"/>
      <c r="D12232" s="1" t="s">
        <v>12306</v>
      </c>
      <c r="E12232" s="13">
        <v>351010.67</v>
      </c>
      <c r="F12232" s="13">
        <v>344271.54</v>
      </c>
      <c r="G12232" s="14">
        <f t="shared" si="208"/>
        <v>98.080078306451483</v>
      </c>
    </row>
    <row r="12233" spans="1:7" x14ac:dyDescent="0.25">
      <c r="A12233" s="1" t="s">
        <v>12013</v>
      </c>
      <c r="B12233" s="8"/>
      <c r="C12233" s="9"/>
      <c r="D12233" s="1" t="s">
        <v>12307</v>
      </c>
      <c r="E12233" s="13">
        <v>2526799.81</v>
      </c>
      <c r="F12233" s="13">
        <v>2421507.86</v>
      </c>
      <c r="G12233" s="14">
        <f t="shared" si="208"/>
        <v>95.832992008971218</v>
      </c>
    </row>
    <row r="12234" spans="1:7" x14ac:dyDescent="0.25">
      <c r="A12234" s="1" t="s">
        <v>12013</v>
      </c>
      <c r="B12234" s="8"/>
      <c r="C12234" s="9"/>
      <c r="D12234" s="1" t="s">
        <v>12308</v>
      </c>
      <c r="E12234" s="13">
        <v>1003473.94</v>
      </c>
      <c r="F12234" s="13">
        <v>938391.2</v>
      </c>
      <c r="G12234" s="14">
        <f t="shared" si="208"/>
        <v>93.514257081753414</v>
      </c>
    </row>
    <row r="12235" spans="1:7" x14ac:dyDescent="0.25">
      <c r="A12235" s="1" t="s">
        <v>12013</v>
      </c>
      <c r="B12235" s="8"/>
      <c r="C12235" s="9"/>
      <c r="D12235" s="1" t="s">
        <v>12309</v>
      </c>
      <c r="E12235" s="13">
        <v>994489.53</v>
      </c>
      <c r="F12235" s="13">
        <v>965063.25</v>
      </c>
      <c r="G12235" s="14">
        <f t="shared" si="208"/>
        <v>97.041066887853518</v>
      </c>
    </row>
    <row r="12236" spans="1:7" x14ac:dyDescent="0.25">
      <c r="A12236" s="1" t="s">
        <v>12013</v>
      </c>
      <c r="B12236" s="8"/>
      <c r="C12236" s="9"/>
      <c r="D12236" s="1" t="s">
        <v>12310</v>
      </c>
      <c r="E12236" s="13">
        <v>974552.72</v>
      </c>
      <c r="F12236" s="13">
        <v>952931.83</v>
      </c>
      <c r="G12236" s="14">
        <f t="shared" si="208"/>
        <v>97.78145506586857</v>
      </c>
    </row>
    <row r="12237" spans="1:7" x14ac:dyDescent="0.25">
      <c r="A12237" s="1" t="s">
        <v>12013</v>
      </c>
      <c r="B12237" s="8"/>
      <c r="C12237" s="9"/>
      <c r="D12237" s="1" t="s">
        <v>12311</v>
      </c>
      <c r="E12237" s="13">
        <v>689201.85</v>
      </c>
      <c r="F12237" s="13">
        <v>602413.54</v>
      </c>
      <c r="G12237" s="14">
        <f t="shared" si="208"/>
        <v>87.407417725300661</v>
      </c>
    </row>
    <row r="12238" spans="1:7" x14ac:dyDescent="0.25">
      <c r="A12238" s="1" t="s">
        <v>12013</v>
      </c>
      <c r="B12238" s="8"/>
      <c r="C12238" s="9"/>
      <c r="D12238" s="1" t="s">
        <v>12312</v>
      </c>
      <c r="E12238" s="13">
        <v>242455.91</v>
      </c>
      <c r="F12238" s="13">
        <v>222194.88</v>
      </c>
      <c r="G12238" s="14">
        <f t="shared" si="208"/>
        <v>91.643416735026179</v>
      </c>
    </row>
    <row r="12239" spans="1:7" x14ac:dyDescent="0.25">
      <c r="A12239" s="1" t="s">
        <v>12013</v>
      </c>
      <c r="B12239" s="8"/>
      <c r="C12239" s="9"/>
      <c r="D12239" s="1" t="s">
        <v>12313</v>
      </c>
      <c r="E12239" s="13">
        <v>246191.02</v>
      </c>
      <c r="F12239" s="13">
        <v>243805.26</v>
      </c>
      <c r="G12239" s="14">
        <f t="shared" si="208"/>
        <v>99.030931347536566</v>
      </c>
    </row>
    <row r="12240" spans="1:7" x14ac:dyDescent="0.25">
      <c r="A12240" s="1" t="s">
        <v>12013</v>
      </c>
      <c r="B12240" s="8"/>
      <c r="C12240" s="9"/>
      <c r="D12240" s="1" t="s">
        <v>12314</v>
      </c>
      <c r="E12240" s="13">
        <v>543058.24</v>
      </c>
      <c r="F12240" s="13">
        <v>533341.39</v>
      </c>
      <c r="G12240" s="14">
        <f t="shared" si="208"/>
        <v>98.210716773213875</v>
      </c>
    </row>
    <row r="12241" spans="1:7" x14ac:dyDescent="0.25">
      <c r="A12241" s="1" t="s">
        <v>12013</v>
      </c>
      <c r="B12241" s="8"/>
      <c r="C12241" s="9"/>
      <c r="D12241" s="1" t="s">
        <v>12315</v>
      </c>
      <c r="E12241" s="13">
        <v>278270.40999999997</v>
      </c>
      <c r="F12241" s="13">
        <v>273855.03000000003</v>
      </c>
      <c r="G12241" s="14">
        <f t="shared" si="208"/>
        <v>98.413277214778262</v>
      </c>
    </row>
    <row r="12242" spans="1:7" x14ac:dyDescent="0.25">
      <c r="A12242" s="1" t="s">
        <v>12013</v>
      </c>
      <c r="B12242" s="8"/>
      <c r="C12242" s="9"/>
      <c r="D12242" s="1" t="s">
        <v>12316</v>
      </c>
      <c r="E12242" s="13">
        <v>2485612.42</v>
      </c>
      <c r="F12242" s="13">
        <v>2338470.88</v>
      </c>
      <c r="G12242" s="14">
        <f t="shared" si="208"/>
        <v>94.080270165370351</v>
      </c>
    </row>
    <row r="12243" spans="1:7" x14ac:dyDescent="0.25">
      <c r="A12243" s="1" t="s">
        <v>12013</v>
      </c>
      <c r="B12243" s="8"/>
      <c r="C12243" s="9"/>
      <c r="D12243" s="1" t="s">
        <v>12317</v>
      </c>
      <c r="E12243" s="13">
        <v>459307.82</v>
      </c>
      <c r="F12243" s="13">
        <v>169248.81</v>
      </c>
      <c r="G12243" s="14">
        <f t="shared" si="208"/>
        <v>36.848667196652563</v>
      </c>
    </row>
    <row r="12244" spans="1:7" x14ac:dyDescent="0.25">
      <c r="A12244" s="1" t="s">
        <v>12013</v>
      </c>
      <c r="B12244" s="8"/>
      <c r="C12244" s="9"/>
      <c r="D12244" s="1" t="s">
        <v>12318</v>
      </c>
      <c r="E12244" s="13">
        <v>684333.77</v>
      </c>
      <c r="F12244" s="13">
        <v>562635.15</v>
      </c>
      <c r="G12244" s="14">
        <f t="shared" si="208"/>
        <v>82.21648187842608</v>
      </c>
    </row>
    <row r="12245" spans="1:7" x14ac:dyDescent="0.25">
      <c r="A12245" s="1" t="s">
        <v>12013</v>
      </c>
      <c r="B12245" s="8"/>
      <c r="C12245" s="9"/>
      <c r="D12245" s="1" t="s">
        <v>12319</v>
      </c>
      <c r="E12245" s="13">
        <v>289885.21999999997</v>
      </c>
      <c r="F12245" s="13">
        <v>285093.14</v>
      </c>
      <c r="G12245" s="14">
        <f t="shared" si="208"/>
        <v>98.346904336826839</v>
      </c>
    </row>
    <row r="12246" spans="1:7" x14ac:dyDescent="0.25">
      <c r="A12246" s="1" t="s">
        <v>12013</v>
      </c>
      <c r="B12246" s="8"/>
      <c r="C12246" s="9"/>
      <c r="D12246" s="1" t="s">
        <v>12320</v>
      </c>
      <c r="E12246" s="13">
        <v>304139.46000000002</v>
      </c>
      <c r="F12246" s="13">
        <v>272726.82</v>
      </c>
      <c r="G12246" s="14">
        <f t="shared" si="208"/>
        <v>89.67163287526057</v>
      </c>
    </row>
    <row r="12247" spans="1:7" x14ac:dyDescent="0.25">
      <c r="A12247" s="1" t="s">
        <v>12013</v>
      </c>
      <c r="B12247" s="8"/>
      <c r="C12247" s="9"/>
      <c r="D12247" s="1" t="s">
        <v>12321</v>
      </c>
      <c r="E12247" s="13">
        <v>310308.40000000002</v>
      </c>
      <c r="F12247" s="13">
        <v>276238.46999999997</v>
      </c>
      <c r="G12247" s="14">
        <f t="shared" si="208"/>
        <v>89.020622709536696</v>
      </c>
    </row>
    <row r="12248" spans="1:7" x14ac:dyDescent="0.25">
      <c r="A12248" s="1" t="s">
        <v>12013</v>
      </c>
      <c r="B12248" s="8"/>
      <c r="C12248" s="9"/>
      <c r="D12248" s="1" t="s">
        <v>12322</v>
      </c>
      <c r="E12248" s="13">
        <v>239371.07</v>
      </c>
      <c r="F12248" s="13">
        <v>200550.29</v>
      </c>
      <c r="G12248" s="14">
        <f t="shared" si="208"/>
        <v>83.782175515194879</v>
      </c>
    </row>
    <row r="12249" spans="1:7" x14ac:dyDescent="0.25">
      <c r="A12249" s="1" t="s">
        <v>12013</v>
      </c>
      <c r="B12249" s="8"/>
      <c r="C12249" s="9"/>
      <c r="D12249" s="1" t="s">
        <v>12323</v>
      </c>
      <c r="E12249" s="13">
        <v>252251.72</v>
      </c>
      <c r="F12249" s="13">
        <v>247100.76</v>
      </c>
      <c r="G12249" s="14">
        <f t="shared" si="208"/>
        <v>97.958007977111123</v>
      </c>
    </row>
    <row r="12250" spans="1:7" x14ac:dyDescent="0.25">
      <c r="A12250" s="1" t="s">
        <v>12013</v>
      </c>
      <c r="B12250" s="8"/>
      <c r="C12250" s="9"/>
      <c r="D12250" s="1" t="s">
        <v>12324</v>
      </c>
      <c r="E12250" s="13">
        <v>247095.76</v>
      </c>
      <c r="F12250" s="13">
        <v>215907.65</v>
      </c>
      <c r="G12250" s="14">
        <f t="shared" si="208"/>
        <v>87.378128220411384</v>
      </c>
    </row>
    <row r="12251" spans="1:7" x14ac:dyDescent="0.25">
      <c r="A12251" s="1" t="s">
        <v>12013</v>
      </c>
      <c r="B12251" s="8"/>
      <c r="C12251" s="9"/>
      <c r="D12251" s="1" t="s">
        <v>12325</v>
      </c>
      <c r="E12251" s="13">
        <v>253928.24</v>
      </c>
      <c r="F12251" s="13">
        <v>251442.29</v>
      </c>
      <c r="G12251" s="14">
        <f t="shared" si="208"/>
        <v>99.021002941618477</v>
      </c>
    </row>
    <row r="12252" spans="1:7" x14ac:dyDescent="0.25">
      <c r="A12252" s="1" t="s">
        <v>12013</v>
      </c>
      <c r="B12252" s="8"/>
      <c r="C12252" s="9"/>
      <c r="D12252" s="1" t="s">
        <v>12326</v>
      </c>
      <c r="E12252" s="13">
        <v>260447.6</v>
      </c>
      <c r="F12252" s="13">
        <v>230945.55</v>
      </c>
      <c r="G12252" s="14">
        <f t="shared" si="208"/>
        <v>88.672558318832657</v>
      </c>
    </row>
    <row r="12253" spans="1:7" x14ac:dyDescent="0.25">
      <c r="A12253" s="1" t="s">
        <v>12013</v>
      </c>
      <c r="B12253" s="8"/>
      <c r="C12253" s="9"/>
      <c r="D12253" s="1" t="s">
        <v>12327</v>
      </c>
      <c r="E12253" s="13">
        <v>249958.56</v>
      </c>
      <c r="F12253" s="13">
        <v>246138.44</v>
      </c>
      <c r="G12253" s="14">
        <f t="shared" si="208"/>
        <v>98.471698668771339</v>
      </c>
    </row>
    <row r="12254" spans="1:7" x14ac:dyDescent="0.25">
      <c r="A12254" s="1" t="s">
        <v>12013</v>
      </c>
      <c r="B12254" s="8"/>
      <c r="C12254" s="9"/>
      <c r="D12254" s="1" t="s">
        <v>12328</v>
      </c>
      <c r="E12254" s="13">
        <v>261583.28</v>
      </c>
      <c r="F12254" s="13">
        <v>184740.89</v>
      </c>
      <c r="G12254" s="14">
        <f t="shared" si="208"/>
        <v>70.624120165478473</v>
      </c>
    </row>
    <row r="12255" spans="1:7" x14ac:dyDescent="0.25">
      <c r="A12255" s="1" t="s">
        <v>12013</v>
      </c>
      <c r="B12255" s="8"/>
      <c r="C12255" s="9"/>
      <c r="D12255" s="1" t="s">
        <v>12329</v>
      </c>
      <c r="E12255" s="13">
        <v>259653.1</v>
      </c>
      <c r="F12255" s="13">
        <v>223474.09</v>
      </c>
      <c r="G12255" s="14">
        <f t="shared" si="208"/>
        <v>86.066405523369454</v>
      </c>
    </row>
    <row r="12256" spans="1:7" x14ac:dyDescent="0.25">
      <c r="A12256" s="1" t="s">
        <v>12013</v>
      </c>
      <c r="B12256" s="8"/>
      <c r="C12256" s="9"/>
      <c r="D12256" s="1" t="s">
        <v>12330</v>
      </c>
      <c r="E12256" s="13">
        <v>271775.71999999997</v>
      </c>
      <c r="F12256" s="13">
        <v>225591.72</v>
      </c>
      <c r="G12256" s="14">
        <f t="shared" si="208"/>
        <v>83.006576157723003</v>
      </c>
    </row>
    <row r="12257" spans="1:7" x14ac:dyDescent="0.25">
      <c r="A12257" s="1" t="s">
        <v>12013</v>
      </c>
      <c r="B12257" s="8"/>
      <c r="C12257" s="9"/>
      <c r="D12257" s="1" t="s">
        <v>12331</v>
      </c>
      <c r="E12257" s="13">
        <v>2504073.04</v>
      </c>
      <c r="F12257" s="13">
        <v>2309342.4500000002</v>
      </c>
      <c r="G12257" s="14">
        <f t="shared" si="208"/>
        <v>92.223446086061458</v>
      </c>
    </row>
    <row r="12258" spans="1:7" x14ac:dyDescent="0.25">
      <c r="A12258" s="1" t="s">
        <v>12013</v>
      </c>
      <c r="B12258" s="8"/>
      <c r="C12258" s="9"/>
      <c r="D12258" s="1" t="s">
        <v>12332</v>
      </c>
      <c r="E12258" s="13">
        <v>1367176.59</v>
      </c>
      <c r="F12258" s="13">
        <v>1267825.24</v>
      </c>
      <c r="G12258" s="14">
        <f t="shared" si="208"/>
        <v>92.733100410971787</v>
      </c>
    </row>
    <row r="12259" spans="1:7" x14ac:dyDescent="0.25">
      <c r="A12259" s="1" t="s">
        <v>12013</v>
      </c>
      <c r="B12259" s="8"/>
      <c r="C12259" s="9"/>
      <c r="D12259" s="1" t="s">
        <v>12333</v>
      </c>
      <c r="E12259" s="13">
        <v>2083777.88</v>
      </c>
      <c r="F12259" s="13">
        <v>1999866.49</v>
      </c>
      <c r="G12259" s="14">
        <f t="shared" si="208"/>
        <v>95.973112546909277</v>
      </c>
    </row>
    <row r="12260" spans="1:7" x14ac:dyDescent="0.25">
      <c r="A12260" s="1" t="s">
        <v>12013</v>
      </c>
      <c r="B12260" s="8"/>
      <c r="C12260" s="9"/>
      <c r="D12260" s="1" t="s">
        <v>12334</v>
      </c>
      <c r="E12260" s="13">
        <v>1519707.82</v>
      </c>
      <c r="F12260" s="13">
        <v>1130991.71</v>
      </c>
      <c r="G12260" s="14">
        <f t="shared" si="208"/>
        <v>74.421654946804168</v>
      </c>
    </row>
    <row r="12261" spans="1:7" x14ac:dyDescent="0.25">
      <c r="A12261" s="1" t="s">
        <v>12013</v>
      </c>
      <c r="B12261" s="8"/>
      <c r="C12261" s="9"/>
      <c r="D12261" s="1" t="s">
        <v>12335</v>
      </c>
      <c r="E12261" s="13">
        <v>1696610.58</v>
      </c>
      <c r="F12261" s="13">
        <v>1598332.01</v>
      </c>
      <c r="G12261" s="14">
        <f t="shared" si="208"/>
        <v>94.207358414563231</v>
      </c>
    </row>
    <row r="12262" spans="1:7" x14ac:dyDescent="0.25">
      <c r="A12262" s="1" t="s">
        <v>12013</v>
      </c>
      <c r="B12262" s="8"/>
      <c r="C12262" s="9"/>
      <c r="D12262" s="1" t="s">
        <v>12336</v>
      </c>
      <c r="E12262" s="13">
        <v>954173.87</v>
      </c>
      <c r="F12262" s="13">
        <v>843633.2</v>
      </c>
      <c r="G12262" s="14">
        <f t="shared" si="208"/>
        <v>88.415039074587114</v>
      </c>
    </row>
    <row r="12263" spans="1:7" x14ac:dyDescent="0.25">
      <c r="A12263" s="1" t="s">
        <v>12013</v>
      </c>
      <c r="B12263" s="8"/>
      <c r="C12263" s="9"/>
      <c r="D12263" s="1" t="s">
        <v>12337</v>
      </c>
      <c r="E12263" s="13">
        <v>1720822.4</v>
      </c>
      <c r="F12263" s="13">
        <v>1566527.35</v>
      </c>
      <c r="G12263" s="14">
        <f t="shared" si="208"/>
        <v>91.033644727079349</v>
      </c>
    </row>
    <row r="12264" spans="1:7" x14ac:dyDescent="0.25">
      <c r="A12264" s="1" t="s">
        <v>12013</v>
      </c>
      <c r="B12264" s="8"/>
      <c r="C12264" s="9"/>
      <c r="D12264" s="1" t="s">
        <v>12338</v>
      </c>
      <c r="E12264" s="13">
        <v>1845168.41</v>
      </c>
      <c r="F12264" s="13">
        <v>1656004.2</v>
      </c>
      <c r="G12264" s="14">
        <f t="shared" si="208"/>
        <v>89.74813307149563</v>
      </c>
    </row>
    <row r="12265" spans="1:7" x14ac:dyDescent="0.25">
      <c r="A12265" s="1" t="s">
        <v>12013</v>
      </c>
      <c r="B12265" s="8"/>
      <c r="C12265" s="9"/>
      <c r="D12265" s="1" t="s">
        <v>12339</v>
      </c>
      <c r="E12265" s="13">
        <v>978649.72</v>
      </c>
      <c r="F12265" s="13">
        <v>947974.01</v>
      </c>
      <c r="G12265" s="14">
        <f t="shared" si="208"/>
        <v>96.865506690177156</v>
      </c>
    </row>
    <row r="12266" spans="1:7" x14ac:dyDescent="0.25">
      <c r="A12266" s="1" t="s">
        <v>12013</v>
      </c>
      <c r="B12266" s="8"/>
      <c r="C12266" s="9"/>
      <c r="D12266" s="1" t="s">
        <v>12340</v>
      </c>
      <c r="E12266" s="13">
        <v>284696.49</v>
      </c>
      <c r="F12266" s="13">
        <v>283837</v>
      </c>
      <c r="G12266" s="14">
        <f t="shared" si="208"/>
        <v>99.698103057048584</v>
      </c>
    </row>
    <row r="12267" spans="1:7" x14ac:dyDescent="0.25">
      <c r="A12267" s="1" t="s">
        <v>12013</v>
      </c>
      <c r="B12267" s="8"/>
      <c r="C12267" s="9"/>
      <c r="D12267" s="1" t="s">
        <v>12341</v>
      </c>
      <c r="E12267" s="13">
        <v>2272040.16</v>
      </c>
      <c r="F12267" s="13">
        <v>2044271.07</v>
      </c>
      <c r="G12267" s="14">
        <f t="shared" si="208"/>
        <v>89.975129224828493</v>
      </c>
    </row>
    <row r="12268" spans="1:7" x14ac:dyDescent="0.25">
      <c r="A12268" s="1" t="s">
        <v>12013</v>
      </c>
      <c r="B12268" s="8"/>
      <c r="C12268" s="9"/>
      <c r="D12268" s="1" t="s">
        <v>12342</v>
      </c>
      <c r="E12268" s="13">
        <v>1336089.6100000001</v>
      </c>
      <c r="F12268" s="13">
        <v>1287598.1599999999</v>
      </c>
      <c r="G12268" s="14">
        <f t="shared" si="208"/>
        <v>96.370643882186897</v>
      </c>
    </row>
    <row r="12269" spans="1:7" x14ac:dyDescent="0.25">
      <c r="A12269" s="1" t="s">
        <v>12013</v>
      </c>
      <c r="B12269" s="8"/>
      <c r="C12269" s="9"/>
      <c r="D12269" s="1" t="s">
        <v>12343</v>
      </c>
      <c r="E12269" s="13">
        <v>989889.94</v>
      </c>
      <c r="F12269" s="13">
        <v>894799.57</v>
      </c>
      <c r="G12269" s="14">
        <f t="shared" si="208"/>
        <v>90.393844188375127</v>
      </c>
    </row>
    <row r="12270" spans="1:7" x14ac:dyDescent="0.25">
      <c r="A12270" s="1" t="s">
        <v>12013</v>
      </c>
      <c r="B12270" s="8"/>
      <c r="C12270" s="9"/>
      <c r="D12270" s="1" t="s">
        <v>12344</v>
      </c>
      <c r="E12270" s="13">
        <v>2026507.63</v>
      </c>
      <c r="F12270" s="13">
        <v>1919585.48</v>
      </c>
      <c r="G12270" s="14">
        <f t="shared" si="208"/>
        <v>94.723821987287565</v>
      </c>
    </row>
    <row r="12271" spans="1:7" x14ac:dyDescent="0.25">
      <c r="A12271" s="1" t="s">
        <v>12013</v>
      </c>
      <c r="B12271" s="8"/>
      <c r="C12271" s="9"/>
      <c r="D12271" s="1" t="s">
        <v>12345</v>
      </c>
      <c r="E12271" s="13">
        <v>972024.56</v>
      </c>
      <c r="F12271" s="13">
        <v>938623.6</v>
      </c>
      <c r="G12271" s="14">
        <f t="shared" si="208"/>
        <v>96.563774067601742</v>
      </c>
    </row>
    <row r="12272" spans="1:7" x14ac:dyDescent="0.25">
      <c r="A12272" s="1" t="s">
        <v>12013</v>
      </c>
      <c r="B12272" s="8"/>
      <c r="C12272" s="9"/>
      <c r="D12272" s="1" t="s">
        <v>12346</v>
      </c>
      <c r="E12272" s="13">
        <v>2048207.21</v>
      </c>
      <c r="F12272" s="13">
        <v>1856381.39</v>
      </c>
      <c r="G12272" s="14">
        <f t="shared" si="208"/>
        <v>90.634452458547869</v>
      </c>
    </row>
    <row r="12273" spans="1:7" x14ac:dyDescent="0.25">
      <c r="A12273" s="1" t="s">
        <v>12013</v>
      </c>
      <c r="B12273" s="8"/>
      <c r="C12273" s="9"/>
      <c r="D12273" s="1" t="s">
        <v>12347</v>
      </c>
      <c r="E12273" s="13">
        <v>996405.73</v>
      </c>
      <c r="F12273" s="13">
        <v>878220.25</v>
      </c>
      <c r="G12273" s="14">
        <f t="shared" si="208"/>
        <v>88.138819715538972</v>
      </c>
    </row>
    <row r="12274" spans="1:7" x14ac:dyDescent="0.25">
      <c r="A12274" s="1" t="s">
        <v>12013</v>
      </c>
      <c r="B12274" s="8"/>
      <c r="C12274" s="9"/>
      <c r="D12274" s="1" t="s">
        <v>12348</v>
      </c>
      <c r="E12274" s="13">
        <v>1359365.76</v>
      </c>
      <c r="F12274" s="13">
        <v>1289199.49</v>
      </c>
      <c r="G12274" s="14">
        <f t="shared" si="208"/>
        <v>94.83830827105723</v>
      </c>
    </row>
    <row r="12275" spans="1:7" x14ac:dyDescent="0.25">
      <c r="A12275" s="1" t="s">
        <v>12013</v>
      </c>
      <c r="B12275" s="8"/>
      <c r="C12275" s="9"/>
      <c r="D12275" s="1" t="s">
        <v>12349</v>
      </c>
      <c r="E12275" s="13">
        <v>290549.65000000002</v>
      </c>
      <c r="F12275" s="13">
        <v>230584.57</v>
      </c>
      <c r="G12275" s="14">
        <f t="shared" si="208"/>
        <v>79.361503274913588</v>
      </c>
    </row>
    <row r="12276" spans="1:7" x14ac:dyDescent="0.25">
      <c r="A12276" s="1" t="s">
        <v>12013</v>
      </c>
      <c r="B12276" s="8"/>
      <c r="C12276" s="9"/>
      <c r="D12276" s="1" t="s">
        <v>12350</v>
      </c>
      <c r="E12276" s="13">
        <v>3911152.51</v>
      </c>
      <c r="F12276" s="13">
        <v>3806431.85</v>
      </c>
      <c r="G12276" s="14">
        <f t="shared" si="208"/>
        <v>97.322511466064014</v>
      </c>
    </row>
    <row r="12277" spans="1:7" x14ac:dyDescent="0.25">
      <c r="A12277" s="1" t="s">
        <v>12013</v>
      </c>
      <c r="B12277" s="8"/>
      <c r="C12277" s="9"/>
      <c r="D12277" s="1" t="s">
        <v>12351</v>
      </c>
      <c r="E12277" s="13">
        <v>3842588.29</v>
      </c>
      <c r="F12277" s="13">
        <v>3690890.72</v>
      </c>
      <c r="G12277" s="14">
        <f t="shared" si="208"/>
        <v>96.052203396476813</v>
      </c>
    </row>
    <row r="12278" spans="1:7" x14ac:dyDescent="0.25">
      <c r="A12278" s="1" t="s">
        <v>12013</v>
      </c>
      <c r="B12278" s="8"/>
      <c r="C12278" s="9"/>
      <c r="D12278" s="1" t="s">
        <v>12352</v>
      </c>
      <c r="E12278" s="13">
        <v>1523744.54</v>
      </c>
      <c r="F12278" s="13">
        <v>1467437.27</v>
      </c>
      <c r="G12278" s="14">
        <f t="shared" si="208"/>
        <v>96.304677816925917</v>
      </c>
    </row>
    <row r="12279" spans="1:7" x14ac:dyDescent="0.25">
      <c r="A12279" s="1" t="s">
        <v>12013</v>
      </c>
      <c r="B12279" s="8"/>
      <c r="C12279" s="9"/>
      <c r="D12279" s="1" t="s">
        <v>12353</v>
      </c>
      <c r="E12279" s="13">
        <v>4350805.84</v>
      </c>
      <c r="F12279" s="13">
        <v>4094759.75</v>
      </c>
      <c r="G12279" s="14">
        <f t="shared" si="208"/>
        <v>94.114973193103921</v>
      </c>
    </row>
    <row r="12280" spans="1:7" x14ac:dyDescent="0.25">
      <c r="A12280" s="1" t="s">
        <v>12013</v>
      </c>
      <c r="B12280" s="8"/>
      <c r="C12280" s="9"/>
      <c r="D12280" s="1" t="s">
        <v>12354</v>
      </c>
      <c r="E12280" s="13">
        <v>2047054.07</v>
      </c>
      <c r="F12280" s="13">
        <v>1928945.36</v>
      </c>
      <c r="G12280" s="14">
        <f t="shared" si="208"/>
        <v>94.230308239977262</v>
      </c>
    </row>
    <row r="12281" spans="1:7" x14ac:dyDescent="0.25">
      <c r="A12281" s="1" t="s">
        <v>12013</v>
      </c>
      <c r="B12281" s="8"/>
      <c r="C12281" s="9"/>
      <c r="D12281" s="1" t="s">
        <v>12355</v>
      </c>
      <c r="E12281" s="13">
        <v>2065942.4</v>
      </c>
      <c r="F12281" s="13">
        <v>2181099.14</v>
      </c>
      <c r="G12281" s="14">
        <f t="shared" si="208"/>
        <v>105.5740537587108</v>
      </c>
    </row>
    <row r="12282" spans="1:7" x14ac:dyDescent="0.25">
      <c r="A12282" s="1" t="s">
        <v>12013</v>
      </c>
      <c r="B12282" s="8"/>
      <c r="C12282" s="9"/>
      <c r="D12282" s="1" t="s">
        <v>12356</v>
      </c>
      <c r="E12282" s="13">
        <v>3475746.91</v>
      </c>
      <c r="F12282" s="13">
        <v>3093637.24</v>
      </c>
      <c r="G12282" s="14">
        <f t="shared" si="208"/>
        <v>89.006401216940162</v>
      </c>
    </row>
    <row r="12283" spans="1:7" x14ac:dyDescent="0.25">
      <c r="A12283" s="1" t="s">
        <v>12013</v>
      </c>
      <c r="B12283" s="8"/>
      <c r="C12283" s="9"/>
      <c r="D12283" s="1" t="s">
        <v>12357</v>
      </c>
      <c r="E12283" s="13">
        <v>282343.40999999997</v>
      </c>
      <c r="F12283" s="13">
        <v>279566.93</v>
      </c>
      <c r="G12283" s="14">
        <f t="shared" si="208"/>
        <v>99.01663013845446</v>
      </c>
    </row>
    <row r="12284" spans="1:7" x14ac:dyDescent="0.25">
      <c r="A12284" s="1" t="s">
        <v>12013</v>
      </c>
      <c r="B12284" s="8"/>
      <c r="C12284" s="9"/>
      <c r="D12284" s="1" t="s">
        <v>12358</v>
      </c>
      <c r="E12284" s="13">
        <v>301619.40000000002</v>
      </c>
      <c r="F12284" s="13">
        <v>255870.37</v>
      </c>
      <c r="G12284" s="14">
        <f t="shared" ref="G12284:G12346" si="209">F12284/E12284*100</f>
        <v>84.832199122470229</v>
      </c>
    </row>
    <row r="12285" spans="1:7" x14ac:dyDescent="0.25">
      <c r="A12285" s="1" t="s">
        <v>12013</v>
      </c>
      <c r="B12285" s="8"/>
      <c r="C12285" s="9"/>
      <c r="D12285" s="1" t="s">
        <v>12359</v>
      </c>
      <c r="E12285" s="13">
        <v>2683425.92</v>
      </c>
      <c r="F12285" s="13">
        <v>2343061.31</v>
      </c>
      <c r="G12285" s="14">
        <f t="shared" si="209"/>
        <v>87.316042247963395</v>
      </c>
    </row>
    <row r="12286" spans="1:7" x14ac:dyDescent="0.25">
      <c r="A12286" s="1" t="s">
        <v>12013</v>
      </c>
      <c r="B12286" s="8"/>
      <c r="C12286" s="9"/>
      <c r="D12286" s="1" t="s">
        <v>12360</v>
      </c>
      <c r="E12286" s="13">
        <v>1437276.93</v>
      </c>
      <c r="F12286" s="13">
        <v>1324395.8799999999</v>
      </c>
      <c r="G12286" s="14">
        <f t="shared" si="209"/>
        <v>92.146186469437026</v>
      </c>
    </row>
    <row r="12287" spans="1:7" x14ac:dyDescent="0.25">
      <c r="A12287" s="1" t="s">
        <v>12013</v>
      </c>
      <c r="B12287" s="8"/>
      <c r="C12287" s="9"/>
      <c r="D12287" s="1" t="s">
        <v>12361</v>
      </c>
      <c r="E12287" s="13">
        <v>2078972.98</v>
      </c>
      <c r="F12287" s="13">
        <v>1884164.34</v>
      </c>
      <c r="G12287" s="14">
        <f t="shared" si="209"/>
        <v>90.629573261697715</v>
      </c>
    </row>
    <row r="12288" spans="1:7" x14ac:dyDescent="0.25">
      <c r="A12288" s="1" t="s">
        <v>12013</v>
      </c>
      <c r="B12288" s="8"/>
      <c r="C12288" s="9"/>
      <c r="D12288" s="1" t="s">
        <v>12362</v>
      </c>
      <c r="E12288" s="13">
        <v>4156245.26</v>
      </c>
      <c r="F12288" s="13">
        <v>3422659.54</v>
      </c>
      <c r="G12288" s="14">
        <f t="shared" si="209"/>
        <v>82.349797133964131</v>
      </c>
    </row>
    <row r="12289" spans="1:7" x14ac:dyDescent="0.25">
      <c r="A12289" s="1" t="s">
        <v>12013</v>
      </c>
      <c r="B12289" s="8"/>
      <c r="C12289" s="9"/>
      <c r="D12289" s="1" t="s">
        <v>12363</v>
      </c>
      <c r="E12289" s="13">
        <v>3382019.36</v>
      </c>
      <c r="F12289" s="13">
        <v>2851326.61</v>
      </c>
      <c r="G12289" s="14">
        <f t="shared" si="209"/>
        <v>84.308405910485391</v>
      </c>
    </row>
    <row r="12290" spans="1:7" x14ac:dyDescent="0.25">
      <c r="A12290" s="1" t="s">
        <v>12013</v>
      </c>
      <c r="B12290" s="8"/>
      <c r="C12290" s="9"/>
      <c r="D12290" s="1" t="s">
        <v>12364</v>
      </c>
      <c r="E12290" s="13">
        <v>1660807.27</v>
      </c>
      <c r="F12290" s="13">
        <v>1495130.19</v>
      </c>
      <c r="G12290" s="14">
        <f t="shared" si="209"/>
        <v>90.024304264997582</v>
      </c>
    </row>
    <row r="12291" spans="1:7" x14ac:dyDescent="0.25">
      <c r="A12291" s="1" t="s">
        <v>12013</v>
      </c>
      <c r="B12291" s="8"/>
      <c r="C12291" s="9"/>
      <c r="D12291" s="1" t="s">
        <v>12365</v>
      </c>
      <c r="E12291" s="13">
        <v>2278715.71</v>
      </c>
      <c r="F12291" s="13">
        <v>1741886.79</v>
      </c>
      <c r="G12291" s="14">
        <f t="shared" si="209"/>
        <v>76.441601835447912</v>
      </c>
    </row>
    <row r="12292" spans="1:7" x14ac:dyDescent="0.25">
      <c r="A12292" s="1" t="s">
        <v>12013</v>
      </c>
      <c r="B12292" s="8"/>
      <c r="C12292" s="9"/>
      <c r="D12292" s="1" t="s">
        <v>12366</v>
      </c>
      <c r="E12292" s="13">
        <v>2052044.52</v>
      </c>
      <c r="F12292" s="13">
        <v>1932736.79</v>
      </c>
      <c r="G12292" s="14">
        <f t="shared" si="209"/>
        <v>94.185909280369799</v>
      </c>
    </row>
    <row r="12293" spans="1:7" x14ac:dyDescent="0.25">
      <c r="A12293" s="1" t="s">
        <v>12013</v>
      </c>
      <c r="B12293" s="8"/>
      <c r="C12293" s="9"/>
      <c r="D12293" s="1" t="s">
        <v>12367</v>
      </c>
      <c r="E12293" s="13">
        <v>232105.74</v>
      </c>
      <c r="F12293" s="13">
        <v>227982.73</v>
      </c>
      <c r="G12293" s="14">
        <f t="shared" si="209"/>
        <v>98.223650134632607</v>
      </c>
    </row>
    <row r="12294" spans="1:7" x14ac:dyDescent="0.25">
      <c r="A12294" s="1" t="s">
        <v>12013</v>
      </c>
      <c r="B12294" s="8"/>
      <c r="C12294" s="9"/>
      <c r="D12294" s="1" t="s">
        <v>12368</v>
      </c>
      <c r="E12294" s="13">
        <v>2180724.67</v>
      </c>
      <c r="F12294" s="13">
        <v>1717335.99</v>
      </c>
      <c r="G12294" s="14">
        <f t="shared" si="209"/>
        <v>78.750702169109687</v>
      </c>
    </row>
    <row r="12295" spans="1:7" x14ac:dyDescent="0.25">
      <c r="A12295" s="1" t="s">
        <v>12013</v>
      </c>
      <c r="B12295" s="8"/>
      <c r="C12295" s="9"/>
      <c r="D12295" s="1" t="s">
        <v>12369</v>
      </c>
      <c r="E12295" s="13">
        <v>1580725.7</v>
      </c>
      <c r="F12295" s="13">
        <v>1275654.79</v>
      </c>
      <c r="G12295" s="14">
        <f t="shared" si="209"/>
        <v>80.700578854383153</v>
      </c>
    </row>
    <row r="12296" spans="1:7" x14ac:dyDescent="0.25">
      <c r="A12296" s="1" t="s">
        <v>12013</v>
      </c>
      <c r="B12296" s="8"/>
      <c r="C12296" s="9"/>
      <c r="D12296" s="1" t="s">
        <v>12370</v>
      </c>
      <c r="E12296" s="13">
        <v>976342.22</v>
      </c>
      <c r="F12296" s="13">
        <v>954853.95</v>
      </c>
      <c r="G12296" s="14">
        <f t="shared" si="209"/>
        <v>97.799104703266849</v>
      </c>
    </row>
    <row r="12297" spans="1:7" x14ac:dyDescent="0.25">
      <c r="A12297" s="1" t="s">
        <v>12013</v>
      </c>
      <c r="B12297" s="8"/>
      <c r="C12297" s="9"/>
      <c r="D12297" s="1" t="s">
        <v>12371</v>
      </c>
      <c r="E12297" s="13">
        <v>319131.42</v>
      </c>
      <c r="F12297" s="13">
        <v>316035.73</v>
      </c>
      <c r="G12297" s="14">
        <f t="shared" si="209"/>
        <v>99.029963893871681</v>
      </c>
    </row>
    <row r="12298" spans="1:7" x14ac:dyDescent="0.25">
      <c r="A12298" s="1" t="s">
        <v>12013</v>
      </c>
      <c r="B12298" s="8"/>
      <c r="C12298" s="9"/>
      <c r="D12298" s="1" t="s">
        <v>12372</v>
      </c>
      <c r="E12298" s="13">
        <v>305089.88</v>
      </c>
      <c r="F12298" s="13">
        <v>285215.55</v>
      </c>
      <c r="G12298" s="14">
        <f t="shared" si="209"/>
        <v>93.485745905436119</v>
      </c>
    </row>
    <row r="12299" spans="1:7" x14ac:dyDescent="0.25">
      <c r="A12299" s="1" t="s">
        <v>12013</v>
      </c>
      <c r="B12299" s="8"/>
      <c r="C12299" s="9"/>
      <c r="D12299" s="1" t="s">
        <v>12373</v>
      </c>
      <c r="E12299" s="13">
        <v>2282754.17</v>
      </c>
      <c r="F12299" s="13">
        <v>2211035.81</v>
      </c>
      <c r="G12299" s="14">
        <f t="shared" si="209"/>
        <v>96.858253028621135</v>
      </c>
    </row>
    <row r="12300" spans="1:7" x14ac:dyDescent="0.25">
      <c r="A12300" s="1" t="s">
        <v>12013</v>
      </c>
      <c r="B12300" s="8"/>
      <c r="C12300" s="9"/>
      <c r="D12300" s="1" t="s">
        <v>12374</v>
      </c>
      <c r="E12300" s="13">
        <v>1740413.98</v>
      </c>
      <c r="F12300" s="13">
        <v>1242214.19</v>
      </c>
      <c r="G12300" s="14">
        <f t="shared" si="209"/>
        <v>71.374638693720442</v>
      </c>
    </row>
    <row r="12301" spans="1:7" x14ac:dyDescent="0.25">
      <c r="A12301" s="1" t="s">
        <v>12013</v>
      </c>
      <c r="B12301" s="8"/>
      <c r="C12301" s="9"/>
      <c r="D12301" s="1" t="s">
        <v>12375</v>
      </c>
      <c r="E12301" s="13">
        <v>1763713.75</v>
      </c>
      <c r="F12301" s="13">
        <v>1552518.34</v>
      </c>
      <c r="G12301" s="14">
        <f t="shared" si="209"/>
        <v>88.025527952027375</v>
      </c>
    </row>
    <row r="12302" spans="1:7" x14ac:dyDescent="0.25">
      <c r="A12302" s="1" t="s">
        <v>12013</v>
      </c>
      <c r="B12302" s="8"/>
      <c r="C12302" s="9"/>
      <c r="D12302" s="1" t="s">
        <v>12376</v>
      </c>
      <c r="E12302" s="13">
        <v>3690641.45</v>
      </c>
      <c r="F12302" s="13">
        <v>3318214.52</v>
      </c>
      <c r="G12302" s="14">
        <f t="shared" si="209"/>
        <v>89.908883454392452</v>
      </c>
    </row>
    <row r="12303" spans="1:7" x14ac:dyDescent="0.25">
      <c r="A12303" s="1" t="s">
        <v>12013</v>
      </c>
      <c r="B12303" s="8"/>
      <c r="C12303" s="9"/>
      <c r="D12303" s="1" t="s">
        <v>12377</v>
      </c>
      <c r="E12303" s="13">
        <v>978622.23</v>
      </c>
      <c r="F12303" s="13">
        <v>920369.73</v>
      </c>
      <c r="G12303" s="14">
        <f t="shared" si="209"/>
        <v>94.047498798387196</v>
      </c>
    </row>
    <row r="12304" spans="1:7" x14ac:dyDescent="0.25">
      <c r="A12304" s="1" t="s">
        <v>12013</v>
      </c>
      <c r="B12304" s="8"/>
      <c r="C12304" s="9"/>
      <c r="D12304" s="1" t="s">
        <v>12378</v>
      </c>
      <c r="E12304" s="13">
        <v>274920.55</v>
      </c>
      <c r="F12304" s="13">
        <v>199094.49</v>
      </c>
      <c r="G12304" s="14">
        <f t="shared" si="209"/>
        <v>72.418918847645259</v>
      </c>
    </row>
    <row r="12305" spans="1:7" x14ac:dyDescent="0.25">
      <c r="A12305" s="1" t="s">
        <v>12013</v>
      </c>
      <c r="B12305" s="8"/>
      <c r="C12305" s="9"/>
      <c r="D12305" s="1" t="s">
        <v>12379</v>
      </c>
      <c r="E12305" s="13">
        <v>889236.85</v>
      </c>
      <c r="F12305" s="13">
        <v>825534.37</v>
      </c>
      <c r="G12305" s="14">
        <f t="shared" si="209"/>
        <v>92.836275284813041</v>
      </c>
    </row>
    <row r="12306" spans="1:7" x14ac:dyDescent="0.25">
      <c r="A12306" s="1" t="s">
        <v>12013</v>
      </c>
      <c r="B12306" s="8"/>
      <c r="C12306" s="9"/>
      <c r="D12306" s="1" t="s">
        <v>12380</v>
      </c>
      <c r="E12306" s="13">
        <v>1298097.74</v>
      </c>
      <c r="F12306" s="13">
        <v>1238962</v>
      </c>
      <c r="G12306" s="14">
        <f t="shared" si="209"/>
        <v>95.44443086388857</v>
      </c>
    </row>
    <row r="12307" spans="1:7" x14ac:dyDescent="0.25">
      <c r="A12307" s="1" t="s">
        <v>12013</v>
      </c>
      <c r="B12307" s="8"/>
      <c r="C12307" s="9"/>
      <c r="D12307" s="1" t="s">
        <v>12381</v>
      </c>
      <c r="E12307" s="13">
        <v>1324179.33</v>
      </c>
      <c r="F12307" s="13">
        <v>1219120.6299999999</v>
      </c>
      <c r="G12307" s="14">
        <f t="shared" si="209"/>
        <v>92.066127478368045</v>
      </c>
    </row>
    <row r="12308" spans="1:7" x14ac:dyDescent="0.25">
      <c r="A12308" s="1" t="s">
        <v>12013</v>
      </c>
      <c r="B12308" s="8"/>
      <c r="C12308" s="9"/>
      <c r="D12308" s="1" t="s">
        <v>12382</v>
      </c>
      <c r="E12308" s="13">
        <v>2088406.9</v>
      </c>
      <c r="F12308" s="13">
        <v>2048370.28</v>
      </c>
      <c r="G12308" s="14">
        <f t="shared" si="209"/>
        <v>98.082910949968621</v>
      </c>
    </row>
    <row r="12309" spans="1:7" x14ac:dyDescent="0.25">
      <c r="A12309" s="1" t="s">
        <v>12013</v>
      </c>
      <c r="B12309" s="8"/>
      <c r="C12309" s="9"/>
      <c r="D12309" s="1" t="s">
        <v>12383</v>
      </c>
      <c r="E12309" s="13">
        <v>2154608.17</v>
      </c>
      <c r="F12309" s="13">
        <v>1976613.06</v>
      </c>
      <c r="G12309" s="14">
        <f t="shared" si="209"/>
        <v>91.73886405526811</v>
      </c>
    </row>
    <row r="12310" spans="1:7" x14ac:dyDescent="0.25">
      <c r="A12310" s="1" t="s">
        <v>12013</v>
      </c>
      <c r="B12310" s="8"/>
      <c r="C12310" s="9"/>
      <c r="D12310" s="1" t="s">
        <v>12384</v>
      </c>
      <c r="E12310" s="13">
        <v>1534622.3</v>
      </c>
      <c r="F12310" s="13">
        <v>1390472.32</v>
      </c>
      <c r="G12310" s="14">
        <f t="shared" si="209"/>
        <v>90.606810548758475</v>
      </c>
    </row>
    <row r="12311" spans="1:7" x14ac:dyDescent="0.25">
      <c r="A12311" s="1" t="s">
        <v>12013</v>
      </c>
      <c r="B12311" s="8"/>
      <c r="C12311" s="9"/>
      <c r="D12311" s="1" t="s">
        <v>12385</v>
      </c>
      <c r="E12311" s="13">
        <v>1816732.33</v>
      </c>
      <c r="F12311" s="13">
        <v>1114724.6399999999</v>
      </c>
      <c r="G12311" s="14">
        <f t="shared" si="209"/>
        <v>61.358771547815181</v>
      </c>
    </row>
    <row r="12312" spans="1:7" x14ac:dyDescent="0.25">
      <c r="A12312" s="1" t="s">
        <v>12013</v>
      </c>
      <c r="B12312" s="8"/>
      <c r="C12312" s="9"/>
      <c r="D12312" s="1" t="s">
        <v>12386</v>
      </c>
      <c r="E12312" s="13">
        <v>2125347.85</v>
      </c>
      <c r="F12312" s="13">
        <v>2083360.45</v>
      </c>
      <c r="G12312" s="14">
        <f t="shared" si="209"/>
        <v>98.024445739552704</v>
      </c>
    </row>
    <row r="12313" spans="1:7" x14ac:dyDescent="0.25">
      <c r="A12313" s="1" t="s">
        <v>12013</v>
      </c>
      <c r="B12313" s="8"/>
      <c r="C12313" s="9"/>
      <c r="D12313" s="1" t="s">
        <v>12387</v>
      </c>
      <c r="E12313" s="13">
        <v>2092002.01</v>
      </c>
      <c r="F12313" s="13">
        <v>2027566.55</v>
      </c>
      <c r="G12313" s="14">
        <f t="shared" si="209"/>
        <v>96.919914049222172</v>
      </c>
    </row>
    <row r="12314" spans="1:7" x14ac:dyDescent="0.25">
      <c r="A12314" s="1" t="s">
        <v>12013</v>
      </c>
      <c r="B12314" s="8"/>
      <c r="C12314" s="9"/>
      <c r="D12314" s="1" t="s">
        <v>12388</v>
      </c>
      <c r="E12314" s="13">
        <v>1997028.87</v>
      </c>
      <c r="F12314" s="13">
        <v>1920803.5</v>
      </c>
      <c r="G12314" s="14">
        <f t="shared" si="209"/>
        <v>96.183061189295671</v>
      </c>
    </row>
    <row r="12315" spans="1:7" x14ac:dyDescent="0.25">
      <c r="A12315" s="1" t="s">
        <v>12013</v>
      </c>
      <c r="B12315" s="8"/>
      <c r="C12315" s="9"/>
      <c r="D12315" s="1" t="s">
        <v>12389</v>
      </c>
      <c r="E12315" s="13">
        <v>2939339.83</v>
      </c>
      <c r="F12315" s="13">
        <v>2792465.81</v>
      </c>
      <c r="G12315" s="14">
        <f t="shared" si="209"/>
        <v>95.003163006163874</v>
      </c>
    </row>
    <row r="12316" spans="1:7" x14ac:dyDescent="0.25">
      <c r="A12316" s="1" t="s">
        <v>12013</v>
      </c>
      <c r="B12316" s="8"/>
      <c r="C12316" s="9"/>
      <c r="D12316" s="1" t="s">
        <v>12390</v>
      </c>
      <c r="E12316" s="13">
        <v>1517900.9</v>
      </c>
      <c r="F12316" s="13">
        <v>1225355.93</v>
      </c>
      <c r="G12316" s="14">
        <f t="shared" si="209"/>
        <v>80.727004641739128</v>
      </c>
    </row>
    <row r="12317" spans="1:7" x14ac:dyDescent="0.25">
      <c r="A12317" s="1" t="s">
        <v>12013</v>
      </c>
      <c r="B12317" s="8"/>
      <c r="C12317" s="9"/>
      <c r="D12317" s="1" t="s">
        <v>12391</v>
      </c>
      <c r="E12317" s="13">
        <v>1289252.5</v>
      </c>
      <c r="F12317" s="13">
        <v>1231434.8</v>
      </c>
      <c r="G12317" s="14">
        <f t="shared" si="209"/>
        <v>95.515409122728101</v>
      </c>
    </row>
    <row r="12318" spans="1:7" x14ac:dyDescent="0.25">
      <c r="A12318" s="1" t="s">
        <v>12013</v>
      </c>
      <c r="B12318" s="8"/>
      <c r="C12318" s="9"/>
      <c r="D12318" s="1" t="s">
        <v>12392</v>
      </c>
      <c r="E12318" s="13">
        <v>732090.14</v>
      </c>
      <c r="F12318" s="13">
        <v>702800.54</v>
      </c>
      <c r="G12318" s="14">
        <f t="shared" si="209"/>
        <v>95.999181193725676</v>
      </c>
    </row>
    <row r="12319" spans="1:7" x14ac:dyDescent="0.25">
      <c r="A12319" s="1" t="s">
        <v>12013</v>
      </c>
      <c r="B12319" s="8"/>
      <c r="C12319" s="9"/>
      <c r="D12319" s="1" t="s">
        <v>12393</v>
      </c>
      <c r="E12319" s="13">
        <v>729839.24</v>
      </c>
      <c r="F12319" s="13">
        <v>666330.17000000004</v>
      </c>
      <c r="G12319" s="14">
        <f t="shared" si="209"/>
        <v>91.298211096460108</v>
      </c>
    </row>
    <row r="12320" spans="1:7" x14ac:dyDescent="0.25">
      <c r="A12320" s="1" t="s">
        <v>12013</v>
      </c>
      <c r="B12320" s="8"/>
      <c r="C12320" s="9"/>
      <c r="D12320" s="1" t="s">
        <v>12394</v>
      </c>
      <c r="E12320" s="13">
        <v>733687.72</v>
      </c>
      <c r="F12320" s="13">
        <v>702707.94</v>
      </c>
      <c r="G12320" s="14">
        <f t="shared" si="209"/>
        <v>95.777525075654808</v>
      </c>
    </row>
    <row r="12321" spans="1:7" x14ac:dyDescent="0.25">
      <c r="A12321" s="1" t="s">
        <v>12013</v>
      </c>
      <c r="B12321" s="8"/>
      <c r="C12321" s="9"/>
      <c r="D12321" s="1" t="s">
        <v>12395</v>
      </c>
      <c r="E12321" s="13">
        <v>726193.04</v>
      </c>
      <c r="F12321" s="13">
        <v>650449.16</v>
      </c>
      <c r="G12321" s="14">
        <f t="shared" si="209"/>
        <v>89.569732037090304</v>
      </c>
    </row>
    <row r="12322" spans="1:7" x14ac:dyDescent="0.25">
      <c r="A12322" s="1" t="s">
        <v>12013</v>
      </c>
      <c r="B12322" s="8"/>
      <c r="C12322" s="9"/>
      <c r="D12322" s="1" t="s">
        <v>12396</v>
      </c>
      <c r="E12322" s="13">
        <v>987700.45</v>
      </c>
      <c r="F12322" s="13">
        <v>974103.34</v>
      </c>
      <c r="G12322" s="14">
        <f t="shared" si="209"/>
        <v>98.623356909475945</v>
      </c>
    </row>
    <row r="12323" spans="1:7" x14ac:dyDescent="0.25">
      <c r="A12323" s="1" t="s">
        <v>12013</v>
      </c>
      <c r="B12323" s="8"/>
      <c r="C12323" s="9"/>
      <c r="D12323" s="1" t="s">
        <v>12397</v>
      </c>
      <c r="E12323" s="13">
        <v>975175.31</v>
      </c>
      <c r="F12323" s="13">
        <v>943919.6</v>
      </c>
      <c r="G12323" s="14">
        <f t="shared" si="209"/>
        <v>96.794862454013526</v>
      </c>
    </row>
    <row r="12324" spans="1:7" x14ac:dyDescent="0.25">
      <c r="A12324" s="1" t="s">
        <v>12013</v>
      </c>
      <c r="B12324" s="8"/>
      <c r="C12324" s="9"/>
      <c r="D12324" s="1" t="s">
        <v>12398</v>
      </c>
      <c r="E12324" s="13">
        <v>742604.7</v>
      </c>
      <c r="F12324" s="13">
        <v>638161.79</v>
      </c>
      <c r="G12324" s="14">
        <f t="shared" si="209"/>
        <v>85.93559803755619</v>
      </c>
    </row>
    <row r="12325" spans="1:7" x14ac:dyDescent="0.25">
      <c r="A12325" s="1" t="s">
        <v>12013</v>
      </c>
      <c r="B12325" s="8"/>
      <c r="C12325" s="9"/>
      <c r="D12325" s="1" t="s">
        <v>12399</v>
      </c>
      <c r="E12325" s="13">
        <v>974978.91</v>
      </c>
      <c r="F12325" s="13">
        <v>916698.19</v>
      </c>
      <c r="G12325" s="14">
        <f t="shared" si="209"/>
        <v>94.022360955479527</v>
      </c>
    </row>
    <row r="12326" spans="1:7" x14ac:dyDescent="0.25">
      <c r="A12326" s="1" t="s">
        <v>12013</v>
      </c>
      <c r="B12326" s="8"/>
      <c r="C12326" s="9"/>
      <c r="D12326" s="1" t="s">
        <v>12400</v>
      </c>
      <c r="E12326" s="13">
        <v>729300.84</v>
      </c>
      <c r="F12326" s="13">
        <v>696645.66</v>
      </c>
      <c r="G12326" s="14">
        <f t="shared" si="209"/>
        <v>95.522399233764773</v>
      </c>
    </row>
    <row r="12327" spans="1:7" x14ac:dyDescent="0.25">
      <c r="A12327" s="1" t="s">
        <v>12013</v>
      </c>
      <c r="B12327" s="8"/>
      <c r="C12327" s="9"/>
      <c r="D12327" s="1" t="s">
        <v>12401</v>
      </c>
      <c r="E12327" s="13">
        <v>628961.32999999996</v>
      </c>
      <c r="F12327" s="13">
        <v>597553.64</v>
      </c>
      <c r="G12327" s="14">
        <f t="shared" si="209"/>
        <v>95.006419552057366</v>
      </c>
    </row>
    <row r="12328" spans="1:7" x14ac:dyDescent="0.25">
      <c r="A12328" s="1" t="s">
        <v>12013</v>
      </c>
      <c r="B12328" s="8"/>
      <c r="C12328" s="9"/>
      <c r="D12328" s="1" t="s">
        <v>12402</v>
      </c>
      <c r="E12328" s="13">
        <v>918125.24</v>
      </c>
      <c r="F12328" s="13">
        <v>855471.8</v>
      </c>
      <c r="G12328" s="14">
        <f t="shared" si="209"/>
        <v>93.175937522423411</v>
      </c>
    </row>
    <row r="12329" spans="1:7" x14ac:dyDescent="0.25">
      <c r="A12329" s="1" t="s">
        <v>12013</v>
      </c>
      <c r="B12329" s="8"/>
      <c r="C12329" s="9"/>
      <c r="D12329" s="1" t="s">
        <v>12403</v>
      </c>
      <c r="E12329" s="13">
        <v>1330634.24</v>
      </c>
      <c r="F12329" s="13">
        <v>1209907.3</v>
      </c>
      <c r="G12329" s="14">
        <f t="shared" si="209"/>
        <v>90.927113073537029</v>
      </c>
    </row>
    <row r="12330" spans="1:7" x14ac:dyDescent="0.25">
      <c r="A12330" s="1" t="s">
        <v>12013</v>
      </c>
      <c r="B12330" s="8"/>
      <c r="C12330" s="9"/>
      <c r="D12330" s="1" t="s">
        <v>12404</v>
      </c>
      <c r="E12330" s="13">
        <v>146.32</v>
      </c>
      <c r="F12330" s="13">
        <v>18390.439999999999</v>
      </c>
      <c r="G12330" s="14">
        <v>100</v>
      </c>
    </row>
    <row r="12331" spans="1:7" x14ac:dyDescent="0.25">
      <c r="A12331" s="1" t="s">
        <v>12013</v>
      </c>
      <c r="B12331" s="8"/>
      <c r="C12331" s="9"/>
      <c r="D12331" s="1" t="s">
        <v>12405</v>
      </c>
      <c r="E12331" s="13">
        <v>984737.31</v>
      </c>
      <c r="F12331" s="13">
        <v>954767.7</v>
      </c>
      <c r="G12331" s="14">
        <f t="shared" si="209"/>
        <v>96.956588351466024</v>
      </c>
    </row>
    <row r="12332" spans="1:7" x14ac:dyDescent="0.25">
      <c r="A12332" s="1" t="s">
        <v>12013</v>
      </c>
      <c r="B12332" s="8"/>
      <c r="C12332" s="9"/>
      <c r="D12332" s="1" t="s">
        <v>12406</v>
      </c>
      <c r="E12332" s="13">
        <v>980480.42</v>
      </c>
      <c r="F12332" s="13">
        <v>924327.36</v>
      </c>
      <c r="G12332" s="14">
        <f t="shared" si="209"/>
        <v>94.272903481336215</v>
      </c>
    </row>
    <row r="12333" spans="1:7" x14ac:dyDescent="0.25">
      <c r="A12333" s="1" t="s">
        <v>12013</v>
      </c>
      <c r="B12333" s="8"/>
      <c r="C12333" s="9"/>
      <c r="D12333" s="1" t="s">
        <v>12407</v>
      </c>
      <c r="E12333" s="13">
        <v>990549.85</v>
      </c>
      <c r="F12333" s="13">
        <v>906129.53</v>
      </c>
      <c r="G12333" s="14">
        <f t="shared" si="209"/>
        <v>91.477428420185021</v>
      </c>
    </row>
    <row r="12334" spans="1:7" x14ac:dyDescent="0.25">
      <c r="A12334" s="1" t="s">
        <v>12013</v>
      </c>
      <c r="B12334" s="8"/>
      <c r="C12334" s="9"/>
      <c r="D12334" s="1" t="s">
        <v>12408</v>
      </c>
      <c r="E12334" s="13">
        <v>985826.87</v>
      </c>
      <c r="F12334" s="13">
        <v>928882.98</v>
      </c>
      <c r="G12334" s="14">
        <f t="shared" si="209"/>
        <v>94.223743363781509</v>
      </c>
    </row>
    <row r="12335" spans="1:7" x14ac:dyDescent="0.25">
      <c r="A12335" s="1" t="s">
        <v>12013</v>
      </c>
      <c r="B12335" s="8"/>
      <c r="C12335" s="9"/>
      <c r="D12335" s="1" t="s">
        <v>12409</v>
      </c>
      <c r="E12335" s="13">
        <v>983922.05</v>
      </c>
      <c r="F12335" s="13">
        <v>933578.35</v>
      </c>
      <c r="G12335" s="14">
        <f t="shared" si="209"/>
        <v>94.88336499827399</v>
      </c>
    </row>
    <row r="12336" spans="1:7" x14ac:dyDescent="0.25">
      <c r="A12336" s="1" t="s">
        <v>12013</v>
      </c>
      <c r="B12336" s="8"/>
      <c r="C12336" s="9"/>
      <c r="D12336" s="1" t="s">
        <v>12410</v>
      </c>
      <c r="E12336" s="13">
        <v>3041196.05</v>
      </c>
      <c r="F12336" s="13">
        <v>2877932.12</v>
      </c>
      <c r="G12336" s="14">
        <f t="shared" si="209"/>
        <v>94.631588121390607</v>
      </c>
    </row>
    <row r="12337" spans="1:7" x14ac:dyDescent="0.25">
      <c r="A12337" s="1" t="s">
        <v>12013</v>
      </c>
      <c r="B12337" s="8"/>
      <c r="C12337" s="9"/>
      <c r="D12337" s="1" t="s">
        <v>12411</v>
      </c>
      <c r="E12337" s="13">
        <v>963569.59</v>
      </c>
      <c r="F12337" s="13">
        <v>895064.15</v>
      </c>
      <c r="G12337" s="14">
        <f t="shared" si="209"/>
        <v>92.890452260951903</v>
      </c>
    </row>
    <row r="12338" spans="1:7" x14ac:dyDescent="0.25">
      <c r="A12338" s="1" t="s">
        <v>12013</v>
      </c>
      <c r="B12338" s="8"/>
      <c r="C12338" s="9"/>
      <c r="D12338" s="1" t="s">
        <v>12412</v>
      </c>
      <c r="E12338" s="13">
        <v>747091.49</v>
      </c>
      <c r="F12338" s="13">
        <v>719990.86</v>
      </c>
      <c r="G12338" s="14">
        <f t="shared" si="209"/>
        <v>96.372515232371342</v>
      </c>
    </row>
    <row r="12339" spans="1:7" x14ac:dyDescent="0.25">
      <c r="A12339" s="1" t="s">
        <v>12013</v>
      </c>
      <c r="B12339" s="8"/>
      <c r="C12339" s="9"/>
      <c r="D12339" s="1" t="s">
        <v>12413</v>
      </c>
      <c r="E12339" s="13">
        <v>1534387.65</v>
      </c>
      <c r="F12339" s="13">
        <v>1346602.61</v>
      </c>
      <c r="G12339" s="14">
        <f t="shared" si="209"/>
        <v>87.761564686733507</v>
      </c>
    </row>
    <row r="12340" spans="1:7" x14ac:dyDescent="0.25">
      <c r="A12340" s="1" t="s">
        <v>12013</v>
      </c>
      <c r="B12340" s="8"/>
      <c r="C12340" s="9"/>
      <c r="D12340" s="1" t="s">
        <v>12414</v>
      </c>
      <c r="E12340" s="13">
        <v>1671640.54</v>
      </c>
      <c r="F12340" s="13">
        <v>1582332.38</v>
      </c>
      <c r="G12340" s="14">
        <f t="shared" si="209"/>
        <v>94.657454287391232</v>
      </c>
    </row>
    <row r="12341" spans="1:7" x14ac:dyDescent="0.25">
      <c r="A12341" s="1" t="s">
        <v>12013</v>
      </c>
      <c r="B12341" s="8"/>
      <c r="C12341" s="9"/>
      <c r="D12341" s="1" t="s">
        <v>12415</v>
      </c>
      <c r="E12341" s="13">
        <v>719452.19</v>
      </c>
      <c r="F12341" s="13">
        <v>637984.81000000006</v>
      </c>
      <c r="G12341" s="14">
        <f t="shared" si="209"/>
        <v>88.676470635248208</v>
      </c>
    </row>
    <row r="12342" spans="1:7" x14ac:dyDescent="0.25">
      <c r="A12342" s="1" t="s">
        <v>12013</v>
      </c>
      <c r="B12342" s="8"/>
      <c r="C12342" s="9"/>
      <c r="D12342" s="1" t="s">
        <v>12416</v>
      </c>
      <c r="E12342" s="13">
        <v>413936.92</v>
      </c>
      <c r="F12342" s="13">
        <v>381707.26</v>
      </c>
      <c r="G12342" s="14">
        <f t="shared" si="209"/>
        <v>92.213871620825714</v>
      </c>
    </row>
    <row r="12343" spans="1:7" x14ac:dyDescent="0.25">
      <c r="A12343" s="1" t="s">
        <v>12013</v>
      </c>
      <c r="B12343" s="8"/>
      <c r="C12343" s="9"/>
      <c r="D12343" s="1" t="s">
        <v>12417</v>
      </c>
      <c r="E12343" s="13">
        <v>418666.71</v>
      </c>
      <c r="F12343" s="13">
        <v>391833.97</v>
      </c>
      <c r="G12343" s="14">
        <f t="shared" si="209"/>
        <v>93.590906714316972</v>
      </c>
    </row>
    <row r="12344" spans="1:7" x14ac:dyDescent="0.25">
      <c r="A12344" s="1" t="s">
        <v>12013</v>
      </c>
      <c r="B12344" s="8"/>
      <c r="C12344" s="9"/>
      <c r="D12344" s="1" t="s">
        <v>12418</v>
      </c>
      <c r="E12344" s="13">
        <v>416814.42</v>
      </c>
      <c r="F12344" s="13">
        <v>390867.53</v>
      </c>
      <c r="G12344" s="14">
        <f t="shared" si="209"/>
        <v>93.774953851164753</v>
      </c>
    </row>
    <row r="12345" spans="1:7" x14ac:dyDescent="0.25">
      <c r="A12345" s="1" t="s">
        <v>12013</v>
      </c>
      <c r="B12345" s="8"/>
      <c r="C12345" s="9"/>
      <c r="D12345" s="1" t="s">
        <v>12419</v>
      </c>
      <c r="E12345" s="13">
        <v>418177.96</v>
      </c>
      <c r="F12345" s="13">
        <v>380293.57</v>
      </c>
      <c r="G12345" s="14">
        <f t="shared" si="209"/>
        <v>90.94060576506709</v>
      </c>
    </row>
    <row r="12346" spans="1:7" x14ac:dyDescent="0.25">
      <c r="A12346" s="1" t="s">
        <v>12013</v>
      </c>
      <c r="B12346" s="8"/>
      <c r="C12346" s="9"/>
      <c r="D12346" s="1" t="s">
        <v>12420</v>
      </c>
      <c r="E12346" s="13">
        <v>416063.18</v>
      </c>
      <c r="F12346" s="13">
        <v>362673.69</v>
      </c>
      <c r="G12346" s="14">
        <f t="shared" si="209"/>
        <v>87.167936850360078</v>
      </c>
    </row>
    <row r="12347" spans="1:7" x14ac:dyDescent="0.25">
      <c r="A12347" s="1" t="s">
        <v>12013</v>
      </c>
      <c r="B12347" s="8"/>
      <c r="C12347" s="9"/>
      <c r="D12347" s="1" t="s">
        <v>12421</v>
      </c>
      <c r="E12347" s="13">
        <v>413327.46</v>
      </c>
      <c r="F12347" s="13">
        <v>405438.12</v>
      </c>
      <c r="G12347" s="14">
        <f t="shared" ref="G12347:G12409" si="210">F12347/E12347*100</f>
        <v>98.0912615871203</v>
      </c>
    </row>
    <row r="12348" spans="1:7" x14ac:dyDescent="0.25">
      <c r="A12348" s="1" t="s">
        <v>12013</v>
      </c>
      <c r="B12348" s="8"/>
      <c r="C12348" s="9"/>
      <c r="D12348" s="1" t="s">
        <v>12422</v>
      </c>
      <c r="E12348" s="13">
        <v>408396.13</v>
      </c>
      <c r="F12348" s="13">
        <v>368810.63</v>
      </c>
      <c r="G12348" s="14">
        <f t="shared" si="210"/>
        <v>90.307082488759136</v>
      </c>
    </row>
    <row r="12349" spans="1:7" x14ac:dyDescent="0.25">
      <c r="A12349" s="1" t="s">
        <v>12013</v>
      </c>
      <c r="B12349" s="8"/>
      <c r="C12349" s="9"/>
      <c r="D12349" s="1" t="s">
        <v>12423</v>
      </c>
      <c r="E12349" s="13">
        <v>422997.16</v>
      </c>
      <c r="F12349" s="13">
        <v>339679.2</v>
      </c>
      <c r="G12349" s="14">
        <f t="shared" si="210"/>
        <v>80.302950497350864</v>
      </c>
    </row>
    <row r="12350" spans="1:7" x14ac:dyDescent="0.25">
      <c r="A12350" s="1" t="s">
        <v>12013</v>
      </c>
      <c r="B12350" s="8"/>
      <c r="C12350" s="9"/>
      <c r="D12350" s="1" t="s">
        <v>12424</v>
      </c>
      <c r="E12350" s="13">
        <v>416422.2</v>
      </c>
      <c r="F12350" s="13">
        <v>392369.57</v>
      </c>
      <c r="G12350" s="14">
        <f t="shared" si="210"/>
        <v>94.223979893483104</v>
      </c>
    </row>
    <row r="12351" spans="1:7" x14ac:dyDescent="0.25">
      <c r="A12351" s="1" t="s">
        <v>12013</v>
      </c>
      <c r="B12351" s="8"/>
      <c r="C12351" s="9"/>
      <c r="D12351" s="1" t="s">
        <v>12425</v>
      </c>
      <c r="E12351" s="13">
        <v>415147</v>
      </c>
      <c r="F12351" s="13">
        <v>395889.11</v>
      </c>
      <c r="G12351" s="14">
        <f t="shared" si="210"/>
        <v>95.361187723866479</v>
      </c>
    </row>
    <row r="12352" spans="1:7" x14ac:dyDescent="0.25">
      <c r="A12352" s="1" t="s">
        <v>12013</v>
      </c>
      <c r="B12352" s="8"/>
      <c r="C12352" s="9"/>
      <c r="D12352" s="1" t="s">
        <v>12426</v>
      </c>
      <c r="E12352" s="13">
        <v>419355.32</v>
      </c>
      <c r="F12352" s="13">
        <v>384595.8</v>
      </c>
      <c r="G12352" s="14">
        <f t="shared" si="210"/>
        <v>91.711200897606346</v>
      </c>
    </row>
    <row r="12353" spans="1:7" x14ac:dyDescent="0.25">
      <c r="A12353" s="1" t="s">
        <v>12013</v>
      </c>
      <c r="B12353" s="8"/>
      <c r="C12353" s="9"/>
      <c r="D12353" s="1" t="s">
        <v>12427</v>
      </c>
      <c r="E12353" s="13">
        <v>396128.65</v>
      </c>
      <c r="F12353" s="13">
        <v>373025.96</v>
      </c>
      <c r="G12353" s="14">
        <f t="shared" si="210"/>
        <v>94.167882075684247</v>
      </c>
    </row>
    <row r="12354" spans="1:7" x14ac:dyDescent="0.25">
      <c r="A12354" s="1" t="s">
        <v>12013</v>
      </c>
      <c r="B12354" s="8"/>
      <c r="C12354" s="9"/>
      <c r="D12354" s="1" t="s">
        <v>12428</v>
      </c>
      <c r="E12354" s="13">
        <v>422536.19</v>
      </c>
      <c r="F12354" s="13">
        <v>368286.15</v>
      </c>
      <c r="G12354" s="14">
        <f t="shared" si="210"/>
        <v>87.160853606409432</v>
      </c>
    </row>
    <row r="12355" spans="1:7" x14ac:dyDescent="0.25">
      <c r="A12355" s="1" t="s">
        <v>12013</v>
      </c>
      <c r="B12355" s="8"/>
      <c r="C12355" s="9"/>
      <c r="D12355" s="1" t="s">
        <v>12429</v>
      </c>
      <c r="E12355" s="13">
        <v>403496.96000000002</v>
      </c>
      <c r="F12355" s="13">
        <v>386417.15</v>
      </c>
      <c r="G12355" s="14">
        <f t="shared" si="210"/>
        <v>95.767053610515433</v>
      </c>
    </row>
    <row r="12356" spans="1:7" x14ac:dyDescent="0.25">
      <c r="A12356" s="1" t="s">
        <v>12013</v>
      </c>
      <c r="B12356" s="8"/>
      <c r="C12356" s="9"/>
      <c r="D12356" s="1" t="s">
        <v>12430</v>
      </c>
      <c r="E12356" s="13">
        <v>417117.78</v>
      </c>
      <c r="F12356" s="13">
        <v>411135.76</v>
      </c>
      <c r="G12356" s="14">
        <f t="shared" si="210"/>
        <v>98.565867894674724</v>
      </c>
    </row>
    <row r="12357" spans="1:7" x14ac:dyDescent="0.25">
      <c r="A12357" s="1" t="s">
        <v>12013</v>
      </c>
      <c r="B12357" s="8"/>
      <c r="C12357" s="9"/>
      <c r="D12357" s="1" t="s">
        <v>12431</v>
      </c>
      <c r="E12357" s="13">
        <v>411048</v>
      </c>
      <c r="F12357" s="13">
        <v>405356.87</v>
      </c>
      <c r="G12357" s="14">
        <f t="shared" si="210"/>
        <v>98.615458535256224</v>
      </c>
    </row>
    <row r="12358" spans="1:7" x14ac:dyDescent="0.25">
      <c r="A12358" s="1" t="s">
        <v>12013</v>
      </c>
      <c r="B12358" s="8"/>
      <c r="C12358" s="9"/>
      <c r="D12358" s="1" t="s">
        <v>12432</v>
      </c>
      <c r="E12358" s="13">
        <v>425724.46</v>
      </c>
      <c r="F12358" s="13">
        <v>361585.58</v>
      </c>
      <c r="G12358" s="14">
        <f t="shared" si="210"/>
        <v>84.934180197210182</v>
      </c>
    </row>
    <row r="12359" spans="1:7" x14ac:dyDescent="0.25">
      <c r="A12359" s="1" t="s">
        <v>12013</v>
      </c>
      <c r="B12359" s="8"/>
      <c r="C12359" s="9"/>
      <c r="D12359" s="1" t="s">
        <v>12433</v>
      </c>
      <c r="E12359" s="13">
        <v>428015.07</v>
      </c>
      <c r="F12359" s="13">
        <v>368647.44</v>
      </c>
      <c r="G12359" s="14">
        <f t="shared" si="210"/>
        <v>86.129546793761264</v>
      </c>
    </row>
    <row r="12360" spans="1:7" x14ac:dyDescent="0.25">
      <c r="A12360" s="1" t="s">
        <v>12013</v>
      </c>
      <c r="B12360" s="8"/>
      <c r="C12360" s="9"/>
      <c r="D12360" s="1" t="s">
        <v>12434</v>
      </c>
      <c r="E12360" s="13">
        <v>416224.12</v>
      </c>
      <c r="F12360" s="13">
        <v>407912.29</v>
      </c>
      <c r="G12360" s="14">
        <f t="shared" si="210"/>
        <v>98.003039804612953</v>
      </c>
    </row>
    <row r="12361" spans="1:7" x14ac:dyDescent="0.25">
      <c r="A12361" s="1" t="s">
        <v>12013</v>
      </c>
      <c r="B12361" s="8"/>
      <c r="C12361" s="9"/>
      <c r="D12361" s="1" t="s">
        <v>12435</v>
      </c>
      <c r="E12361" s="13">
        <v>420092.56</v>
      </c>
      <c r="F12361" s="13">
        <v>356586.72</v>
      </c>
      <c r="G12361" s="14">
        <f t="shared" si="210"/>
        <v>84.882893427105671</v>
      </c>
    </row>
    <row r="12362" spans="1:7" x14ac:dyDescent="0.25">
      <c r="A12362" s="1" t="s">
        <v>12013</v>
      </c>
      <c r="B12362" s="8"/>
      <c r="C12362" s="9"/>
      <c r="D12362" s="1" t="s">
        <v>12436</v>
      </c>
      <c r="E12362" s="13">
        <v>563792.05000000005</v>
      </c>
      <c r="F12362" s="13">
        <v>554730.88</v>
      </c>
      <c r="G12362" s="14">
        <f t="shared" si="210"/>
        <v>98.392816996976094</v>
      </c>
    </row>
    <row r="12363" spans="1:7" x14ac:dyDescent="0.25">
      <c r="A12363" s="1" t="s">
        <v>12013</v>
      </c>
      <c r="B12363" s="8"/>
      <c r="C12363" s="9"/>
      <c r="D12363" s="1" t="s">
        <v>12437</v>
      </c>
      <c r="E12363" s="13">
        <v>833649.38</v>
      </c>
      <c r="F12363" s="13">
        <v>826042.77</v>
      </c>
      <c r="G12363" s="14">
        <f t="shared" si="210"/>
        <v>99.087552851055932</v>
      </c>
    </row>
    <row r="12364" spans="1:7" x14ac:dyDescent="0.25">
      <c r="A12364" s="1" t="s">
        <v>12013</v>
      </c>
      <c r="B12364" s="8"/>
      <c r="C12364" s="9"/>
      <c r="D12364" s="1" t="s">
        <v>12438</v>
      </c>
      <c r="E12364" s="13">
        <v>855343.86</v>
      </c>
      <c r="F12364" s="13">
        <v>802840.9</v>
      </c>
      <c r="G12364" s="14">
        <f t="shared" si="210"/>
        <v>93.861771568688184</v>
      </c>
    </row>
    <row r="12365" spans="1:7" x14ac:dyDescent="0.25">
      <c r="A12365" s="1" t="s">
        <v>12013</v>
      </c>
      <c r="B12365" s="8"/>
      <c r="C12365" s="9"/>
      <c r="D12365" s="1" t="s">
        <v>12439</v>
      </c>
      <c r="E12365" s="13">
        <v>875671.82</v>
      </c>
      <c r="F12365" s="13">
        <v>764320.84</v>
      </c>
      <c r="G12365" s="14">
        <f t="shared" si="210"/>
        <v>87.283937034767206</v>
      </c>
    </row>
    <row r="12366" spans="1:7" x14ac:dyDescent="0.25">
      <c r="A12366" s="1" t="s">
        <v>12013</v>
      </c>
      <c r="B12366" s="8"/>
      <c r="C12366" s="9"/>
      <c r="D12366" s="1" t="s">
        <v>12440</v>
      </c>
      <c r="E12366" s="13">
        <v>937137.49</v>
      </c>
      <c r="F12366" s="13">
        <v>913619.98</v>
      </c>
      <c r="G12366" s="14">
        <f t="shared" si="210"/>
        <v>97.490495231388081</v>
      </c>
    </row>
    <row r="12367" spans="1:7" x14ac:dyDescent="0.25">
      <c r="A12367" s="1" t="s">
        <v>12013</v>
      </c>
      <c r="B12367" s="8"/>
      <c r="C12367" s="9"/>
      <c r="D12367" s="1" t="s">
        <v>12441</v>
      </c>
      <c r="E12367" s="13">
        <v>851216.58</v>
      </c>
      <c r="F12367" s="13">
        <v>776168.09</v>
      </c>
      <c r="G12367" s="14">
        <f t="shared" si="210"/>
        <v>91.183384844313068</v>
      </c>
    </row>
    <row r="12368" spans="1:7" x14ac:dyDescent="0.25">
      <c r="A12368" s="1" t="s">
        <v>12013</v>
      </c>
      <c r="B12368" s="8"/>
      <c r="C12368" s="9"/>
      <c r="D12368" s="1" t="s">
        <v>12442</v>
      </c>
      <c r="E12368" s="13">
        <v>983790.84</v>
      </c>
      <c r="F12368" s="13">
        <v>972250.1</v>
      </c>
      <c r="G12368" s="14">
        <f t="shared" si="210"/>
        <v>98.826911216209339</v>
      </c>
    </row>
    <row r="12369" spans="1:7" x14ac:dyDescent="0.25">
      <c r="A12369" s="1" t="s">
        <v>12013</v>
      </c>
      <c r="B12369" s="8"/>
      <c r="C12369" s="9"/>
      <c r="D12369" s="1" t="s">
        <v>12443</v>
      </c>
      <c r="E12369" s="13">
        <v>838029.52</v>
      </c>
      <c r="F12369" s="13">
        <v>764357.05</v>
      </c>
      <c r="G12369" s="14">
        <f t="shared" si="210"/>
        <v>91.208845483151961</v>
      </c>
    </row>
    <row r="12370" spans="1:7" x14ac:dyDescent="0.25">
      <c r="A12370" s="1" t="s">
        <v>12013</v>
      </c>
      <c r="B12370" s="8"/>
      <c r="C12370" s="9"/>
      <c r="D12370" s="1" t="s">
        <v>12444</v>
      </c>
      <c r="E12370" s="13">
        <v>857999.55</v>
      </c>
      <c r="F12370" s="13">
        <v>783621.5</v>
      </c>
      <c r="G12370" s="14">
        <f t="shared" si="210"/>
        <v>91.33122505716932</v>
      </c>
    </row>
    <row r="12371" spans="1:7" x14ac:dyDescent="0.25">
      <c r="A12371" s="1" t="s">
        <v>12013</v>
      </c>
      <c r="B12371" s="8"/>
      <c r="C12371" s="9"/>
      <c r="D12371" s="1" t="s">
        <v>12445</v>
      </c>
      <c r="E12371" s="13">
        <v>845520.58</v>
      </c>
      <c r="F12371" s="13">
        <v>795319.27</v>
      </c>
      <c r="G12371" s="14">
        <f t="shared" si="210"/>
        <v>94.062674382213146</v>
      </c>
    </row>
    <row r="12372" spans="1:7" x14ac:dyDescent="0.25">
      <c r="A12372" s="1" t="s">
        <v>12013</v>
      </c>
      <c r="B12372" s="8"/>
      <c r="C12372" s="9"/>
      <c r="D12372" s="1" t="s">
        <v>12446</v>
      </c>
      <c r="E12372" s="13">
        <v>417639.16</v>
      </c>
      <c r="F12372" s="13">
        <v>380140.06</v>
      </c>
      <c r="G12372" s="14">
        <f t="shared" si="210"/>
        <v>91.021172439864117</v>
      </c>
    </row>
    <row r="12373" spans="1:7" x14ac:dyDescent="0.25">
      <c r="A12373" s="1" t="s">
        <v>12013</v>
      </c>
      <c r="B12373" s="8"/>
      <c r="C12373" s="9"/>
      <c r="D12373" s="1" t="s">
        <v>12447</v>
      </c>
      <c r="E12373" s="13">
        <v>418381.95</v>
      </c>
      <c r="F12373" s="13">
        <v>372340.12</v>
      </c>
      <c r="G12373" s="14">
        <f t="shared" si="210"/>
        <v>88.995263777512392</v>
      </c>
    </row>
    <row r="12374" spans="1:7" x14ac:dyDescent="0.25">
      <c r="A12374" s="1" t="s">
        <v>12013</v>
      </c>
      <c r="B12374" s="8"/>
      <c r="C12374" s="9"/>
      <c r="D12374" s="1" t="s">
        <v>12448</v>
      </c>
      <c r="E12374" s="13">
        <v>422102.29</v>
      </c>
      <c r="F12374" s="13">
        <v>383236.16</v>
      </c>
      <c r="G12374" s="14">
        <f t="shared" si="210"/>
        <v>90.792248485550743</v>
      </c>
    </row>
    <row r="12375" spans="1:7" x14ac:dyDescent="0.25">
      <c r="A12375" s="1" t="s">
        <v>12013</v>
      </c>
      <c r="B12375" s="8"/>
      <c r="C12375" s="9"/>
      <c r="D12375" s="1" t="s">
        <v>12449</v>
      </c>
      <c r="E12375" s="13">
        <v>422239.83</v>
      </c>
      <c r="F12375" s="13">
        <v>410869.67</v>
      </c>
      <c r="G12375" s="14">
        <f t="shared" si="210"/>
        <v>97.307179666115346</v>
      </c>
    </row>
    <row r="12376" spans="1:7" x14ac:dyDescent="0.25">
      <c r="A12376" s="1" t="s">
        <v>12013</v>
      </c>
      <c r="B12376" s="8"/>
      <c r="C12376" s="9"/>
      <c r="D12376" s="1" t="s">
        <v>12450</v>
      </c>
      <c r="E12376" s="13">
        <v>425799.26</v>
      </c>
      <c r="F12376" s="13">
        <v>363365.91</v>
      </c>
      <c r="G12376" s="14">
        <f t="shared" si="210"/>
        <v>85.337374705630054</v>
      </c>
    </row>
    <row r="12377" spans="1:7" x14ac:dyDescent="0.25">
      <c r="A12377" s="1" t="s">
        <v>12013</v>
      </c>
      <c r="B12377" s="8"/>
      <c r="C12377" s="9"/>
      <c r="D12377" s="1" t="s">
        <v>12451</v>
      </c>
      <c r="E12377" s="13">
        <v>415880.23</v>
      </c>
      <c r="F12377" s="13">
        <v>408931.06</v>
      </c>
      <c r="G12377" s="14">
        <f t="shared" si="210"/>
        <v>98.32904536000666</v>
      </c>
    </row>
    <row r="12378" spans="1:7" x14ac:dyDescent="0.25">
      <c r="A12378" s="1" t="s">
        <v>12013</v>
      </c>
      <c r="B12378" s="8"/>
      <c r="C12378" s="9"/>
      <c r="D12378" s="1" t="s">
        <v>12452</v>
      </c>
      <c r="E12378" s="13">
        <v>414401.14</v>
      </c>
      <c r="F12378" s="13">
        <v>409834.97</v>
      </c>
      <c r="G12378" s="14">
        <f t="shared" si="210"/>
        <v>98.898128031211485</v>
      </c>
    </row>
    <row r="12379" spans="1:7" x14ac:dyDescent="0.25">
      <c r="A12379" s="1" t="s">
        <v>12013</v>
      </c>
      <c r="B12379" s="8"/>
      <c r="C12379" s="9"/>
      <c r="D12379" s="1" t="s">
        <v>12453</v>
      </c>
      <c r="E12379" s="13">
        <v>559408.1</v>
      </c>
      <c r="F12379" s="13">
        <v>551134.29</v>
      </c>
      <c r="G12379" s="14">
        <f t="shared" si="210"/>
        <v>98.520970647368188</v>
      </c>
    </row>
    <row r="12380" spans="1:7" x14ac:dyDescent="0.25">
      <c r="A12380" s="1" t="s">
        <v>12013</v>
      </c>
      <c r="B12380" s="8"/>
      <c r="C12380" s="9"/>
      <c r="D12380" s="1" t="s">
        <v>12454</v>
      </c>
      <c r="E12380" s="13">
        <v>573319.32999999996</v>
      </c>
      <c r="F12380" s="13">
        <v>538196.31999999995</v>
      </c>
      <c r="G12380" s="14">
        <f t="shared" si="210"/>
        <v>93.873743974409507</v>
      </c>
    </row>
    <row r="12381" spans="1:7" x14ac:dyDescent="0.25">
      <c r="A12381" s="1" t="s">
        <v>12013</v>
      </c>
      <c r="B12381" s="8"/>
      <c r="C12381" s="9"/>
      <c r="D12381" s="1" t="s">
        <v>12455</v>
      </c>
      <c r="E12381" s="13">
        <v>414369.39</v>
      </c>
      <c r="F12381" s="13">
        <v>368220.12</v>
      </c>
      <c r="G12381" s="14">
        <f t="shared" si="210"/>
        <v>88.862770486014895</v>
      </c>
    </row>
    <row r="12382" spans="1:7" x14ac:dyDescent="0.25">
      <c r="A12382" s="1" t="s">
        <v>12013</v>
      </c>
      <c r="B12382" s="8"/>
      <c r="C12382" s="9"/>
      <c r="D12382" s="1" t="s">
        <v>12456</v>
      </c>
      <c r="E12382" s="13">
        <v>410254.4</v>
      </c>
      <c r="F12382" s="13">
        <v>402174.8</v>
      </c>
      <c r="G12382" s="14">
        <f t="shared" si="210"/>
        <v>98.030587849880462</v>
      </c>
    </row>
    <row r="12383" spans="1:7" x14ac:dyDescent="0.25">
      <c r="A12383" s="1" t="s">
        <v>12013</v>
      </c>
      <c r="B12383" s="8"/>
      <c r="C12383" s="9"/>
      <c r="D12383" s="1" t="s">
        <v>12457</v>
      </c>
      <c r="E12383" s="13">
        <v>415570.62</v>
      </c>
      <c r="F12383" s="13">
        <v>398422.22</v>
      </c>
      <c r="G12383" s="14">
        <f t="shared" si="210"/>
        <v>95.873529269225045</v>
      </c>
    </row>
    <row r="12384" spans="1:7" x14ac:dyDescent="0.25">
      <c r="A12384" s="1" t="s">
        <v>12013</v>
      </c>
      <c r="B12384" s="8"/>
      <c r="C12384" s="9"/>
      <c r="D12384" s="1" t="s">
        <v>12458</v>
      </c>
      <c r="E12384" s="13">
        <v>412990.44</v>
      </c>
      <c r="F12384" s="13">
        <v>361662.76</v>
      </c>
      <c r="G12384" s="14">
        <f t="shared" si="210"/>
        <v>87.571702628273911</v>
      </c>
    </row>
    <row r="12385" spans="1:7" x14ac:dyDescent="0.25">
      <c r="A12385" s="1" t="s">
        <v>12013</v>
      </c>
      <c r="B12385" s="8"/>
      <c r="C12385" s="9"/>
      <c r="D12385" s="1" t="s">
        <v>12459</v>
      </c>
      <c r="E12385" s="13">
        <v>406088.05</v>
      </c>
      <c r="F12385" s="13">
        <v>370535.54</v>
      </c>
      <c r="G12385" s="14">
        <f t="shared" si="210"/>
        <v>91.245122824963701</v>
      </c>
    </row>
    <row r="12386" spans="1:7" x14ac:dyDescent="0.25">
      <c r="A12386" s="1" t="s">
        <v>12013</v>
      </c>
      <c r="B12386" s="8"/>
      <c r="C12386" s="9"/>
      <c r="D12386" s="1" t="s">
        <v>12460</v>
      </c>
      <c r="E12386" s="13">
        <v>410028.21</v>
      </c>
      <c r="F12386" s="13">
        <v>406073.12</v>
      </c>
      <c r="G12386" s="14">
        <f t="shared" si="210"/>
        <v>99.035410270917694</v>
      </c>
    </row>
    <row r="12387" spans="1:7" x14ac:dyDescent="0.25">
      <c r="A12387" s="1" t="s">
        <v>12013</v>
      </c>
      <c r="B12387" s="8"/>
      <c r="C12387" s="9"/>
      <c r="D12387" s="1" t="s">
        <v>12461</v>
      </c>
      <c r="E12387" s="13">
        <v>567796.98</v>
      </c>
      <c r="F12387" s="13">
        <v>534064.65</v>
      </c>
      <c r="G12387" s="14">
        <f t="shared" si="210"/>
        <v>94.059086048678893</v>
      </c>
    </row>
    <row r="12388" spans="1:7" x14ac:dyDescent="0.25">
      <c r="A12388" s="1" t="s">
        <v>12013</v>
      </c>
      <c r="B12388" s="8"/>
      <c r="C12388" s="9"/>
      <c r="D12388" s="1" t="s">
        <v>12462</v>
      </c>
      <c r="E12388" s="13">
        <v>429543.44</v>
      </c>
      <c r="F12388" s="13">
        <v>354561.51</v>
      </c>
      <c r="G12388" s="14">
        <f t="shared" si="210"/>
        <v>82.543807443549838</v>
      </c>
    </row>
    <row r="12389" spans="1:7" x14ac:dyDescent="0.25">
      <c r="A12389" s="1" t="s">
        <v>12013</v>
      </c>
      <c r="B12389" s="8"/>
      <c r="C12389" s="9"/>
      <c r="D12389" s="1" t="s">
        <v>12463</v>
      </c>
      <c r="E12389" s="13">
        <v>2474759.84</v>
      </c>
      <c r="F12389" s="13">
        <v>2301263.8199999998</v>
      </c>
      <c r="G12389" s="14">
        <f t="shared" si="210"/>
        <v>92.989379527025136</v>
      </c>
    </row>
    <row r="12390" spans="1:7" x14ac:dyDescent="0.25">
      <c r="A12390" s="1" t="s">
        <v>12013</v>
      </c>
      <c r="B12390" s="8"/>
      <c r="C12390" s="9"/>
      <c r="D12390" s="1" t="s">
        <v>12464</v>
      </c>
      <c r="E12390" s="13">
        <v>562674.07999999996</v>
      </c>
      <c r="F12390" s="13">
        <v>501825.57</v>
      </c>
      <c r="G12390" s="14">
        <f t="shared" si="210"/>
        <v>89.185833831194088</v>
      </c>
    </row>
    <row r="12391" spans="1:7" x14ac:dyDescent="0.25">
      <c r="A12391" s="1" t="s">
        <v>12013</v>
      </c>
      <c r="B12391" s="8"/>
      <c r="C12391" s="9"/>
      <c r="D12391" s="1" t="s">
        <v>12465</v>
      </c>
      <c r="E12391" s="13">
        <v>4325789.7699999996</v>
      </c>
      <c r="F12391" s="13">
        <v>3999255.18</v>
      </c>
      <c r="G12391" s="14">
        <f t="shared" si="210"/>
        <v>92.45144569288675</v>
      </c>
    </row>
    <row r="12392" spans="1:7" x14ac:dyDescent="0.25">
      <c r="A12392" s="1" t="s">
        <v>12013</v>
      </c>
      <c r="B12392" s="8"/>
      <c r="C12392" s="9"/>
      <c r="D12392" s="1" t="s">
        <v>12466</v>
      </c>
      <c r="E12392" s="13">
        <v>4753253.4400000004</v>
      </c>
      <c r="F12392" s="13">
        <v>3934424.56</v>
      </c>
      <c r="G12392" s="14">
        <f t="shared" si="210"/>
        <v>82.773296430833682</v>
      </c>
    </row>
    <row r="12393" spans="1:7" x14ac:dyDescent="0.25">
      <c r="A12393" s="1" t="s">
        <v>12013</v>
      </c>
      <c r="B12393" s="8"/>
      <c r="C12393" s="9"/>
      <c r="D12393" s="1" t="s">
        <v>12467</v>
      </c>
      <c r="E12393" s="13">
        <v>4994294.3099999996</v>
      </c>
      <c r="F12393" s="13">
        <v>4843533.0999999996</v>
      </c>
      <c r="G12393" s="14">
        <f t="shared" si="210"/>
        <v>96.981331082188476</v>
      </c>
    </row>
    <row r="12394" spans="1:7" x14ac:dyDescent="0.25">
      <c r="A12394" s="1" t="s">
        <v>12013</v>
      </c>
      <c r="B12394" s="8"/>
      <c r="C12394" s="9"/>
      <c r="D12394" s="1" t="s">
        <v>12468</v>
      </c>
      <c r="E12394" s="13">
        <v>1694640.1</v>
      </c>
      <c r="F12394" s="13">
        <v>1535600.23</v>
      </c>
      <c r="G12394" s="14">
        <f t="shared" si="210"/>
        <v>90.615124119864731</v>
      </c>
    </row>
    <row r="12395" spans="1:7" x14ac:dyDescent="0.25">
      <c r="A12395" s="1" t="s">
        <v>12013</v>
      </c>
      <c r="B12395" s="8"/>
      <c r="C12395" s="9"/>
      <c r="D12395" s="1" t="s">
        <v>12469</v>
      </c>
      <c r="E12395" s="13">
        <v>2272719.44</v>
      </c>
      <c r="F12395" s="13">
        <v>282497.7</v>
      </c>
      <c r="G12395" s="14">
        <f t="shared" si="210"/>
        <v>12.429941638550863</v>
      </c>
    </row>
    <row r="12396" spans="1:7" x14ac:dyDescent="0.25">
      <c r="A12396" s="1" t="s">
        <v>12013</v>
      </c>
      <c r="B12396" s="8"/>
      <c r="C12396" s="9"/>
      <c r="D12396" s="1" t="s">
        <v>12470</v>
      </c>
      <c r="E12396" s="13">
        <v>1010270.45</v>
      </c>
      <c r="F12396" s="13">
        <v>940983.24</v>
      </c>
      <c r="G12396" s="14">
        <f t="shared" si="210"/>
        <v>93.141716656168654</v>
      </c>
    </row>
    <row r="12397" spans="1:7" x14ac:dyDescent="0.25">
      <c r="A12397" s="1" t="s">
        <v>12013</v>
      </c>
      <c r="B12397" s="8"/>
      <c r="C12397" s="9"/>
      <c r="D12397" s="1" t="s">
        <v>12471</v>
      </c>
      <c r="E12397" s="13">
        <v>985662.17</v>
      </c>
      <c r="F12397" s="13">
        <v>909518.38</v>
      </c>
      <c r="G12397" s="14">
        <f t="shared" si="210"/>
        <v>92.2748592451306</v>
      </c>
    </row>
    <row r="12398" spans="1:7" x14ac:dyDescent="0.25">
      <c r="A12398" s="1" t="s">
        <v>12013</v>
      </c>
      <c r="B12398" s="8"/>
      <c r="C12398" s="9"/>
      <c r="D12398" s="1" t="s">
        <v>12472</v>
      </c>
      <c r="E12398" s="13">
        <v>918528.09</v>
      </c>
      <c r="F12398" s="13">
        <v>893943.61</v>
      </c>
      <c r="G12398" s="14">
        <f t="shared" si="210"/>
        <v>97.323491761694513</v>
      </c>
    </row>
    <row r="12399" spans="1:7" x14ac:dyDescent="0.25">
      <c r="A12399" s="1" t="s">
        <v>12013</v>
      </c>
      <c r="B12399" s="8"/>
      <c r="C12399" s="9"/>
      <c r="D12399" s="1" t="s">
        <v>12473</v>
      </c>
      <c r="E12399" s="13">
        <v>1024341.86</v>
      </c>
      <c r="F12399" s="13">
        <v>971705.84</v>
      </c>
      <c r="G12399" s="14">
        <f t="shared" si="210"/>
        <v>94.861479155015687</v>
      </c>
    </row>
    <row r="12400" spans="1:7" x14ac:dyDescent="0.25">
      <c r="A12400" s="1" t="s">
        <v>12013</v>
      </c>
      <c r="B12400" s="8"/>
      <c r="C12400" s="9"/>
      <c r="D12400" s="1" t="s">
        <v>12474</v>
      </c>
      <c r="E12400" s="13">
        <v>591129.4</v>
      </c>
      <c r="F12400" s="13">
        <v>389215.77</v>
      </c>
      <c r="G12400" s="14">
        <f t="shared" si="210"/>
        <v>65.84273595595144</v>
      </c>
    </row>
    <row r="12401" spans="1:7" x14ac:dyDescent="0.25">
      <c r="A12401" s="1" t="s">
        <v>12013</v>
      </c>
      <c r="B12401" s="8"/>
      <c r="C12401" s="9"/>
      <c r="D12401" s="1" t="s">
        <v>12475</v>
      </c>
      <c r="E12401" s="13">
        <v>261901.37</v>
      </c>
      <c r="F12401" s="13">
        <v>246456.63</v>
      </c>
      <c r="G12401" s="14">
        <f t="shared" si="210"/>
        <v>94.102841080976404</v>
      </c>
    </row>
    <row r="12402" spans="1:7" x14ac:dyDescent="0.25">
      <c r="A12402" s="1" t="s">
        <v>12013</v>
      </c>
      <c r="B12402" s="8"/>
      <c r="C12402" s="9"/>
      <c r="D12402" s="1" t="s">
        <v>12476</v>
      </c>
      <c r="E12402" s="13">
        <v>265904.17</v>
      </c>
      <c r="F12402" s="13">
        <v>261851.84</v>
      </c>
      <c r="G12402" s="14">
        <f t="shared" si="210"/>
        <v>98.47601863483375</v>
      </c>
    </row>
    <row r="12403" spans="1:7" x14ac:dyDescent="0.25">
      <c r="A12403" s="1" t="s">
        <v>12013</v>
      </c>
      <c r="B12403" s="8"/>
      <c r="C12403" s="9"/>
      <c r="D12403" s="1" t="s">
        <v>12477</v>
      </c>
      <c r="E12403" s="13">
        <v>493901.66</v>
      </c>
      <c r="F12403" s="13">
        <v>485157.66</v>
      </c>
      <c r="G12403" s="14">
        <f t="shared" si="210"/>
        <v>98.229607084130876</v>
      </c>
    </row>
    <row r="12404" spans="1:7" x14ac:dyDescent="0.25">
      <c r="A12404" s="1" t="s">
        <v>12013</v>
      </c>
      <c r="B12404" s="8"/>
      <c r="C12404" s="9"/>
      <c r="D12404" s="1" t="s">
        <v>12478</v>
      </c>
      <c r="E12404" s="13">
        <v>496669.95</v>
      </c>
      <c r="F12404" s="13">
        <v>456890.15</v>
      </c>
      <c r="G12404" s="14">
        <f t="shared" si="210"/>
        <v>91.990697242706148</v>
      </c>
    </row>
    <row r="12405" spans="1:7" x14ac:dyDescent="0.25">
      <c r="A12405" s="1" t="s">
        <v>12013</v>
      </c>
      <c r="B12405" s="8"/>
      <c r="C12405" s="9"/>
      <c r="D12405" s="1" t="s">
        <v>12479</v>
      </c>
      <c r="E12405" s="13">
        <v>491363.19</v>
      </c>
      <c r="F12405" s="13">
        <v>444904.26</v>
      </c>
      <c r="G12405" s="14">
        <f t="shared" si="210"/>
        <v>90.544890023202598</v>
      </c>
    </row>
    <row r="12406" spans="1:7" x14ac:dyDescent="0.25">
      <c r="A12406" s="1" t="s">
        <v>12013</v>
      </c>
      <c r="B12406" s="8"/>
      <c r="C12406" s="9"/>
      <c r="D12406" s="1" t="s">
        <v>12480</v>
      </c>
      <c r="E12406" s="13">
        <v>620931.5</v>
      </c>
      <c r="F12406" s="13">
        <v>453397.67</v>
      </c>
      <c r="G12406" s="14">
        <f t="shared" si="210"/>
        <v>73.018951365810878</v>
      </c>
    </row>
    <row r="12407" spans="1:7" x14ac:dyDescent="0.25">
      <c r="A12407" s="1" t="s">
        <v>12013</v>
      </c>
      <c r="B12407" s="8"/>
      <c r="C12407" s="9"/>
      <c r="D12407" s="1" t="s">
        <v>12481</v>
      </c>
      <c r="E12407" s="13">
        <v>598327.67000000004</v>
      </c>
      <c r="F12407" s="13">
        <v>442830.18</v>
      </c>
      <c r="G12407" s="14">
        <f t="shared" si="210"/>
        <v>74.011315572285</v>
      </c>
    </row>
    <row r="12408" spans="1:7" x14ac:dyDescent="0.25">
      <c r="A12408" s="1" t="s">
        <v>12013</v>
      </c>
      <c r="B12408" s="8"/>
      <c r="C12408" s="9"/>
      <c r="D12408" s="1" t="s">
        <v>12482</v>
      </c>
      <c r="E12408" s="13">
        <v>506921.63</v>
      </c>
      <c r="F12408" s="13">
        <v>475268.94</v>
      </c>
      <c r="G12408" s="14">
        <f t="shared" si="210"/>
        <v>93.75590069021122</v>
      </c>
    </row>
    <row r="12409" spans="1:7" x14ac:dyDescent="0.25">
      <c r="A12409" s="1" t="s">
        <v>12013</v>
      </c>
      <c r="B12409" s="8"/>
      <c r="C12409" s="9"/>
      <c r="D12409" s="1" t="s">
        <v>12483</v>
      </c>
      <c r="E12409" s="13">
        <v>583907.17000000004</v>
      </c>
      <c r="F12409" s="13">
        <v>516550.82</v>
      </c>
      <c r="G12409" s="14">
        <f t="shared" si="210"/>
        <v>88.464544800845644</v>
      </c>
    </row>
    <row r="12410" spans="1:7" x14ac:dyDescent="0.25">
      <c r="A12410" s="1" t="s">
        <v>12013</v>
      </c>
      <c r="B12410" s="8"/>
      <c r="C12410" s="9"/>
      <c r="D12410" s="1" t="s">
        <v>12484</v>
      </c>
      <c r="E12410" s="13">
        <v>2066547.47</v>
      </c>
      <c r="F12410" s="13">
        <v>2007837.18</v>
      </c>
      <c r="G12410" s="14">
        <f t="shared" ref="G12410:G12469" si="211">F12410/E12410*100</f>
        <v>97.159015660066103</v>
      </c>
    </row>
    <row r="12411" spans="1:7" x14ac:dyDescent="0.25">
      <c r="A12411" s="1" t="s">
        <v>12013</v>
      </c>
      <c r="B12411" s="8"/>
      <c r="C12411" s="9"/>
      <c r="D12411" s="1" t="s">
        <v>12485</v>
      </c>
      <c r="E12411" s="13">
        <v>1771292.69</v>
      </c>
      <c r="F12411" s="13">
        <v>1724627.72</v>
      </c>
      <c r="G12411" s="14">
        <f t="shared" si="211"/>
        <v>97.365485091004359</v>
      </c>
    </row>
    <row r="12412" spans="1:7" x14ac:dyDescent="0.25">
      <c r="A12412" s="1" t="s">
        <v>12013</v>
      </c>
      <c r="B12412" s="8"/>
      <c r="C12412" s="9"/>
      <c r="D12412" s="1" t="s">
        <v>12486</v>
      </c>
      <c r="E12412" s="13">
        <v>501418.19</v>
      </c>
      <c r="F12412" s="13">
        <v>484924.73</v>
      </c>
      <c r="G12412" s="14">
        <f t="shared" si="211"/>
        <v>96.71063788092728</v>
      </c>
    </row>
    <row r="12413" spans="1:7" x14ac:dyDescent="0.25">
      <c r="A12413" s="1" t="s">
        <v>12013</v>
      </c>
      <c r="B12413" s="8"/>
      <c r="C12413" s="9"/>
      <c r="D12413" s="1" t="s">
        <v>12487</v>
      </c>
      <c r="E12413" s="13">
        <v>484665.49</v>
      </c>
      <c r="F12413" s="13">
        <v>440762.74</v>
      </c>
      <c r="G12413" s="14">
        <f t="shared" si="211"/>
        <v>90.941638943593858</v>
      </c>
    </row>
    <row r="12414" spans="1:7" x14ac:dyDescent="0.25">
      <c r="A12414" s="1" t="s">
        <v>12013</v>
      </c>
      <c r="B12414" s="8"/>
      <c r="C12414" s="9"/>
      <c r="D12414" s="1" t="s">
        <v>12488</v>
      </c>
      <c r="E12414" s="13">
        <v>492680.14</v>
      </c>
      <c r="F12414" s="13">
        <v>474730.2</v>
      </c>
      <c r="G12414" s="14">
        <f t="shared" si="211"/>
        <v>96.356674738299787</v>
      </c>
    </row>
    <row r="12415" spans="1:7" x14ac:dyDescent="0.25">
      <c r="A12415" s="1" t="s">
        <v>12013</v>
      </c>
      <c r="B12415" s="8"/>
      <c r="C12415" s="9"/>
      <c r="D12415" s="1" t="s">
        <v>12489</v>
      </c>
      <c r="E12415" s="13">
        <v>380243.34</v>
      </c>
      <c r="F12415" s="13">
        <v>303854.15000000002</v>
      </c>
      <c r="G12415" s="14">
        <f t="shared" si="211"/>
        <v>79.910446294733262</v>
      </c>
    </row>
    <row r="12416" spans="1:7" x14ac:dyDescent="0.25">
      <c r="A12416" s="1" t="s">
        <v>12013</v>
      </c>
      <c r="B12416" s="8"/>
      <c r="C12416" s="9"/>
      <c r="D12416" s="1" t="s">
        <v>12490</v>
      </c>
      <c r="E12416" s="13">
        <v>318447.7</v>
      </c>
      <c r="F12416" s="13">
        <v>314209.89</v>
      </c>
      <c r="G12416" s="14">
        <f t="shared" si="211"/>
        <v>98.669228887506492</v>
      </c>
    </row>
    <row r="12417" spans="1:7" x14ac:dyDescent="0.25">
      <c r="A12417" s="1" t="s">
        <v>12013</v>
      </c>
      <c r="B12417" s="8"/>
      <c r="C12417" s="9"/>
      <c r="D12417" s="1" t="s">
        <v>12491</v>
      </c>
      <c r="E12417" s="13">
        <v>301689.88</v>
      </c>
      <c r="F12417" s="13">
        <v>296914.65000000002</v>
      </c>
      <c r="G12417" s="14">
        <f t="shared" si="211"/>
        <v>98.417172627732825</v>
      </c>
    </row>
    <row r="12418" spans="1:7" x14ac:dyDescent="0.25">
      <c r="A12418" s="1" t="s">
        <v>12013</v>
      </c>
      <c r="B12418" s="8"/>
      <c r="C12418" s="9"/>
      <c r="D12418" s="1" t="s">
        <v>12492</v>
      </c>
      <c r="E12418" s="13">
        <v>280851.25</v>
      </c>
      <c r="F12418" s="13">
        <v>244526.74</v>
      </c>
      <c r="G12418" s="14">
        <f t="shared" si="211"/>
        <v>87.066281528033073</v>
      </c>
    </row>
    <row r="12419" spans="1:7" x14ac:dyDescent="0.25">
      <c r="A12419" s="1" t="s">
        <v>12013</v>
      </c>
      <c r="B12419" s="8"/>
      <c r="C12419" s="9"/>
      <c r="D12419" s="1" t="s">
        <v>12493</v>
      </c>
      <c r="E12419" s="13">
        <v>2241295.19</v>
      </c>
      <c r="F12419" s="13">
        <v>1893959.12</v>
      </c>
      <c r="G12419" s="14">
        <f t="shared" si="211"/>
        <v>84.502886029929869</v>
      </c>
    </row>
    <row r="12420" spans="1:7" x14ac:dyDescent="0.25">
      <c r="A12420" s="1" t="s">
        <v>12013</v>
      </c>
      <c r="B12420" s="8"/>
      <c r="C12420" s="9"/>
      <c r="D12420" s="1" t="s">
        <v>12494</v>
      </c>
      <c r="E12420" s="13">
        <v>405828.15</v>
      </c>
      <c r="F12420" s="13">
        <v>346942.19</v>
      </c>
      <c r="G12420" s="14">
        <f t="shared" si="211"/>
        <v>85.489927201944965</v>
      </c>
    </row>
    <row r="12421" spans="1:7" x14ac:dyDescent="0.25">
      <c r="A12421" s="1" t="s">
        <v>12013</v>
      </c>
      <c r="B12421" s="8"/>
      <c r="C12421" s="9"/>
      <c r="D12421" s="1" t="s">
        <v>12495</v>
      </c>
      <c r="E12421" s="13">
        <v>415389.85</v>
      </c>
      <c r="F12421" s="13">
        <v>357075.11</v>
      </c>
      <c r="G12421" s="14">
        <f t="shared" si="211"/>
        <v>85.961443208109202</v>
      </c>
    </row>
    <row r="12422" spans="1:7" x14ac:dyDescent="0.25">
      <c r="A12422" s="1" t="s">
        <v>12013</v>
      </c>
      <c r="B12422" s="8"/>
      <c r="C12422" s="9"/>
      <c r="D12422" s="1" t="s">
        <v>12496</v>
      </c>
      <c r="E12422" s="13">
        <v>903995.79</v>
      </c>
      <c r="F12422" s="13">
        <v>870820.44</v>
      </c>
      <c r="G12422" s="14">
        <f t="shared" si="211"/>
        <v>96.33014330741517</v>
      </c>
    </row>
    <row r="12423" spans="1:7" x14ac:dyDescent="0.25">
      <c r="A12423" s="1" t="s">
        <v>12013</v>
      </c>
      <c r="B12423" s="8"/>
      <c r="C12423" s="9"/>
      <c r="D12423" s="1" t="s">
        <v>12497</v>
      </c>
      <c r="E12423" s="13">
        <v>798533.89</v>
      </c>
      <c r="F12423" s="13">
        <v>676799.21</v>
      </c>
      <c r="G12423" s="14">
        <f t="shared" si="211"/>
        <v>84.755226857059256</v>
      </c>
    </row>
    <row r="12424" spans="1:7" x14ac:dyDescent="0.25">
      <c r="A12424" s="1" t="s">
        <v>12013</v>
      </c>
      <c r="B12424" s="8"/>
      <c r="C12424" s="9"/>
      <c r="D12424" s="1" t="s">
        <v>12498</v>
      </c>
      <c r="E12424" s="13">
        <v>771419.17</v>
      </c>
      <c r="F12424" s="13">
        <v>729011.64</v>
      </c>
      <c r="G12424" s="14">
        <f t="shared" si="211"/>
        <v>94.502660596313675</v>
      </c>
    </row>
    <row r="12425" spans="1:7" x14ac:dyDescent="0.25">
      <c r="A12425" s="1" t="s">
        <v>12013</v>
      </c>
      <c r="B12425" s="8"/>
      <c r="C12425" s="9"/>
      <c r="D12425" s="1" t="s">
        <v>12499</v>
      </c>
      <c r="E12425" s="13">
        <v>507844.4</v>
      </c>
      <c r="F12425" s="13">
        <v>493512.92</v>
      </c>
      <c r="G12425" s="14">
        <f t="shared" si="211"/>
        <v>97.177978136610349</v>
      </c>
    </row>
    <row r="12426" spans="1:7" x14ac:dyDescent="0.25">
      <c r="A12426" s="1" t="s">
        <v>12013</v>
      </c>
      <c r="B12426" s="8"/>
      <c r="C12426" s="9"/>
      <c r="D12426" s="1" t="s">
        <v>12500</v>
      </c>
      <c r="E12426" s="13">
        <v>1765922.98</v>
      </c>
      <c r="F12426" s="13">
        <v>1638350.41</v>
      </c>
      <c r="G12426" s="14">
        <f t="shared" si="211"/>
        <v>92.775870100518205</v>
      </c>
    </row>
    <row r="12427" spans="1:7" x14ac:dyDescent="0.25">
      <c r="A12427" s="1" t="s">
        <v>12013</v>
      </c>
      <c r="B12427" s="8"/>
      <c r="C12427" s="9"/>
      <c r="D12427" s="1" t="s">
        <v>12501</v>
      </c>
      <c r="E12427" s="13">
        <v>1759588.6</v>
      </c>
      <c r="F12427" s="13">
        <v>1599316.17</v>
      </c>
      <c r="G12427" s="14">
        <f t="shared" si="211"/>
        <v>90.891482815926395</v>
      </c>
    </row>
    <row r="12428" spans="1:7" x14ac:dyDescent="0.25">
      <c r="A12428" s="1" t="s">
        <v>12013</v>
      </c>
      <c r="B12428" s="8"/>
      <c r="C12428" s="9"/>
      <c r="D12428" s="1" t="s">
        <v>12502</v>
      </c>
      <c r="E12428" s="13">
        <v>314698.42</v>
      </c>
      <c r="F12428" s="13">
        <v>306991.57</v>
      </c>
      <c r="G12428" s="14">
        <f t="shared" si="211"/>
        <v>97.551036322330447</v>
      </c>
    </row>
    <row r="12429" spans="1:7" x14ac:dyDescent="0.25">
      <c r="A12429" s="1" t="s">
        <v>12013</v>
      </c>
      <c r="B12429" s="8"/>
      <c r="C12429" s="9"/>
      <c r="D12429" s="1" t="s">
        <v>12503</v>
      </c>
      <c r="E12429" s="13">
        <v>317841.11</v>
      </c>
      <c r="F12429" s="13">
        <v>306434.63</v>
      </c>
      <c r="G12429" s="14">
        <f t="shared" si="211"/>
        <v>96.411263476898895</v>
      </c>
    </row>
    <row r="12430" spans="1:7" x14ac:dyDescent="0.25">
      <c r="A12430" s="1" t="s">
        <v>12013</v>
      </c>
      <c r="B12430" s="8"/>
      <c r="C12430" s="9"/>
      <c r="D12430" s="1" t="s">
        <v>12504</v>
      </c>
      <c r="E12430" s="13">
        <v>1866238.25</v>
      </c>
      <c r="F12430" s="13">
        <v>1800271.28</v>
      </c>
      <c r="G12430" s="14">
        <f t="shared" si="211"/>
        <v>96.465243920490863</v>
      </c>
    </row>
    <row r="12431" spans="1:7" x14ac:dyDescent="0.25">
      <c r="A12431" s="1" t="s">
        <v>12013</v>
      </c>
      <c r="B12431" s="8"/>
      <c r="C12431" s="9"/>
      <c r="D12431" s="1" t="s">
        <v>12505</v>
      </c>
      <c r="E12431" s="13">
        <v>2130677.65</v>
      </c>
      <c r="F12431" s="13">
        <v>2015637.49</v>
      </c>
      <c r="G12431" s="14">
        <f t="shared" si="211"/>
        <v>94.600771261668797</v>
      </c>
    </row>
    <row r="12432" spans="1:7" x14ac:dyDescent="0.25">
      <c r="A12432" s="1" t="s">
        <v>12013</v>
      </c>
      <c r="B12432" s="8"/>
      <c r="C12432" s="9"/>
      <c r="D12432" s="1" t="s">
        <v>12506</v>
      </c>
      <c r="E12432" s="13">
        <v>474550.32</v>
      </c>
      <c r="F12432" s="13">
        <v>456507.57</v>
      </c>
      <c r="G12432" s="14">
        <f t="shared" si="211"/>
        <v>96.197926913209116</v>
      </c>
    </row>
    <row r="12433" spans="1:7" x14ac:dyDescent="0.25">
      <c r="A12433" s="1" t="s">
        <v>12013</v>
      </c>
      <c r="B12433" s="8"/>
      <c r="C12433" s="9"/>
      <c r="D12433" s="1" t="s">
        <v>12507</v>
      </c>
      <c r="E12433" s="13">
        <v>549311.49</v>
      </c>
      <c r="F12433" s="13">
        <v>526274.57999999996</v>
      </c>
      <c r="G12433" s="14">
        <f t="shared" si="211"/>
        <v>95.806220984017642</v>
      </c>
    </row>
    <row r="12434" spans="1:7" x14ac:dyDescent="0.25">
      <c r="A12434" s="1" t="s">
        <v>12013</v>
      </c>
      <c r="B12434" s="8"/>
      <c r="C12434" s="9"/>
      <c r="D12434" s="1" t="s">
        <v>12508</v>
      </c>
      <c r="E12434" s="13">
        <v>560894.84</v>
      </c>
      <c r="F12434" s="13">
        <v>552884.12</v>
      </c>
      <c r="G12434" s="14">
        <f t="shared" si="211"/>
        <v>98.571796452967902</v>
      </c>
    </row>
    <row r="12435" spans="1:7" x14ac:dyDescent="0.25">
      <c r="A12435" s="1" t="s">
        <v>12013</v>
      </c>
      <c r="B12435" s="8"/>
      <c r="C12435" s="9"/>
      <c r="D12435" s="1" t="s">
        <v>12509</v>
      </c>
      <c r="E12435" s="13">
        <v>552299.80000000005</v>
      </c>
      <c r="F12435" s="13">
        <v>544838.17000000004</v>
      </c>
      <c r="G12435" s="14">
        <f t="shared" si="211"/>
        <v>98.648989190291218</v>
      </c>
    </row>
    <row r="12436" spans="1:7" x14ac:dyDescent="0.25">
      <c r="A12436" s="1" t="s">
        <v>12013</v>
      </c>
      <c r="B12436" s="8"/>
      <c r="C12436" s="9"/>
      <c r="D12436" s="1" t="s">
        <v>12510</v>
      </c>
      <c r="E12436" s="13">
        <v>558930.98</v>
      </c>
      <c r="F12436" s="13">
        <v>541079.88</v>
      </c>
      <c r="G12436" s="14">
        <f t="shared" si="211"/>
        <v>96.80620673414812</v>
      </c>
    </row>
    <row r="12437" spans="1:7" x14ac:dyDescent="0.25">
      <c r="A12437" s="1" t="s">
        <v>12013</v>
      </c>
      <c r="B12437" s="8"/>
      <c r="C12437" s="9"/>
      <c r="D12437" s="1" t="s">
        <v>12511</v>
      </c>
      <c r="E12437" s="13">
        <v>856408.41</v>
      </c>
      <c r="F12437" s="13">
        <v>837598.53</v>
      </c>
      <c r="G12437" s="14">
        <f t="shared" si="211"/>
        <v>97.803632031124039</v>
      </c>
    </row>
    <row r="12438" spans="1:7" x14ac:dyDescent="0.25">
      <c r="A12438" s="1" t="s">
        <v>12013</v>
      </c>
      <c r="B12438" s="8"/>
      <c r="C12438" s="9"/>
      <c r="D12438" s="1" t="s">
        <v>12512</v>
      </c>
      <c r="E12438" s="13">
        <v>562993.43000000005</v>
      </c>
      <c r="F12438" s="13">
        <v>514443.22</v>
      </c>
      <c r="G12438" s="14">
        <f t="shared" si="211"/>
        <v>91.376416239883994</v>
      </c>
    </row>
    <row r="12439" spans="1:7" x14ac:dyDescent="0.25">
      <c r="A12439" s="1" t="s">
        <v>12013</v>
      </c>
      <c r="B12439" s="8"/>
      <c r="C12439" s="9"/>
      <c r="D12439" s="1" t="s">
        <v>12513</v>
      </c>
      <c r="E12439" s="13">
        <v>3917866.92</v>
      </c>
      <c r="F12439" s="13">
        <v>3541047.15</v>
      </c>
      <c r="G12439" s="14">
        <f t="shared" si="211"/>
        <v>90.382017110473981</v>
      </c>
    </row>
    <row r="12440" spans="1:7" x14ac:dyDescent="0.25">
      <c r="A12440" s="1" t="s">
        <v>12013</v>
      </c>
      <c r="B12440" s="8"/>
      <c r="C12440" s="9"/>
      <c r="D12440" s="1" t="s">
        <v>12514</v>
      </c>
      <c r="E12440" s="13">
        <v>827280.03</v>
      </c>
      <c r="F12440" s="13">
        <v>729010.8</v>
      </c>
      <c r="G12440" s="14">
        <f t="shared" si="211"/>
        <v>88.121406726087656</v>
      </c>
    </row>
    <row r="12441" spans="1:7" x14ac:dyDescent="0.25">
      <c r="A12441" s="1" t="s">
        <v>12013</v>
      </c>
      <c r="B12441" s="8"/>
      <c r="C12441" s="9"/>
      <c r="D12441" s="1" t="s">
        <v>12515</v>
      </c>
      <c r="E12441" s="13">
        <v>839234.46</v>
      </c>
      <c r="F12441" s="13">
        <v>819303.35</v>
      </c>
      <c r="G12441" s="14">
        <f t="shared" si="211"/>
        <v>97.625084413240131</v>
      </c>
    </row>
    <row r="12442" spans="1:7" x14ac:dyDescent="0.25">
      <c r="A12442" s="1" t="s">
        <v>12013</v>
      </c>
      <c r="B12442" s="8"/>
      <c r="C12442" s="9"/>
      <c r="D12442" s="1" t="s">
        <v>12516</v>
      </c>
      <c r="E12442" s="13">
        <v>906859.88</v>
      </c>
      <c r="F12442" s="13">
        <v>892893.86</v>
      </c>
      <c r="G12442" s="14">
        <f t="shared" si="211"/>
        <v>98.459958334467274</v>
      </c>
    </row>
    <row r="12443" spans="1:7" x14ac:dyDescent="0.25">
      <c r="A12443" s="1" t="s">
        <v>12013</v>
      </c>
      <c r="B12443" s="8"/>
      <c r="C12443" s="9"/>
      <c r="D12443" s="1" t="s">
        <v>12517</v>
      </c>
      <c r="E12443" s="13">
        <v>828377.97</v>
      </c>
      <c r="F12443" s="13">
        <v>780065.72</v>
      </c>
      <c r="G12443" s="14">
        <f t="shared" si="211"/>
        <v>94.167849490251413</v>
      </c>
    </row>
    <row r="12444" spans="1:7" x14ac:dyDescent="0.25">
      <c r="A12444" s="1" t="s">
        <v>12013</v>
      </c>
      <c r="B12444" s="8"/>
      <c r="C12444" s="9"/>
      <c r="D12444" s="1" t="s">
        <v>12518</v>
      </c>
      <c r="E12444" s="13">
        <v>835533.4</v>
      </c>
      <c r="F12444" s="13">
        <v>775420.1</v>
      </c>
      <c r="G12444" s="14">
        <f t="shared" si="211"/>
        <v>92.805398323992776</v>
      </c>
    </row>
    <row r="12445" spans="1:7" x14ac:dyDescent="0.25">
      <c r="A12445" s="1" t="s">
        <v>12013</v>
      </c>
      <c r="B12445" s="8"/>
      <c r="C12445" s="9"/>
      <c r="D12445" s="1" t="s">
        <v>12519</v>
      </c>
      <c r="E12445" s="13">
        <v>1149358.04</v>
      </c>
      <c r="F12445" s="13">
        <v>1127213.01</v>
      </c>
      <c r="G12445" s="14">
        <f t="shared" si="211"/>
        <v>98.073269666256479</v>
      </c>
    </row>
    <row r="12446" spans="1:7" x14ac:dyDescent="0.25">
      <c r="A12446" s="1" t="s">
        <v>12013</v>
      </c>
      <c r="B12446" s="8"/>
      <c r="C12446" s="9"/>
      <c r="D12446" s="1" t="s">
        <v>12520</v>
      </c>
      <c r="E12446" s="13">
        <v>814992.78</v>
      </c>
      <c r="F12446" s="13">
        <v>781305.43</v>
      </c>
      <c r="G12446" s="14">
        <f t="shared" si="211"/>
        <v>95.866546204249815</v>
      </c>
    </row>
    <row r="12447" spans="1:7" x14ac:dyDescent="0.25">
      <c r="A12447" s="1" t="s">
        <v>12013</v>
      </c>
      <c r="B12447" s="8"/>
      <c r="C12447" s="9"/>
      <c r="D12447" s="1" t="s">
        <v>12521</v>
      </c>
      <c r="E12447" s="13">
        <v>556094.99</v>
      </c>
      <c r="F12447" s="13">
        <v>540075.78</v>
      </c>
      <c r="G12447" s="14">
        <f t="shared" si="211"/>
        <v>97.119339269717216</v>
      </c>
    </row>
    <row r="12448" spans="1:7" x14ac:dyDescent="0.25">
      <c r="A12448" s="1" t="s">
        <v>12013</v>
      </c>
      <c r="B12448" s="8"/>
      <c r="C12448" s="9"/>
      <c r="D12448" s="1" t="s">
        <v>12522</v>
      </c>
      <c r="E12448" s="13">
        <v>827655.92</v>
      </c>
      <c r="F12448" s="13">
        <v>774214.51</v>
      </c>
      <c r="G12448" s="14">
        <f t="shared" si="211"/>
        <v>93.54304020443665</v>
      </c>
    </row>
    <row r="12449" spans="1:7" x14ac:dyDescent="0.25">
      <c r="A12449" s="1" t="s">
        <v>12013</v>
      </c>
      <c r="B12449" s="8"/>
      <c r="C12449" s="9"/>
      <c r="D12449" s="1" t="s">
        <v>12523</v>
      </c>
      <c r="E12449" s="13">
        <v>813160.87</v>
      </c>
      <c r="F12449" s="13">
        <v>738726.17</v>
      </c>
      <c r="G12449" s="14">
        <f t="shared" si="211"/>
        <v>90.846251615624354</v>
      </c>
    </row>
    <row r="12450" spans="1:7" x14ac:dyDescent="0.25">
      <c r="A12450" s="1" t="s">
        <v>12013</v>
      </c>
      <c r="B12450" s="8"/>
      <c r="C12450" s="9"/>
      <c r="D12450" s="1" t="s">
        <v>12524</v>
      </c>
      <c r="E12450" s="13">
        <v>558365.28</v>
      </c>
      <c r="F12450" s="13">
        <v>549660.56000000006</v>
      </c>
      <c r="G12450" s="14">
        <f t="shared" si="211"/>
        <v>98.44103487236886</v>
      </c>
    </row>
    <row r="12451" spans="1:7" x14ac:dyDescent="0.25">
      <c r="A12451" s="1" t="s">
        <v>12013</v>
      </c>
      <c r="B12451" s="8"/>
      <c r="C12451" s="9"/>
      <c r="D12451" s="1" t="s">
        <v>12525</v>
      </c>
      <c r="E12451" s="13">
        <v>1267172.76</v>
      </c>
      <c r="F12451" s="13">
        <v>1053804.54</v>
      </c>
      <c r="G12451" s="14">
        <f t="shared" si="211"/>
        <v>83.161868157582546</v>
      </c>
    </row>
    <row r="12452" spans="1:7" x14ac:dyDescent="0.25">
      <c r="A12452" s="1" t="s">
        <v>12013</v>
      </c>
      <c r="B12452" s="8"/>
      <c r="C12452" s="9"/>
      <c r="D12452" s="1" t="s">
        <v>12526</v>
      </c>
      <c r="E12452" s="13">
        <v>424813.48</v>
      </c>
      <c r="F12452" s="13">
        <v>345694.59</v>
      </c>
      <c r="G12452" s="14">
        <f t="shared" si="211"/>
        <v>81.375616894266173</v>
      </c>
    </row>
    <row r="12453" spans="1:7" x14ac:dyDescent="0.25">
      <c r="A12453" s="1" t="s">
        <v>12013</v>
      </c>
      <c r="B12453" s="8"/>
      <c r="C12453" s="9"/>
      <c r="D12453" s="1" t="s">
        <v>12527</v>
      </c>
      <c r="E12453" s="13">
        <v>364909.45</v>
      </c>
      <c r="F12453" s="13">
        <v>341923.97</v>
      </c>
      <c r="G12453" s="14">
        <f t="shared" si="211"/>
        <v>93.701045560754864</v>
      </c>
    </row>
    <row r="12454" spans="1:7" x14ac:dyDescent="0.25">
      <c r="A12454" s="1" t="s">
        <v>12013</v>
      </c>
      <c r="B12454" s="8"/>
      <c r="C12454" s="9"/>
      <c r="D12454" s="1" t="s">
        <v>12528</v>
      </c>
      <c r="E12454" s="13">
        <v>415349.49</v>
      </c>
      <c r="F12454" s="13">
        <v>363377.28</v>
      </c>
      <c r="G12454" s="14">
        <f t="shared" si="211"/>
        <v>87.487113563086353</v>
      </c>
    </row>
    <row r="12455" spans="1:7" x14ac:dyDescent="0.25">
      <c r="A12455" s="1" t="s">
        <v>12013</v>
      </c>
      <c r="B12455" s="8"/>
      <c r="C12455" s="9"/>
      <c r="D12455" s="1" t="s">
        <v>12529</v>
      </c>
      <c r="E12455" s="13">
        <v>866756.9</v>
      </c>
      <c r="F12455" s="13">
        <v>805600.78</v>
      </c>
      <c r="G12455" s="14">
        <f t="shared" si="211"/>
        <v>92.944259226548979</v>
      </c>
    </row>
    <row r="12456" spans="1:7" x14ac:dyDescent="0.25">
      <c r="A12456" s="1" t="s">
        <v>12013</v>
      </c>
      <c r="B12456" s="8"/>
      <c r="C12456" s="9"/>
      <c r="D12456" s="1" t="s">
        <v>12530</v>
      </c>
      <c r="E12456" s="13">
        <v>1000860.74</v>
      </c>
      <c r="F12456" s="13">
        <v>943318.14</v>
      </c>
      <c r="G12456" s="14">
        <f t="shared" si="211"/>
        <v>94.250688662240862</v>
      </c>
    </row>
    <row r="12457" spans="1:7" x14ac:dyDescent="0.25">
      <c r="A12457" s="1" t="s">
        <v>12013</v>
      </c>
      <c r="B12457" s="8"/>
      <c r="C12457" s="9"/>
      <c r="D12457" s="1" t="s">
        <v>12531</v>
      </c>
      <c r="E12457" s="13">
        <v>898524.82</v>
      </c>
      <c r="F12457" s="13">
        <v>787875.55</v>
      </c>
      <c r="G12457" s="14">
        <f t="shared" si="211"/>
        <v>87.685452027913939</v>
      </c>
    </row>
    <row r="12458" spans="1:7" x14ac:dyDescent="0.25">
      <c r="A12458" s="1" t="s">
        <v>12013</v>
      </c>
      <c r="B12458" s="8"/>
      <c r="C12458" s="9"/>
      <c r="D12458" s="1" t="s">
        <v>12532</v>
      </c>
      <c r="E12458" s="13">
        <v>585328.47</v>
      </c>
      <c r="F12458" s="13">
        <v>571683.4</v>
      </c>
      <c r="G12458" s="14">
        <f t="shared" si="211"/>
        <v>97.668818330329984</v>
      </c>
    </row>
    <row r="12459" spans="1:7" x14ac:dyDescent="0.25">
      <c r="A12459" s="1" t="s">
        <v>12013</v>
      </c>
      <c r="B12459" s="8"/>
      <c r="C12459" s="9"/>
      <c r="D12459" s="1" t="s">
        <v>12533</v>
      </c>
      <c r="E12459" s="13">
        <v>849461.66</v>
      </c>
      <c r="F12459" s="13">
        <v>801964.09</v>
      </c>
      <c r="G12459" s="14">
        <f t="shared" si="211"/>
        <v>94.40850926691617</v>
      </c>
    </row>
    <row r="12460" spans="1:7" x14ac:dyDescent="0.25">
      <c r="A12460" s="1" t="s">
        <v>12013</v>
      </c>
      <c r="B12460" s="8"/>
      <c r="C12460" s="9"/>
      <c r="D12460" s="1" t="s">
        <v>12534</v>
      </c>
      <c r="E12460" s="13">
        <v>335437.53000000003</v>
      </c>
      <c r="F12460" s="13">
        <v>312562.26</v>
      </c>
      <c r="G12460" s="14">
        <f t="shared" si="211"/>
        <v>93.180467910075521</v>
      </c>
    </row>
    <row r="12461" spans="1:7" x14ac:dyDescent="0.25">
      <c r="A12461" s="1" t="s">
        <v>12013</v>
      </c>
      <c r="B12461" s="8"/>
      <c r="C12461" s="9"/>
      <c r="D12461" s="1" t="s">
        <v>12535</v>
      </c>
      <c r="E12461" s="13">
        <v>179311.62</v>
      </c>
      <c r="F12461" s="13">
        <v>148721.13</v>
      </c>
      <c r="G12461" s="14">
        <f t="shared" si="211"/>
        <v>82.940040361020678</v>
      </c>
    </row>
    <row r="12462" spans="1:7" x14ac:dyDescent="0.25">
      <c r="A12462" s="1" t="s">
        <v>12013</v>
      </c>
      <c r="B12462" s="8"/>
      <c r="C12462" s="9"/>
      <c r="D12462" s="1" t="s">
        <v>12536</v>
      </c>
      <c r="E12462" s="13">
        <v>361082.38</v>
      </c>
      <c r="F12462" s="13">
        <v>339664.41</v>
      </c>
      <c r="G12462" s="14">
        <f t="shared" si="211"/>
        <v>94.068397909640439</v>
      </c>
    </row>
    <row r="12463" spans="1:7" x14ac:dyDescent="0.25">
      <c r="A12463" s="1" t="s">
        <v>12013</v>
      </c>
      <c r="B12463" s="8"/>
      <c r="C12463" s="9"/>
      <c r="D12463" s="1" t="s">
        <v>12537</v>
      </c>
      <c r="E12463" s="13">
        <v>179457.06</v>
      </c>
      <c r="F12463" s="13">
        <v>176414.59</v>
      </c>
      <c r="G12463" s="14">
        <f t="shared" si="211"/>
        <v>98.304625072984038</v>
      </c>
    </row>
    <row r="12464" spans="1:7" x14ac:dyDescent="0.25">
      <c r="A12464" s="1" t="s">
        <v>12013</v>
      </c>
      <c r="B12464" s="8"/>
      <c r="C12464" s="9"/>
      <c r="D12464" s="1" t="s">
        <v>12538</v>
      </c>
      <c r="E12464" s="13">
        <v>181597.48</v>
      </c>
      <c r="F12464" s="13">
        <v>150003.45000000001</v>
      </c>
      <c r="G12464" s="14">
        <f t="shared" si="211"/>
        <v>82.602164963963148</v>
      </c>
    </row>
    <row r="12465" spans="1:7" x14ac:dyDescent="0.25">
      <c r="A12465" s="1" t="s">
        <v>12013</v>
      </c>
      <c r="B12465" s="8"/>
      <c r="C12465" s="9"/>
      <c r="D12465" s="1" t="s">
        <v>12539</v>
      </c>
      <c r="E12465" s="13">
        <v>169420.32</v>
      </c>
      <c r="F12465" s="13">
        <v>144425.14000000001</v>
      </c>
      <c r="G12465" s="14">
        <f t="shared" si="211"/>
        <v>85.24664573883463</v>
      </c>
    </row>
    <row r="12466" spans="1:7" x14ac:dyDescent="0.25">
      <c r="A12466" s="1" t="s">
        <v>12013</v>
      </c>
      <c r="B12466" s="8"/>
      <c r="C12466" s="9"/>
      <c r="D12466" s="1" t="s">
        <v>12540</v>
      </c>
      <c r="E12466" s="13">
        <v>166114.22</v>
      </c>
      <c r="F12466" s="13">
        <v>164255.76</v>
      </c>
      <c r="G12466" s="14">
        <f t="shared" si="211"/>
        <v>98.881215587684196</v>
      </c>
    </row>
    <row r="12467" spans="1:7" x14ac:dyDescent="0.25">
      <c r="A12467" s="1" t="s">
        <v>12013</v>
      </c>
      <c r="B12467" s="8"/>
      <c r="C12467" s="9"/>
      <c r="D12467" s="1" t="s">
        <v>12541</v>
      </c>
      <c r="E12467" s="13">
        <v>374141.93</v>
      </c>
      <c r="F12467" s="13">
        <v>365685.41</v>
      </c>
      <c r="G12467" s="14">
        <f t="shared" si="211"/>
        <v>97.739756140136436</v>
      </c>
    </row>
    <row r="12468" spans="1:7" x14ac:dyDescent="0.25">
      <c r="A12468" s="1" t="s">
        <v>12013</v>
      </c>
      <c r="B12468" s="8"/>
      <c r="C12468" s="9"/>
      <c r="D12468" s="1" t="s">
        <v>12542</v>
      </c>
      <c r="E12468" s="13">
        <v>415459.49</v>
      </c>
      <c r="F12468" s="13">
        <v>354909.18</v>
      </c>
      <c r="G12468" s="14">
        <f t="shared" si="211"/>
        <v>85.42570058996607</v>
      </c>
    </row>
    <row r="12469" spans="1:7" x14ac:dyDescent="0.25">
      <c r="A12469" s="1" t="s">
        <v>12013</v>
      </c>
      <c r="B12469" s="8"/>
      <c r="C12469" s="9"/>
      <c r="D12469" s="1" t="s">
        <v>12543</v>
      </c>
      <c r="E12469" s="13">
        <v>238197.49</v>
      </c>
      <c r="F12469" s="13">
        <v>233312</v>
      </c>
      <c r="G12469" s="14">
        <f t="shared" si="211"/>
        <v>97.948975029081964</v>
      </c>
    </row>
    <row r="12470" spans="1:7" x14ac:dyDescent="0.25">
      <c r="A12470" s="1" t="s">
        <v>12013</v>
      </c>
      <c r="B12470" s="8"/>
      <c r="C12470" s="9"/>
      <c r="D12470" s="1" t="s">
        <v>12544</v>
      </c>
      <c r="E12470" s="13">
        <v>240885.33</v>
      </c>
      <c r="F12470" s="13">
        <v>223587.82</v>
      </c>
      <c r="G12470" s="14">
        <f t="shared" ref="G12470:G12529" si="212">F12470/E12470*100</f>
        <v>92.81919326511084</v>
      </c>
    </row>
    <row r="12471" spans="1:7" x14ac:dyDescent="0.25">
      <c r="A12471" s="1" t="s">
        <v>12013</v>
      </c>
      <c r="B12471" s="8"/>
      <c r="C12471" s="9"/>
      <c r="D12471" s="1" t="s">
        <v>12545</v>
      </c>
      <c r="E12471" s="13">
        <v>823559.34</v>
      </c>
      <c r="F12471" s="13">
        <v>797957.95</v>
      </c>
      <c r="G12471" s="14">
        <f t="shared" si="212"/>
        <v>96.891372757669174</v>
      </c>
    </row>
    <row r="12472" spans="1:7" x14ac:dyDescent="0.25">
      <c r="A12472" s="1" t="s">
        <v>12013</v>
      </c>
      <c r="B12472" s="8"/>
      <c r="C12472" s="9"/>
      <c r="D12472" s="1" t="s">
        <v>12546</v>
      </c>
      <c r="E12472" s="13">
        <v>583884.46</v>
      </c>
      <c r="F12472" s="13">
        <v>550969.69999999995</v>
      </c>
      <c r="G12472" s="14">
        <f t="shared" si="212"/>
        <v>94.362795680501591</v>
      </c>
    </row>
    <row r="12473" spans="1:7" x14ac:dyDescent="0.25">
      <c r="A12473" s="1" t="s">
        <v>12013</v>
      </c>
      <c r="B12473" s="8"/>
      <c r="C12473" s="9"/>
      <c r="D12473" s="1" t="s">
        <v>12547</v>
      </c>
      <c r="E12473" s="13">
        <v>844626.7</v>
      </c>
      <c r="F12473" s="13">
        <v>766598.44</v>
      </c>
      <c r="G12473" s="14">
        <f t="shared" si="212"/>
        <v>90.761805185651838</v>
      </c>
    </row>
    <row r="12474" spans="1:7" x14ac:dyDescent="0.25">
      <c r="A12474" s="1" t="s">
        <v>12013</v>
      </c>
      <c r="B12474" s="8"/>
      <c r="C12474" s="9"/>
      <c r="D12474" s="1" t="s">
        <v>12548</v>
      </c>
      <c r="E12474" s="13">
        <v>2703.2</v>
      </c>
      <c r="F12474" s="13">
        <v>11259.2</v>
      </c>
      <c r="G12474" s="14">
        <v>100</v>
      </c>
    </row>
    <row r="12475" spans="1:7" x14ac:dyDescent="0.25">
      <c r="A12475" s="1" t="s">
        <v>12013</v>
      </c>
      <c r="B12475" s="8"/>
      <c r="C12475" s="9"/>
      <c r="D12475" s="1" t="s">
        <v>12549</v>
      </c>
      <c r="E12475" s="13">
        <v>867278.65</v>
      </c>
      <c r="F12475" s="13">
        <v>849939.97</v>
      </c>
      <c r="G12475" s="14">
        <f t="shared" si="212"/>
        <v>98.000794784928686</v>
      </c>
    </row>
    <row r="12476" spans="1:7" x14ac:dyDescent="0.25">
      <c r="A12476" s="1" t="s">
        <v>12013</v>
      </c>
      <c r="B12476" s="8"/>
      <c r="C12476" s="9"/>
      <c r="D12476" s="1" t="s">
        <v>12550</v>
      </c>
      <c r="E12476" s="13">
        <v>580962.65</v>
      </c>
      <c r="F12476" s="13">
        <v>570881.06000000006</v>
      </c>
      <c r="G12476" s="14">
        <f t="shared" si="212"/>
        <v>98.264675018264953</v>
      </c>
    </row>
    <row r="12477" spans="1:7" x14ac:dyDescent="0.25">
      <c r="A12477" s="1" t="s">
        <v>12013</v>
      </c>
      <c r="B12477" s="8"/>
      <c r="C12477" s="9"/>
      <c r="D12477" s="1" t="s">
        <v>12551</v>
      </c>
      <c r="E12477" s="13">
        <v>897363.83</v>
      </c>
      <c r="F12477" s="13">
        <v>758116.28</v>
      </c>
      <c r="G12477" s="14">
        <f t="shared" si="212"/>
        <v>84.48259832358076</v>
      </c>
    </row>
    <row r="12478" spans="1:7" x14ac:dyDescent="0.25">
      <c r="A12478" s="1" t="s">
        <v>12013</v>
      </c>
      <c r="B12478" s="8"/>
      <c r="C12478" s="9"/>
      <c r="D12478" s="1" t="s">
        <v>12552</v>
      </c>
      <c r="E12478" s="13">
        <v>840977.26</v>
      </c>
      <c r="F12478" s="13">
        <v>789247.91</v>
      </c>
      <c r="G12478" s="14">
        <f t="shared" si="212"/>
        <v>93.848900266340138</v>
      </c>
    </row>
    <row r="12479" spans="1:7" x14ac:dyDescent="0.25">
      <c r="A12479" s="1" t="s">
        <v>12013</v>
      </c>
      <c r="B12479" s="8"/>
      <c r="C12479" s="9"/>
      <c r="D12479" s="1" t="s">
        <v>12553</v>
      </c>
      <c r="E12479" s="13">
        <v>1016052.68</v>
      </c>
      <c r="F12479" s="13">
        <v>896114.35</v>
      </c>
      <c r="G12479" s="14">
        <f t="shared" si="212"/>
        <v>88.195658319606025</v>
      </c>
    </row>
    <row r="12480" spans="1:7" x14ac:dyDescent="0.25">
      <c r="A12480" s="1" t="s">
        <v>12013</v>
      </c>
      <c r="B12480" s="8"/>
      <c r="C12480" s="9"/>
      <c r="D12480" s="1" t="s">
        <v>12554</v>
      </c>
      <c r="E12480" s="13">
        <v>409043.18</v>
      </c>
      <c r="F12480" s="13">
        <v>403475.78</v>
      </c>
      <c r="G12480" s="14">
        <f t="shared" si="212"/>
        <v>98.638921201424267</v>
      </c>
    </row>
    <row r="12481" spans="1:7" x14ac:dyDescent="0.25">
      <c r="A12481" s="1" t="s">
        <v>12013</v>
      </c>
      <c r="B12481" s="8"/>
      <c r="C12481" s="9"/>
      <c r="D12481" s="1" t="s">
        <v>12555</v>
      </c>
      <c r="E12481" s="13">
        <v>395841.99</v>
      </c>
      <c r="F12481" s="13">
        <v>365597.96</v>
      </c>
      <c r="G12481" s="14">
        <f t="shared" si="212"/>
        <v>92.359570039550391</v>
      </c>
    </row>
    <row r="12482" spans="1:7" x14ac:dyDescent="0.25">
      <c r="A12482" s="1" t="s">
        <v>12013</v>
      </c>
      <c r="B12482" s="8"/>
      <c r="C12482" s="9"/>
      <c r="D12482" s="1" t="s">
        <v>12556</v>
      </c>
      <c r="E12482" s="13">
        <v>871900.47</v>
      </c>
      <c r="F12482" s="13">
        <v>833648.76</v>
      </c>
      <c r="G12482" s="14">
        <f t="shared" si="212"/>
        <v>95.612835258593222</v>
      </c>
    </row>
    <row r="12483" spans="1:7" x14ac:dyDescent="0.25">
      <c r="A12483" s="1" t="s">
        <v>12013</v>
      </c>
      <c r="B12483" s="8"/>
      <c r="C12483" s="9"/>
      <c r="D12483" s="1" t="s">
        <v>12557</v>
      </c>
      <c r="E12483" s="13">
        <v>885908.65</v>
      </c>
      <c r="F12483" s="13">
        <v>786993.96</v>
      </c>
      <c r="G12483" s="14">
        <f t="shared" si="212"/>
        <v>88.834662580617092</v>
      </c>
    </row>
    <row r="12484" spans="1:7" x14ac:dyDescent="0.25">
      <c r="A12484" s="1" t="s">
        <v>12013</v>
      </c>
      <c r="B12484" s="8"/>
      <c r="C12484" s="9"/>
      <c r="D12484" s="1" t="s">
        <v>12558</v>
      </c>
      <c r="E12484" s="13">
        <v>794372.68</v>
      </c>
      <c r="F12484" s="13">
        <v>768243.37</v>
      </c>
      <c r="G12484" s="14">
        <f t="shared" si="212"/>
        <v>96.710698812048761</v>
      </c>
    </row>
    <row r="12485" spans="1:7" x14ac:dyDescent="0.25">
      <c r="A12485" s="1" t="s">
        <v>12013</v>
      </c>
      <c r="B12485" s="8"/>
      <c r="C12485" s="9"/>
      <c r="D12485" s="1" t="s">
        <v>12559</v>
      </c>
      <c r="E12485" s="13">
        <v>2063115.86</v>
      </c>
      <c r="F12485" s="13">
        <v>1974052.34</v>
      </c>
      <c r="G12485" s="14">
        <f t="shared" si="212"/>
        <v>95.683057760992639</v>
      </c>
    </row>
    <row r="12486" spans="1:7" x14ac:dyDescent="0.25">
      <c r="A12486" s="1" t="s">
        <v>12013</v>
      </c>
      <c r="B12486" s="8"/>
      <c r="C12486" s="9"/>
      <c r="D12486" s="1" t="s">
        <v>12560</v>
      </c>
      <c r="E12486" s="13">
        <v>1381052.94</v>
      </c>
      <c r="F12486" s="13">
        <v>1276019.1299999999</v>
      </c>
      <c r="G12486" s="14">
        <f t="shared" si="212"/>
        <v>92.394657224363897</v>
      </c>
    </row>
    <row r="12487" spans="1:7" x14ac:dyDescent="0.25">
      <c r="A12487" s="1" t="s">
        <v>12013</v>
      </c>
      <c r="B12487" s="8"/>
      <c r="C12487" s="9"/>
      <c r="D12487" s="1" t="s">
        <v>12561</v>
      </c>
      <c r="E12487" s="13">
        <v>2865930.62</v>
      </c>
      <c r="F12487" s="13">
        <v>1769278.92</v>
      </c>
      <c r="G12487" s="14">
        <f t="shared" si="212"/>
        <v>61.73488317033997</v>
      </c>
    </row>
    <row r="12488" spans="1:7" x14ac:dyDescent="0.25">
      <c r="A12488" s="1" t="s">
        <v>12013</v>
      </c>
      <c r="B12488" s="8"/>
      <c r="C12488" s="9"/>
      <c r="D12488" s="1" t="s">
        <v>12562</v>
      </c>
      <c r="E12488" s="13">
        <v>2051280.61</v>
      </c>
      <c r="F12488" s="13">
        <v>1978147.24</v>
      </c>
      <c r="G12488" s="14">
        <f t="shared" si="212"/>
        <v>96.434745707463193</v>
      </c>
    </row>
    <row r="12489" spans="1:7" x14ac:dyDescent="0.25">
      <c r="A12489" s="1" t="s">
        <v>12013</v>
      </c>
      <c r="B12489" s="8"/>
      <c r="C12489" s="9"/>
      <c r="D12489" s="1" t="s">
        <v>12563</v>
      </c>
      <c r="E12489" s="13">
        <v>729639.88</v>
      </c>
      <c r="F12489" s="13">
        <v>604464.17000000004</v>
      </c>
      <c r="G12489" s="14">
        <f t="shared" si="212"/>
        <v>82.844179240860583</v>
      </c>
    </row>
    <row r="12490" spans="1:7" x14ac:dyDescent="0.25">
      <c r="A12490" s="1" t="s">
        <v>12013</v>
      </c>
      <c r="B12490" s="8"/>
      <c r="C12490" s="9"/>
      <c r="D12490" s="1" t="s">
        <v>12564</v>
      </c>
      <c r="E12490" s="13">
        <v>1322928.92</v>
      </c>
      <c r="F12490" s="13">
        <v>1270237.82</v>
      </c>
      <c r="G12490" s="14">
        <f t="shared" si="212"/>
        <v>96.017087599838717</v>
      </c>
    </row>
    <row r="12491" spans="1:7" x14ac:dyDescent="0.25">
      <c r="A12491" s="1" t="s">
        <v>12013</v>
      </c>
      <c r="B12491" s="8"/>
      <c r="C12491" s="9"/>
      <c r="D12491" s="1" t="s">
        <v>12565</v>
      </c>
      <c r="E12491" s="13">
        <v>1323246.21</v>
      </c>
      <c r="F12491" s="13">
        <v>1273273.58</v>
      </c>
      <c r="G12491" s="14">
        <f t="shared" si="212"/>
        <v>96.223482098618675</v>
      </c>
    </row>
    <row r="12492" spans="1:7" x14ac:dyDescent="0.25">
      <c r="A12492" s="1" t="s">
        <v>12013</v>
      </c>
      <c r="B12492" s="8"/>
      <c r="C12492" s="9"/>
      <c r="D12492" s="1" t="s">
        <v>12566</v>
      </c>
      <c r="E12492" s="13">
        <v>1309752.92</v>
      </c>
      <c r="F12492" s="13">
        <v>1267522.97</v>
      </c>
      <c r="G12492" s="14">
        <f t="shared" si="212"/>
        <v>96.775731563171476</v>
      </c>
    </row>
    <row r="12493" spans="1:7" x14ac:dyDescent="0.25">
      <c r="A12493" s="1" t="s">
        <v>12013</v>
      </c>
      <c r="B12493" s="8"/>
      <c r="C12493" s="9"/>
      <c r="D12493" s="1" t="s">
        <v>12567</v>
      </c>
      <c r="E12493" s="13">
        <v>1033784.66</v>
      </c>
      <c r="F12493" s="13">
        <v>1014184.7</v>
      </c>
      <c r="G12493" s="14">
        <f t="shared" si="212"/>
        <v>98.104057763828678</v>
      </c>
    </row>
    <row r="12494" spans="1:7" x14ac:dyDescent="0.25">
      <c r="A12494" s="1" t="s">
        <v>12013</v>
      </c>
      <c r="B12494" s="8"/>
      <c r="C12494" s="9"/>
      <c r="D12494" s="1" t="s">
        <v>12568</v>
      </c>
      <c r="E12494" s="13">
        <v>1309006.3500000001</v>
      </c>
      <c r="F12494" s="13">
        <v>1262856.57</v>
      </c>
      <c r="G12494" s="14">
        <f t="shared" si="212"/>
        <v>96.474441854311848</v>
      </c>
    </row>
    <row r="12495" spans="1:7" x14ac:dyDescent="0.25">
      <c r="A12495" s="1" t="s">
        <v>12013</v>
      </c>
      <c r="B12495" s="8"/>
      <c r="C12495" s="9"/>
      <c r="D12495" s="1" t="s">
        <v>12569</v>
      </c>
      <c r="E12495" s="13">
        <v>998415.63</v>
      </c>
      <c r="F12495" s="13">
        <v>801946.46</v>
      </c>
      <c r="G12495" s="14">
        <f t="shared" si="212"/>
        <v>80.321905617603363</v>
      </c>
    </row>
    <row r="12496" spans="1:7" x14ac:dyDescent="0.25">
      <c r="A12496" s="1" t="s">
        <v>12013</v>
      </c>
      <c r="B12496" s="8"/>
      <c r="C12496" s="9"/>
      <c r="D12496" s="1" t="s">
        <v>12570</v>
      </c>
      <c r="E12496" s="13">
        <v>318851.27</v>
      </c>
      <c r="F12496" s="13">
        <v>282450.90000000002</v>
      </c>
      <c r="G12496" s="14">
        <f t="shared" si="212"/>
        <v>88.583903084344001</v>
      </c>
    </row>
    <row r="12497" spans="1:7" x14ac:dyDescent="0.25">
      <c r="A12497" s="1" t="s">
        <v>12013</v>
      </c>
      <c r="B12497" s="8"/>
      <c r="C12497" s="9"/>
      <c r="D12497" s="1" t="s">
        <v>12571</v>
      </c>
      <c r="E12497" s="13">
        <v>2002148.42</v>
      </c>
      <c r="F12497" s="13">
        <v>1919280.91</v>
      </c>
      <c r="G12497" s="14">
        <f t="shared" si="212"/>
        <v>95.861070579372935</v>
      </c>
    </row>
    <row r="12498" spans="1:7" x14ac:dyDescent="0.25">
      <c r="A12498" s="1" t="s">
        <v>12013</v>
      </c>
      <c r="B12498" s="8"/>
      <c r="C12498" s="9"/>
      <c r="D12498" s="1" t="s">
        <v>12572</v>
      </c>
      <c r="E12498" s="13">
        <v>2974274.73</v>
      </c>
      <c r="F12498" s="13">
        <v>2890783.44</v>
      </c>
      <c r="G12498" s="14">
        <f t="shared" si="212"/>
        <v>97.192885742602527</v>
      </c>
    </row>
    <row r="12499" spans="1:7" x14ac:dyDescent="0.25">
      <c r="A12499" s="1" t="s">
        <v>12013</v>
      </c>
      <c r="B12499" s="8"/>
      <c r="C12499" s="9"/>
      <c r="D12499" s="1" t="s">
        <v>12573</v>
      </c>
      <c r="E12499" s="13">
        <v>2391067.7599999998</v>
      </c>
      <c r="F12499" s="13">
        <v>2190454.89</v>
      </c>
      <c r="G12499" s="14">
        <f t="shared" si="212"/>
        <v>91.609904438676409</v>
      </c>
    </row>
    <row r="12500" spans="1:7" x14ac:dyDescent="0.25">
      <c r="A12500" s="1" t="s">
        <v>12013</v>
      </c>
      <c r="B12500" s="8"/>
      <c r="C12500" s="9"/>
      <c r="D12500" s="1" t="s">
        <v>12574</v>
      </c>
      <c r="E12500" s="13">
        <v>2111707.7599999998</v>
      </c>
      <c r="F12500" s="13">
        <v>1973159.13</v>
      </c>
      <c r="G12500" s="14">
        <f t="shared" si="212"/>
        <v>93.439024441525959</v>
      </c>
    </row>
    <row r="12501" spans="1:7" x14ac:dyDescent="0.25">
      <c r="A12501" s="1" t="s">
        <v>12013</v>
      </c>
      <c r="B12501" s="8"/>
      <c r="C12501" s="9"/>
      <c r="D12501" s="1" t="s">
        <v>12575</v>
      </c>
      <c r="E12501" s="13">
        <v>2045377.44</v>
      </c>
      <c r="F12501" s="13">
        <v>1973363.97</v>
      </c>
      <c r="G12501" s="14">
        <f t="shared" si="212"/>
        <v>96.479208746919582</v>
      </c>
    </row>
    <row r="12502" spans="1:7" x14ac:dyDescent="0.25">
      <c r="A12502" s="1" t="s">
        <v>12013</v>
      </c>
      <c r="B12502" s="8"/>
      <c r="C12502" s="9"/>
      <c r="D12502" s="1" t="s">
        <v>12576</v>
      </c>
      <c r="E12502" s="13">
        <v>1964080.54</v>
      </c>
      <c r="F12502" s="13">
        <v>1750778.92</v>
      </c>
      <c r="G12502" s="14">
        <f t="shared" si="212"/>
        <v>89.139874070540912</v>
      </c>
    </row>
    <row r="12503" spans="1:7" x14ac:dyDescent="0.25">
      <c r="A12503" s="1" t="s">
        <v>12013</v>
      </c>
      <c r="B12503" s="8"/>
      <c r="C12503" s="9"/>
      <c r="D12503" s="1" t="s">
        <v>12577</v>
      </c>
      <c r="E12503" s="13">
        <v>2033651.55</v>
      </c>
      <c r="F12503" s="13">
        <v>1953556.64</v>
      </c>
      <c r="G12503" s="14">
        <f t="shared" si="212"/>
        <v>96.06152243731232</v>
      </c>
    </row>
    <row r="12504" spans="1:7" x14ac:dyDescent="0.25">
      <c r="A12504" s="1" t="s">
        <v>12013</v>
      </c>
      <c r="B12504" s="8"/>
      <c r="C12504" s="9"/>
      <c r="D12504" s="1" t="s">
        <v>12578</v>
      </c>
      <c r="E12504" s="13">
        <v>2138826.5099999998</v>
      </c>
      <c r="F12504" s="13">
        <v>2047184.65</v>
      </c>
      <c r="G12504" s="14">
        <f t="shared" si="212"/>
        <v>95.715320547434217</v>
      </c>
    </row>
    <row r="12505" spans="1:7" x14ac:dyDescent="0.25">
      <c r="A12505" s="1" t="s">
        <v>12013</v>
      </c>
      <c r="B12505" s="8"/>
      <c r="C12505" s="9"/>
      <c r="D12505" s="1" t="s">
        <v>12579</v>
      </c>
      <c r="E12505" s="13">
        <v>2168801.34</v>
      </c>
      <c r="F12505" s="13">
        <v>2066995.58</v>
      </c>
      <c r="G12505" s="14">
        <f t="shared" si="212"/>
        <v>95.305897404139387</v>
      </c>
    </row>
    <row r="12506" spans="1:7" x14ac:dyDescent="0.25">
      <c r="A12506" s="1" t="s">
        <v>12013</v>
      </c>
      <c r="B12506" s="8"/>
      <c r="C12506" s="9"/>
      <c r="D12506" s="1" t="s">
        <v>12580</v>
      </c>
      <c r="E12506" s="13">
        <v>2072229.63</v>
      </c>
      <c r="F12506" s="13">
        <v>1938970.52</v>
      </c>
      <c r="G12506" s="14">
        <f t="shared" si="212"/>
        <v>93.569288457669629</v>
      </c>
    </row>
    <row r="12507" spans="1:7" x14ac:dyDescent="0.25">
      <c r="A12507" s="1" t="s">
        <v>12013</v>
      </c>
      <c r="B12507" s="8"/>
      <c r="C12507" s="9"/>
      <c r="D12507" s="1" t="s">
        <v>12581</v>
      </c>
      <c r="E12507" s="13">
        <v>1931510.23</v>
      </c>
      <c r="F12507" s="13">
        <v>1876437.02</v>
      </c>
      <c r="G12507" s="14">
        <f t="shared" si="212"/>
        <v>97.148696955128216</v>
      </c>
    </row>
    <row r="12508" spans="1:7" x14ac:dyDescent="0.25">
      <c r="A12508" s="1" t="s">
        <v>12013</v>
      </c>
      <c r="B12508" s="8"/>
      <c r="C12508" s="9"/>
      <c r="D12508" s="1" t="s">
        <v>12582</v>
      </c>
      <c r="E12508" s="13">
        <v>1308976.68</v>
      </c>
      <c r="F12508" s="13">
        <v>1239159.73</v>
      </c>
      <c r="G12508" s="14">
        <f t="shared" si="212"/>
        <v>94.666295353710964</v>
      </c>
    </row>
    <row r="12509" spans="1:7" x14ac:dyDescent="0.25">
      <c r="A12509" s="1" t="s">
        <v>12013</v>
      </c>
      <c r="B12509" s="8"/>
      <c r="C12509" s="9"/>
      <c r="D12509" s="1" t="s">
        <v>12583</v>
      </c>
      <c r="E12509" s="13">
        <v>674550.78</v>
      </c>
      <c r="F12509" s="13">
        <v>633568.72</v>
      </c>
      <c r="G12509" s="14">
        <f t="shared" si="212"/>
        <v>93.924540417846671</v>
      </c>
    </row>
    <row r="12510" spans="1:7" x14ac:dyDescent="0.25">
      <c r="A12510" s="1" t="s">
        <v>12013</v>
      </c>
      <c r="B12510" s="8"/>
      <c r="C12510" s="9"/>
      <c r="D12510" s="1" t="s">
        <v>12584</v>
      </c>
      <c r="E12510" s="13">
        <v>554099.96</v>
      </c>
      <c r="F12510" s="13">
        <v>519536.14</v>
      </c>
      <c r="G12510" s="14">
        <f t="shared" si="212"/>
        <v>93.762168833219192</v>
      </c>
    </row>
    <row r="12511" spans="1:7" x14ac:dyDescent="0.25">
      <c r="A12511" s="1" t="s">
        <v>12013</v>
      </c>
      <c r="B12511" s="8"/>
      <c r="C12511" s="9"/>
      <c r="D12511" s="1" t="s">
        <v>12585</v>
      </c>
      <c r="E12511" s="13">
        <v>899659.21</v>
      </c>
      <c r="F12511" s="13">
        <v>848559</v>
      </c>
      <c r="G12511" s="14">
        <f t="shared" si="212"/>
        <v>94.320048143563156</v>
      </c>
    </row>
    <row r="12512" spans="1:7" x14ac:dyDescent="0.25">
      <c r="A12512" s="1" t="s">
        <v>12013</v>
      </c>
      <c r="B12512" s="8"/>
      <c r="C12512" s="9"/>
      <c r="D12512" s="1" t="s">
        <v>12586</v>
      </c>
      <c r="E12512" s="13">
        <v>678025.92</v>
      </c>
      <c r="F12512" s="13">
        <v>665534.61</v>
      </c>
      <c r="G12512" s="14">
        <f t="shared" si="212"/>
        <v>98.157694325314282</v>
      </c>
    </row>
    <row r="12513" spans="1:7" x14ac:dyDescent="0.25">
      <c r="A12513" s="1" t="s">
        <v>12013</v>
      </c>
      <c r="B12513" s="8"/>
      <c r="C12513" s="9"/>
      <c r="D12513" s="1" t="s">
        <v>12587</v>
      </c>
      <c r="E12513" s="13">
        <v>419860.84</v>
      </c>
      <c r="F12513" s="13">
        <v>361777.19</v>
      </c>
      <c r="G12513" s="14">
        <f t="shared" si="212"/>
        <v>86.165975850474638</v>
      </c>
    </row>
    <row r="12514" spans="1:7" x14ac:dyDescent="0.25">
      <c r="A12514" s="1" t="s">
        <v>12013</v>
      </c>
      <c r="B12514" s="8"/>
      <c r="C12514" s="9"/>
      <c r="D12514" s="1" t="s">
        <v>12588</v>
      </c>
      <c r="E12514" s="13">
        <v>411807.83</v>
      </c>
      <c r="F12514" s="13">
        <v>397194.71</v>
      </c>
      <c r="G12514" s="14">
        <f t="shared" si="212"/>
        <v>96.45147106600669</v>
      </c>
    </row>
    <row r="12515" spans="1:7" x14ac:dyDescent="0.25">
      <c r="A12515" s="1" t="s">
        <v>12013</v>
      </c>
      <c r="B12515" s="8"/>
      <c r="C12515" s="9"/>
      <c r="D12515" s="1" t="s">
        <v>12589</v>
      </c>
      <c r="E12515" s="13">
        <v>462188.93</v>
      </c>
      <c r="F12515" s="13">
        <v>452248</v>
      </c>
      <c r="G12515" s="14">
        <f t="shared" si="212"/>
        <v>97.849163111717104</v>
      </c>
    </row>
    <row r="12516" spans="1:7" x14ac:dyDescent="0.25">
      <c r="A12516" s="1" t="s">
        <v>12013</v>
      </c>
      <c r="B12516" s="8"/>
      <c r="C12516" s="9"/>
      <c r="D12516" s="1" t="s">
        <v>12590</v>
      </c>
      <c r="E12516" s="13">
        <v>460273.24</v>
      </c>
      <c r="F12516" s="13">
        <v>453086.04</v>
      </c>
      <c r="G12516" s="14">
        <f t="shared" si="212"/>
        <v>98.438492752696206</v>
      </c>
    </row>
    <row r="12517" spans="1:7" x14ac:dyDescent="0.25">
      <c r="A12517" s="1" t="s">
        <v>12013</v>
      </c>
      <c r="B12517" s="8"/>
      <c r="C12517" s="9"/>
      <c r="D12517" s="1" t="s">
        <v>12591</v>
      </c>
      <c r="E12517" s="13">
        <v>958231.38</v>
      </c>
      <c r="F12517" s="13">
        <v>946550.96</v>
      </c>
      <c r="G12517" s="14">
        <f t="shared" si="212"/>
        <v>98.781043885246163</v>
      </c>
    </row>
    <row r="12518" spans="1:7" x14ac:dyDescent="0.25">
      <c r="A12518" s="1" t="s">
        <v>12013</v>
      </c>
      <c r="B12518" s="8"/>
      <c r="C12518" s="9"/>
      <c r="D12518" s="1" t="s">
        <v>12592</v>
      </c>
      <c r="E12518" s="13">
        <v>1570682.8</v>
      </c>
      <c r="F12518" s="13">
        <v>1082351.25</v>
      </c>
      <c r="G12518" s="14">
        <f t="shared" si="212"/>
        <v>68.909600970991718</v>
      </c>
    </row>
    <row r="12519" spans="1:7" x14ac:dyDescent="0.25">
      <c r="A12519" s="1" t="s">
        <v>12013</v>
      </c>
      <c r="B12519" s="8"/>
      <c r="C12519" s="9"/>
      <c r="D12519" s="1" t="s">
        <v>12593</v>
      </c>
      <c r="E12519" s="13">
        <v>934900.36</v>
      </c>
      <c r="F12519" s="13">
        <v>886303.7</v>
      </c>
      <c r="G12519" s="14">
        <f t="shared" si="212"/>
        <v>94.801942316077401</v>
      </c>
    </row>
    <row r="12520" spans="1:7" x14ac:dyDescent="0.25">
      <c r="A12520" s="1" t="s">
        <v>12013</v>
      </c>
      <c r="B12520" s="8"/>
      <c r="C12520" s="9"/>
      <c r="D12520" s="1" t="s">
        <v>12594</v>
      </c>
      <c r="E12520" s="13">
        <v>966403.2</v>
      </c>
      <c r="F12520" s="13">
        <v>834878.03</v>
      </c>
      <c r="G12520" s="14">
        <f t="shared" si="212"/>
        <v>86.390238567090847</v>
      </c>
    </row>
    <row r="12521" spans="1:7" x14ac:dyDescent="0.25">
      <c r="A12521" s="1" t="s">
        <v>12013</v>
      </c>
      <c r="B12521" s="8"/>
      <c r="C12521" s="9"/>
      <c r="D12521" s="1" t="s">
        <v>12595</v>
      </c>
      <c r="E12521" s="13">
        <v>2003754.5</v>
      </c>
      <c r="F12521" s="13">
        <v>1908169.79</v>
      </c>
      <c r="G12521" s="14">
        <f t="shared" si="212"/>
        <v>95.229719509051634</v>
      </c>
    </row>
    <row r="12522" spans="1:7" x14ac:dyDescent="0.25">
      <c r="A12522" s="1" t="s">
        <v>12013</v>
      </c>
      <c r="B12522" s="8"/>
      <c r="C12522" s="9"/>
      <c r="D12522" s="1" t="s">
        <v>12596</v>
      </c>
      <c r="E12522" s="13">
        <v>1731874.89</v>
      </c>
      <c r="F12522" s="13">
        <v>1568706.04</v>
      </c>
      <c r="G12522" s="14">
        <f t="shared" si="212"/>
        <v>90.578485146811047</v>
      </c>
    </row>
    <row r="12523" spans="1:7" x14ac:dyDescent="0.25">
      <c r="A12523" s="1" t="s">
        <v>12013</v>
      </c>
      <c r="B12523" s="8"/>
      <c r="C12523" s="9"/>
      <c r="D12523" s="1" t="s">
        <v>12597</v>
      </c>
      <c r="E12523" s="13">
        <v>473541.09</v>
      </c>
      <c r="F12523" s="13">
        <v>355903.6</v>
      </c>
      <c r="G12523" s="14">
        <f t="shared" si="212"/>
        <v>75.157912906776474</v>
      </c>
    </row>
    <row r="12524" spans="1:7" x14ac:dyDescent="0.25">
      <c r="A12524" s="1" t="s">
        <v>12013</v>
      </c>
      <c r="B12524" s="8"/>
      <c r="C12524" s="9"/>
      <c r="D12524" s="1" t="s">
        <v>12598</v>
      </c>
      <c r="E12524" s="13">
        <v>268400.78999999998</v>
      </c>
      <c r="F12524" s="13">
        <v>258340.14</v>
      </c>
      <c r="G12524" s="14">
        <f t="shared" si="212"/>
        <v>96.2516317481778</v>
      </c>
    </row>
    <row r="12525" spans="1:7" x14ac:dyDescent="0.25">
      <c r="A12525" s="1" t="s">
        <v>12013</v>
      </c>
      <c r="B12525" s="8"/>
      <c r="C12525" s="9"/>
      <c r="D12525" s="1" t="s">
        <v>12599</v>
      </c>
      <c r="E12525" s="13">
        <v>771695.12</v>
      </c>
      <c r="F12525" s="13">
        <v>600758.41</v>
      </c>
      <c r="G12525" s="14">
        <f t="shared" si="212"/>
        <v>77.849191271288603</v>
      </c>
    </row>
    <row r="12526" spans="1:7" x14ac:dyDescent="0.25">
      <c r="A12526" s="1" t="s">
        <v>12013</v>
      </c>
      <c r="B12526" s="8"/>
      <c r="C12526" s="9"/>
      <c r="D12526" s="1" t="s">
        <v>12600</v>
      </c>
      <c r="E12526" s="13">
        <v>235849.49</v>
      </c>
      <c r="F12526" s="13">
        <v>230848.69</v>
      </c>
      <c r="G12526" s="14">
        <f t="shared" si="212"/>
        <v>97.879664696328163</v>
      </c>
    </row>
    <row r="12527" spans="1:7" x14ac:dyDescent="0.25">
      <c r="A12527" s="1" t="s">
        <v>12013</v>
      </c>
      <c r="B12527" s="8"/>
      <c r="C12527" s="9"/>
      <c r="D12527" s="1" t="s">
        <v>12601</v>
      </c>
      <c r="E12527" s="13">
        <v>253225.55</v>
      </c>
      <c r="F12527" s="13">
        <v>247047.93</v>
      </c>
      <c r="G12527" s="14">
        <f t="shared" si="212"/>
        <v>97.560427847821842</v>
      </c>
    </row>
    <row r="12528" spans="1:7" x14ac:dyDescent="0.25">
      <c r="A12528" s="1" t="s">
        <v>12013</v>
      </c>
      <c r="B12528" s="8"/>
      <c r="C12528" s="9"/>
      <c r="D12528" s="1" t="s">
        <v>12602</v>
      </c>
      <c r="E12528" s="13">
        <v>467075.48</v>
      </c>
      <c r="F12528" s="13">
        <v>391928.39</v>
      </c>
      <c r="G12528" s="14">
        <f t="shared" si="212"/>
        <v>83.911146438258768</v>
      </c>
    </row>
    <row r="12529" spans="1:7" x14ac:dyDescent="0.25">
      <c r="A12529" s="1" t="s">
        <v>12013</v>
      </c>
      <c r="B12529" s="8"/>
      <c r="C12529" s="9"/>
      <c r="D12529" s="1" t="s">
        <v>12603</v>
      </c>
      <c r="E12529" s="13">
        <v>964915.46</v>
      </c>
      <c r="F12529" s="13">
        <v>940361.72</v>
      </c>
      <c r="G12529" s="14">
        <f t="shared" si="212"/>
        <v>97.455348057124098</v>
      </c>
    </row>
    <row r="12530" spans="1:7" x14ac:dyDescent="0.25">
      <c r="A12530" s="1" t="s">
        <v>12013</v>
      </c>
      <c r="B12530" s="8"/>
      <c r="C12530" s="9"/>
      <c r="D12530" s="1" t="s">
        <v>12604</v>
      </c>
      <c r="E12530" s="13">
        <v>410601.64</v>
      </c>
      <c r="F12530" s="13">
        <v>352141.92</v>
      </c>
      <c r="G12530" s="14">
        <f t="shared" ref="G12530:G12589" si="213">F12530/E12530*100</f>
        <v>85.762424134496868</v>
      </c>
    </row>
    <row r="12531" spans="1:7" x14ac:dyDescent="0.25">
      <c r="A12531" s="1" t="s">
        <v>12013</v>
      </c>
      <c r="B12531" s="8"/>
      <c r="C12531" s="9"/>
      <c r="D12531" s="1" t="s">
        <v>12605</v>
      </c>
      <c r="E12531" s="13">
        <v>418909.89</v>
      </c>
      <c r="F12531" s="13">
        <v>372111.16</v>
      </c>
      <c r="G12531" s="14">
        <f t="shared" si="213"/>
        <v>88.828449478717246</v>
      </c>
    </row>
    <row r="12532" spans="1:7" x14ac:dyDescent="0.25">
      <c r="A12532" s="1" t="s">
        <v>12013</v>
      </c>
      <c r="B12532" s="8"/>
      <c r="C12532" s="9"/>
      <c r="D12532" s="1" t="s">
        <v>12606</v>
      </c>
      <c r="E12532" s="13">
        <v>2505617.63</v>
      </c>
      <c r="F12532" s="13">
        <v>1899499.02</v>
      </c>
      <c r="G12532" s="14">
        <f t="shared" si="213"/>
        <v>75.809612658257038</v>
      </c>
    </row>
    <row r="12533" spans="1:7" x14ac:dyDescent="0.25">
      <c r="A12533" s="1" t="s">
        <v>12013</v>
      </c>
      <c r="B12533" s="8"/>
      <c r="C12533" s="9"/>
      <c r="D12533" s="1" t="s">
        <v>12607</v>
      </c>
      <c r="E12533" s="13">
        <v>811349.4</v>
      </c>
      <c r="F12533" s="13">
        <v>488138.16</v>
      </c>
      <c r="G12533" s="14">
        <f t="shared" si="213"/>
        <v>60.163742032717337</v>
      </c>
    </row>
    <row r="12534" spans="1:7" x14ac:dyDescent="0.25">
      <c r="A12534" s="1" t="s">
        <v>12013</v>
      </c>
      <c r="B12534" s="8"/>
      <c r="C12534" s="9"/>
      <c r="D12534" s="1" t="s">
        <v>12608</v>
      </c>
      <c r="E12534" s="13">
        <v>623075.74</v>
      </c>
      <c r="F12534" s="13">
        <v>476178.62</v>
      </c>
      <c r="G12534" s="14">
        <f t="shared" si="213"/>
        <v>76.423874246813071</v>
      </c>
    </row>
    <row r="12535" spans="1:7" x14ac:dyDescent="0.25">
      <c r="A12535" s="1" t="s">
        <v>12013</v>
      </c>
      <c r="B12535" s="8"/>
      <c r="C12535" s="9"/>
      <c r="D12535" s="1" t="s">
        <v>12609</v>
      </c>
      <c r="E12535" s="13">
        <v>816611.74</v>
      </c>
      <c r="F12535" s="13">
        <v>660856.24</v>
      </c>
      <c r="G12535" s="14">
        <f t="shared" si="213"/>
        <v>80.926615137813229</v>
      </c>
    </row>
    <row r="12536" spans="1:7" x14ac:dyDescent="0.25">
      <c r="A12536" s="1" t="s">
        <v>12013</v>
      </c>
      <c r="B12536" s="8"/>
      <c r="C12536" s="9"/>
      <c r="D12536" s="1" t="s">
        <v>12610</v>
      </c>
      <c r="E12536" s="13">
        <v>597800.39</v>
      </c>
      <c r="F12536" s="13">
        <v>556126.68999999994</v>
      </c>
      <c r="G12536" s="14">
        <f t="shared" si="213"/>
        <v>93.028826896549859</v>
      </c>
    </row>
    <row r="12537" spans="1:7" x14ac:dyDescent="0.25">
      <c r="A12537" s="1" t="s">
        <v>12013</v>
      </c>
      <c r="B12537" s="8"/>
      <c r="C12537" s="9"/>
      <c r="D12537" s="1" t="s">
        <v>12611</v>
      </c>
      <c r="E12537" s="13">
        <v>799186.43</v>
      </c>
      <c r="F12537" s="13">
        <v>764277.87</v>
      </c>
      <c r="G12537" s="14">
        <f t="shared" si="213"/>
        <v>95.631987895490155</v>
      </c>
    </row>
    <row r="12538" spans="1:7" x14ac:dyDescent="0.25">
      <c r="A12538" s="1" t="s">
        <v>12013</v>
      </c>
      <c r="B12538" s="8"/>
      <c r="C12538" s="9"/>
      <c r="D12538" s="1" t="s">
        <v>12612</v>
      </c>
      <c r="E12538" s="13">
        <v>409786.27</v>
      </c>
      <c r="F12538" s="13">
        <v>394509.53</v>
      </c>
      <c r="G12538" s="14">
        <f t="shared" si="213"/>
        <v>96.272022486258507</v>
      </c>
    </row>
    <row r="12539" spans="1:7" x14ac:dyDescent="0.25">
      <c r="A12539" s="1" t="s">
        <v>12013</v>
      </c>
      <c r="B12539" s="8"/>
      <c r="C12539" s="9"/>
      <c r="D12539" s="1" t="s">
        <v>12613</v>
      </c>
      <c r="E12539" s="13">
        <v>402327.48</v>
      </c>
      <c r="F12539" s="13">
        <v>368001</v>
      </c>
      <c r="G12539" s="14">
        <f t="shared" si="213"/>
        <v>91.468025002915539</v>
      </c>
    </row>
    <row r="12540" spans="1:7" x14ac:dyDescent="0.25">
      <c r="A12540" s="1" t="s">
        <v>12013</v>
      </c>
      <c r="B12540" s="8"/>
      <c r="C12540" s="9"/>
      <c r="D12540" s="1" t="s">
        <v>12614</v>
      </c>
      <c r="E12540" s="13">
        <v>559684.94999999995</v>
      </c>
      <c r="F12540" s="13">
        <v>518272.46</v>
      </c>
      <c r="G12540" s="14">
        <f t="shared" si="213"/>
        <v>92.600749761093283</v>
      </c>
    </row>
    <row r="12541" spans="1:7" x14ac:dyDescent="0.25">
      <c r="A12541" s="1" t="s">
        <v>12013</v>
      </c>
      <c r="B12541" s="8"/>
      <c r="C12541" s="9"/>
      <c r="D12541" s="1" t="s">
        <v>12615</v>
      </c>
      <c r="E12541" s="13">
        <v>841670.73</v>
      </c>
      <c r="F12541" s="13">
        <v>807972.14</v>
      </c>
      <c r="G12541" s="14">
        <f t="shared" si="213"/>
        <v>95.996226457821578</v>
      </c>
    </row>
    <row r="12542" spans="1:7" x14ac:dyDescent="0.25">
      <c r="A12542" s="1" t="s">
        <v>12013</v>
      </c>
      <c r="B12542" s="8"/>
      <c r="C12542" s="9"/>
      <c r="D12542" s="1" t="s">
        <v>12616</v>
      </c>
      <c r="E12542" s="13">
        <v>874203.44</v>
      </c>
      <c r="F12542" s="13">
        <v>842337.5</v>
      </c>
      <c r="G12542" s="14">
        <f t="shared" si="213"/>
        <v>96.354859916817531</v>
      </c>
    </row>
    <row r="12543" spans="1:7" x14ac:dyDescent="0.25">
      <c r="A12543" s="1" t="s">
        <v>12013</v>
      </c>
      <c r="B12543" s="8"/>
      <c r="C12543" s="9"/>
      <c r="D12543" s="1" t="s">
        <v>12617</v>
      </c>
      <c r="E12543" s="13">
        <v>854177.19</v>
      </c>
      <c r="F12543" s="13">
        <v>799550.97</v>
      </c>
      <c r="G12543" s="14">
        <f t="shared" si="213"/>
        <v>93.604814008203618</v>
      </c>
    </row>
    <row r="12544" spans="1:7" x14ac:dyDescent="0.25">
      <c r="A12544" s="1" t="s">
        <v>12013</v>
      </c>
      <c r="B12544" s="8"/>
      <c r="C12544" s="9"/>
      <c r="D12544" s="1" t="s">
        <v>12618</v>
      </c>
      <c r="E12544" s="13">
        <v>830522.92</v>
      </c>
      <c r="F12544" s="13">
        <v>820125.04</v>
      </c>
      <c r="G12544" s="14">
        <f t="shared" si="213"/>
        <v>98.748032143411521</v>
      </c>
    </row>
    <row r="12545" spans="1:7" x14ac:dyDescent="0.25">
      <c r="A12545" s="1" t="s">
        <v>12013</v>
      </c>
      <c r="B12545" s="8"/>
      <c r="C12545" s="9"/>
      <c r="D12545" s="1" t="s">
        <v>12619</v>
      </c>
      <c r="E12545" s="13">
        <v>831310.8</v>
      </c>
      <c r="F12545" s="13">
        <v>804053.74</v>
      </c>
      <c r="G12545" s="14">
        <f t="shared" si="213"/>
        <v>96.721195009134959</v>
      </c>
    </row>
    <row r="12546" spans="1:7" x14ac:dyDescent="0.25">
      <c r="A12546" s="1" t="s">
        <v>12013</v>
      </c>
      <c r="B12546" s="8"/>
      <c r="C12546" s="9"/>
      <c r="D12546" s="1" t="s">
        <v>12620</v>
      </c>
      <c r="E12546" s="13">
        <v>1783625.91</v>
      </c>
      <c r="F12546" s="13">
        <v>1676566.17</v>
      </c>
      <c r="G12546" s="14">
        <f t="shared" si="213"/>
        <v>93.997634851581637</v>
      </c>
    </row>
    <row r="12547" spans="1:7" x14ac:dyDescent="0.25">
      <c r="A12547" s="1" t="s">
        <v>12013</v>
      </c>
      <c r="B12547" s="8"/>
      <c r="C12547" s="9"/>
      <c r="D12547" s="1" t="s">
        <v>12621</v>
      </c>
      <c r="E12547" s="13">
        <v>1809906.67</v>
      </c>
      <c r="F12547" s="13">
        <v>1638583.26</v>
      </c>
      <c r="G12547" s="14">
        <f t="shared" si="213"/>
        <v>90.534130138323661</v>
      </c>
    </row>
    <row r="12548" spans="1:7" x14ac:dyDescent="0.25">
      <c r="A12548" s="1" t="s">
        <v>12013</v>
      </c>
      <c r="B12548" s="8"/>
      <c r="C12548" s="9"/>
      <c r="D12548" s="1" t="s">
        <v>12622</v>
      </c>
      <c r="E12548" s="13">
        <v>1768617.27</v>
      </c>
      <c r="F12548" s="13">
        <v>1510093.07</v>
      </c>
      <c r="G12548" s="14">
        <f t="shared" si="213"/>
        <v>85.382693905278899</v>
      </c>
    </row>
    <row r="12549" spans="1:7" x14ac:dyDescent="0.25">
      <c r="A12549" s="1" t="s">
        <v>12013</v>
      </c>
      <c r="B12549" s="8"/>
      <c r="C12549" s="9"/>
      <c r="D12549" s="1" t="s">
        <v>12623</v>
      </c>
      <c r="E12549" s="13">
        <v>1754709.94</v>
      </c>
      <c r="F12549" s="13">
        <v>1603205.47</v>
      </c>
      <c r="G12549" s="14">
        <f t="shared" si="213"/>
        <v>91.365839644129437</v>
      </c>
    </row>
    <row r="12550" spans="1:7" x14ac:dyDescent="0.25">
      <c r="A12550" s="1" t="s">
        <v>12013</v>
      </c>
      <c r="B12550" s="8"/>
      <c r="C12550" s="9"/>
      <c r="D12550" s="1" t="s">
        <v>12624</v>
      </c>
      <c r="E12550" s="13">
        <v>1750406.74</v>
      </c>
      <c r="F12550" s="13">
        <v>1582462.72</v>
      </c>
      <c r="G12550" s="14">
        <f t="shared" si="213"/>
        <v>90.405428854781491</v>
      </c>
    </row>
    <row r="12551" spans="1:7" x14ac:dyDescent="0.25">
      <c r="A12551" s="1" t="s">
        <v>12013</v>
      </c>
      <c r="B12551" s="8"/>
      <c r="C12551" s="9"/>
      <c r="D12551" s="1" t="s">
        <v>12625</v>
      </c>
      <c r="E12551" s="13">
        <v>1713816.82</v>
      </c>
      <c r="F12551" s="13">
        <v>1565200.64</v>
      </c>
      <c r="G12551" s="14">
        <f t="shared" si="213"/>
        <v>91.328350949432263</v>
      </c>
    </row>
    <row r="12552" spans="1:7" x14ac:dyDescent="0.25">
      <c r="A12552" s="1" t="s">
        <v>12013</v>
      </c>
      <c r="B12552" s="8"/>
      <c r="C12552" s="9"/>
      <c r="D12552" s="1" t="s">
        <v>12626</v>
      </c>
      <c r="E12552" s="13">
        <v>1784338.89</v>
      </c>
      <c r="F12552" s="13">
        <v>1570667.59</v>
      </c>
      <c r="G12552" s="14">
        <f t="shared" si="213"/>
        <v>88.025183938013043</v>
      </c>
    </row>
    <row r="12553" spans="1:7" x14ac:dyDescent="0.25">
      <c r="A12553" s="1" t="s">
        <v>12013</v>
      </c>
      <c r="B12553" s="8"/>
      <c r="C12553" s="9"/>
      <c r="D12553" s="1" t="s">
        <v>12627</v>
      </c>
      <c r="E12553" s="13">
        <v>1500965.06</v>
      </c>
      <c r="F12553" s="13">
        <v>1451417.97</v>
      </c>
      <c r="G12553" s="14">
        <f t="shared" si="213"/>
        <v>96.698984452043135</v>
      </c>
    </row>
    <row r="12554" spans="1:7" x14ac:dyDescent="0.25">
      <c r="A12554" s="1" t="s">
        <v>12013</v>
      </c>
      <c r="B12554" s="8"/>
      <c r="C12554" s="9"/>
      <c r="D12554" s="1" t="s">
        <v>12628</v>
      </c>
      <c r="E12554" s="13">
        <v>587055.12</v>
      </c>
      <c r="F12554" s="13">
        <v>491131.31</v>
      </c>
      <c r="G12554" s="14">
        <f t="shared" si="213"/>
        <v>83.660169763956745</v>
      </c>
    </row>
    <row r="12555" spans="1:7" x14ac:dyDescent="0.25">
      <c r="A12555" s="1" t="s">
        <v>12013</v>
      </c>
      <c r="B12555" s="8"/>
      <c r="C12555" s="9"/>
      <c r="D12555" s="1" t="s">
        <v>12629</v>
      </c>
      <c r="E12555" s="13">
        <v>1711000.51</v>
      </c>
      <c r="F12555" s="13">
        <v>1532408.54</v>
      </c>
      <c r="G12555" s="14">
        <f t="shared" si="213"/>
        <v>89.562132275460286</v>
      </c>
    </row>
    <row r="12556" spans="1:7" x14ac:dyDescent="0.25">
      <c r="A12556" s="1" t="s">
        <v>12013</v>
      </c>
      <c r="B12556" s="8"/>
      <c r="C12556" s="9"/>
      <c r="D12556" s="1" t="s">
        <v>12630</v>
      </c>
      <c r="E12556" s="13">
        <v>411705.55</v>
      </c>
      <c r="F12556" s="13">
        <v>404743.21</v>
      </c>
      <c r="G12556" s="14">
        <f t="shared" si="213"/>
        <v>98.308903049764567</v>
      </c>
    </row>
    <row r="12557" spans="1:7" x14ac:dyDescent="0.25">
      <c r="A12557" s="1" t="s">
        <v>12013</v>
      </c>
      <c r="B12557" s="8"/>
      <c r="C12557" s="9"/>
      <c r="D12557" s="1" t="s">
        <v>12631</v>
      </c>
      <c r="E12557" s="13">
        <v>417355.47</v>
      </c>
      <c r="F12557" s="13">
        <v>379273.42</v>
      </c>
      <c r="G12557" s="14">
        <f t="shared" si="213"/>
        <v>90.875392144734562</v>
      </c>
    </row>
    <row r="12558" spans="1:7" x14ac:dyDescent="0.25">
      <c r="A12558" s="1" t="s">
        <v>12013</v>
      </c>
      <c r="B12558" s="8"/>
      <c r="C12558" s="9"/>
      <c r="D12558" s="1" t="s">
        <v>12632</v>
      </c>
      <c r="E12558" s="13">
        <v>420666.95</v>
      </c>
      <c r="F12558" s="13">
        <v>375137.13</v>
      </c>
      <c r="G12558" s="14">
        <f t="shared" si="213"/>
        <v>89.176753724056525</v>
      </c>
    </row>
    <row r="12559" spans="1:7" x14ac:dyDescent="0.25">
      <c r="A12559" s="1" t="s">
        <v>12013</v>
      </c>
      <c r="B12559" s="8"/>
      <c r="C12559" s="9"/>
      <c r="D12559" s="1" t="s">
        <v>12633</v>
      </c>
      <c r="E12559" s="13">
        <v>533308.04</v>
      </c>
      <c r="F12559" s="13">
        <v>499830.73</v>
      </c>
      <c r="G12559" s="14">
        <f t="shared" si="213"/>
        <v>93.722706674364019</v>
      </c>
    </row>
    <row r="12560" spans="1:7" x14ac:dyDescent="0.25">
      <c r="A12560" s="1" t="s">
        <v>12013</v>
      </c>
      <c r="B12560" s="8"/>
      <c r="C12560" s="9"/>
      <c r="D12560" s="1" t="s">
        <v>12634</v>
      </c>
      <c r="E12560" s="13">
        <v>828642.72</v>
      </c>
      <c r="F12560" s="13">
        <v>786309.49</v>
      </c>
      <c r="G12560" s="14">
        <f t="shared" si="213"/>
        <v>94.891256632291416</v>
      </c>
    </row>
    <row r="12561" spans="1:7" x14ac:dyDescent="0.25">
      <c r="A12561" s="1" t="s">
        <v>12013</v>
      </c>
      <c r="B12561" s="8"/>
      <c r="C12561" s="9"/>
      <c r="D12561" s="1" t="s">
        <v>12635</v>
      </c>
      <c r="E12561" s="13">
        <v>858111.04</v>
      </c>
      <c r="F12561" s="13">
        <v>604684.36</v>
      </c>
      <c r="G12561" s="14">
        <f t="shared" si="213"/>
        <v>70.466912999977254</v>
      </c>
    </row>
    <row r="12562" spans="1:7" x14ac:dyDescent="0.25">
      <c r="A12562" s="1" t="s">
        <v>12013</v>
      </c>
      <c r="B12562" s="8"/>
      <c r="C12562" s="9"/>
      <c r="D12562" s="1" t="s">
        <v>12636</v>
      </c>
      <c r="E12562" s="13">
        <v>538758.03</v>
      </c>
      <c r="F12562" s="13">
        <v>530391.51</v>
      </c>
      <c r="G12562" s="14">
        <f t="shared" si="213"/>
        <v>98.44707279815394</v>
      </c>
    </row>
    <row r="12563" spans="1:7" x14ac:dyDescent="0.25">
      <c r="A12563" s="1" t="s">
        <v>12013</v>
      </c>
      <c r="B12563" s="8"/>
      <c r="C12563" s="9"/>
      <c r="D12563" s="1" t="s">
        <v>12637</v>
      </c>
      <c r="E12563" s="13">
        <v>553574.34</v>
      </c>
      <c r="F12563" s="13">
        <v>513100.87</v>
      </c>
      <c r="G12563" s="14">
        <f t="shared" si="213"/>
        <v>92.688701936581822</v>
      </c>
    </row>
    <row r="12564" spans="1:7" x14ac:dyDescent="0.25">
      <c r="A12564" s="1" t="s">
        <v>12013</v>
      </c>
      <c r="B12564" s="8"/>
      <c r="C12564" s="9"/>
      <c r="D12564" s="1" t="s">
        <v>12638</v>
      </c>
      <c r="E12564" s="13">
        <v>1983249.37</v>
      </c>
      <c r="F12564" s="13">
        <v>1558398.23</v>
      </c>
      <c r="G12564" s="14">
        <f t="shared" si="213"/>
        <v>78.578027230130914</v>
      </c>
    </row>
    <row r="12565" spans="1:7" x14ac:dyDescent="0.25">
      <c r="A12565" s="1" t="s">
        <v>12013</v>
      </c>
      <c r="B12565" s="8"/>
      <c r="C12565" s="9"/>
      <c r="D12565" s="1" t="s">
        <v>12639</v>
      </c>
      <c r="E12565" s="13">
        <v>264533.21000000002</v>
      </c>
      <c r="F12565" s="13">
        <v>234751.74</v>
      </c>
      <c r="G12565" s="14">
        <f t="shared" si="213"/>
        <v>88.741878571692368</v>
      </c>
    </row>
    <row r="12566" spans="1:7" x14ac:dyDescent="0.25">
      <c r="A12566" s="1" t="s">
        <v>12013</v>
      </c>
      <c r="B12566" s="8"/>
      <c r="C12566" s="9"/>
      <c r="D12566" s="1" t="s">
        <v>12640</v>
      </c>
      <c r="E12566" s="13">
        <v>360064.61</v>
      </c>
      <c r="F12566" s="13">
        <v>342873.93</v>
      </c>
      <c r="G12566" s="14">
        <f t="shared" si="213"/>
        <v>95.225667971089962</v>
      </c>
    </row>
    <row r="12567" spans="1:7" x14ac:dyDescent="0.25">
      <c r="A12567" s="1" t="s">
        <v>12013</v>
      </c>
      <c r="B12567" s="8"/>
      <c r="C12567" s="9"/>
      <c r="D12567" s="1" t="s">
        <v>12641</v>
      </c>
      <c r="E12567" s="13">
        <v>809080.57</v>
      </c>
      <c r="F12567" s="13">
        <v>782730.47</v>
      </c>
      <c r="G12567" s="14">
        <f t="shared" si="213"/>
        <v>96.743204449959791</v>
      </c>
    </row>
    <row r="12568" spans="1:7" x14ac:dyDescent="0.25">
      <c r="A12568" s="1" t="s">
        <v>12013</v>
      </c>
      <c r="B12568" s="8"/>
      <c r="C12568" s="9"/>
      <c r="D12568" s="1" t="s">
        <v>12642</v>
      </c>
      <c r="E12568" s="13">
        <v>869928.29</v>
      </c>
      <c r="F12568" s="13">
        <v>841246.57</v>
      </c>
      <c r="G12568" s="14">
        <f t="shared" si="213"/>
        <v>96.702978816794186</v>
      </c>
    </row>
    <row r="12569" spans="1:7" x14ac:dyDescent="0.25">
      <c r="A12569" s="1" t="s">
        <v>12013</v>
      </c>
      <c r="B12569" s="8"/>
      <c r="C12569" s="9"/>
      <c r="D12569" s="1" t="s">
        <v>12643</v>
      </c>
      <c r="E12569" s="13">
        <v>267558.84999999998</v>
      </c>
      <c r="F12569" s="13">
        <v>245365.41</v>
      </c>
      <c r="G12569" s="14">
        <f t="shared" si="213"/>
        <v>91.705211769298614</v>
      </c>
    </row>
    <row r="12570" spans="1:7" x14ac:dyDescent="0.25">
      <c r="A12570" s="1" t="s">
        <v>12013</v>
      </c>
      <c r="B12570" s="8"/>
      <c r="C12570" s="9"/>
      <c r="D12570" s="1" t="s">
        <v>12644</v>
      </c>
      <c r="E12570" s="13">
        <v>847865.83</v>
      </c>
      <c r="F12570" s="13">
        <v>815336.89</v>
      </c>
      <c r="G12570" s="14">
        <f t="shared" si="213"/>
        <v>96.163433075254375</v>
      </c>
    </row>
    <row r="12571" spans="1:7" x14ac:dyDescent="0.25">
      <c r="A12571" s="1" t="s">
        <v>12013</v>
      </c>
      <c r="B12571" s="8"/>
      <c r="C12571" s="9"/>
      <c r="D12571" s="1" t="s">
        <v>12645</v>
      </c>
      <c r="E12571" s="13">
        <v>863074.5</v>
      </c>
      <c r="F12571" s="13">
        <v>795983.2</v>
      </c>
      <c r="G12571" s="14">
        <f t="shared" si="213"/>
        <v>92.226476393405193</v>
      </c>
    </row>
    <row r="12572" spans="1:7" x14ac:dyDescent="0.25">
      <c r="A12572" s="1" t="s">
        <v>12013</v>
      </c>
      <c r="B12572" s="8"/>
      <c r="C12572" s="9"/>
      <c r="D12572" s="1" t="s">
        <v>12646</v>
      </c>
      <c r="E12572" s="13">
        <v>864676.19</v>
      </c>
      <c r="F12572" s="13">
        <v>839954.79</v>
      </c>
      <c r="G12572" s="14">
        <f t="shared" si="213"/>
        <v>97.140964411197686</v>
      </c>
    </row>
    <row r="12573" spans="1:7" x14ac:dyDescent="0.25">
      <c r="A12573" s="1" t="s">
        <v>12013</v>
      </c>
      <c r="B12573" s="8"/>
      <c r="C12573" s="9"/>
      <c r="D12573" s="1" t="s">
        <v>12647</v>
      </c>
      <c r="E12573" s="13">
        <v>865864.56</v>
      </c>
      <c r="F12573" s="13">
        <v>853148.53</v>
      </c>
      <c r="G12573" s="14">
        <f t="shared" si="213"/>
        <v>98.531406574718801</v>
      </c>
    </row>
    <row r="12574" spans="1:7" x14ac:dyDescent="0.25">
      <c r="A12574" s="1" t="s">
        <v>12013</v>
      </c>
      <c r="B12574" s="8"/>
      <c r="C12574" s="9"/>
      <c r="D12574" s="1" t="s">
        <v>12648</v>
      </c>
      <c r="E12574" s="13">
        <v>846787.66</v>
      </c>
      <c r="F12574" s="13">
        <v>807058.52</v>
      </c>
      <c r="G12574" s="14">
        <f t="shared" si="213"/>
        <v>95.308252366360648</v>
      </c>
    </row>
    <row r="12575" spans="1:7" x14ac:dyDescent="0.25">
      <c r="A12575" s="1" t="s">
        <v>12013</v>
      </c>
      <c r="B12575" s="8"/>
      <c r="C12575" s="9"/>
      <c r="D12575" s="1" t="s">
        <v>12649</v>
      </c>
      <c r="E12575" s="13">
        <v>865495.5</v>
      </c>
      <c r="F12575" s="13">
        <v>831562.47</v>
      </c>
      <c r="G12575" s="14">
        <f t="shared" si="213"/>
        <v>96.07935223233396</v>
      </c>
    </row>
    <row r="12576" spans="1:7" x14ac:dyDescent="0.25">
      <c r="A12576" s="1" t="s">
        <v>12013</v>
      </c>
      <c r="B12576" s="8"/>
      <c r="C12576" s="9"/>
      <c r="D12576" s="1" t="s">
        <v>12650</v>
      </c>
      <c r="E12576" s="13">
        <v>879604.8</v>
      </c>
      <c r="F12576" s="13">
        <v>770289.16</v>
      </c>
      <c r="G12576" s="14">
        <f t="shared" si="213"/>
        <v>87.572186963963816</v>
      </c>
    </row>
    <row r="12577" spans="1:7" x14ac:dyDescent="0.25">
      <c r="A12577" s="1" t="s">
        <v>12013</v>
      </c>
      <c r="B12577" s="8"/>
      <c r="C12577" s="9"/>
      <c r="D12577" s="1" t="s">
        <v>12651</v>
      </c>
      <c r="E12577" s="13">
        <v>635059.92000000004</v>
      </c>
      <c r="F12577" s="13">
        <v>544735.21</v>
      </c>
      <c r="G12577" s="14">
        <f t="shared" si="213"/>
        <v>85.776978336154471</v>
      </c>
    </row>
    <row r="12578" spans="1:7" x14ac:dyDescent="0.25">
      <c r="A12578" s="1" t="s">
        <v>12013</v>
      </c>
      <c r="B12578" s="8"/>
      <c r="C12578" s="9"/>
      <c r="D12578" s="1" t="s">
        <v>12652</v>
      </c>
      <c r="E12578" s="13">
        <v>886226.99</v>
      </c>
      <c r="F12578" s="13">
        <v>873622.28</v>
      </c>
      <c r="G12578" s="14">
        <f t="shared" si="213"/>
        <v>98.577710886462626</v>
      </c>
    </row>
    <row r="12579" spans="1:7" x14ac:dyDescent="0.25">
      <c r="A12579" s="1" t="s">
        <v>12013</v>
      </c>
      <c r="B12579" s="8"/>
      <c r="C12579" s="9"/>
      <c r="D12579" s="1" t="s">
        <v>12653</v>
      </c>
      <c r="E12579" s="13">
        <v>896058.48</v>
      </c>
      <c r="F12579" s="13">
        <v>795127.24</v>
      </c>
      <c r="G12579" s="14">
        <f t="shared" si="213"/>
        <v>88.736087849980507</v>
      </c>
    </row>
    <row r="12580" spans="1:7" x14ac:dyDescent="0.25">
      <c r="A12580" s="1" t="s">
        <v>12013</v>
      </c>
      <c r="B12580" s="8"/>
      <c r="C12580" s="9"/>
      <c r="D12580" s="1" t="s">
        <v>12654</v>
      </c>
      <c r="E12580" s="13">
        <v>855947.79</v>
      </c>
      <c r="F12580" s="13">
        <v>818838.18</v>
      </c>
      <c r="G12580" s="14">
        <f t="shared" si="213"/>
        <v>95.664500751850767</v>
      </c>
    </row>
    <row r="12581" spans="1:7" x14ac:dyDescent="0.25">
      <c r="A12581" s="1" t="s">
        <v>12013</v>
      </c>
      <c r="B12581" s="8"/>
      <c r="C12581" s="9"/>
      <c r="D12581" s="1" t="s">
        <v>12655</v>
      </c>
      <c r="E12581" s="13">
        <v>839167.34</v>
      </c>
      <c r="F12581" s="13">
        <v>807214.72</v>
      </c>
      <c r="G12581" s="14">
        <f t="shared" si="213"/>
        <v>96.19234228062308</v>
      </c>
    </row>
    <row r="12582" spans="1:7" x14ac:dyDescent="0.25">
      <c r="A12582" s="1" t="s">
        <v>12013</v>
      </c>
      <c r="B12582" s="8"/>
      <c r="C12582" s="9"/>
      <c r="D12582" s="1" t="s">
        <v>12656</v>
      </c>
      <c r="E12582" s="13">
        <v>661527.64</v>
      </c>
      <c r="F12582" s="13">
        <v>627132.94999999995</v>
      </c>
      <c r="G12582" s="14">
        <f t="shared" si="213"/>
        <v>94.800717623832014</v>
      </c>
    </row>
    <row r="12583" spans="1:7" x14ac:dyDescent="0.25">
      <c r="A12583" s="1" t="s">
        <v>12013</v>
      </c>
      <c r="B12583" s="8"/>
      <c r="C12583" s="9"/>
      <c r="D12583" s="1" t="s">
        <v>12657</v>
      </c>
      <c r="E12583" s="13">
        <v>662177.03</v>
      </c>
      <c r="F12583" s="13">
        <v>624931.91</v>
      </c>
      <c r="G12583" s="14">
        <f t="shared" si="213"/>
        <v>94.375353068347906</v>
      </c>
    </row>
    <row r="12584" spans="1:7" x14ac:dyDescent="0.25">
      <c r="A12584" s="1" t="s">
        <v>12013</v>
      </c>
      <c r="B12584" s="8"/>
      <c r="C12584" s="9"/>
      <c r="D12584" s="1" t="s">
        <v>12658</v>
      </c>
      <c r="E12584" s="13">
        <v>876762.92</v>
      </c>
      <c r="F12584" s="13">
        <v>864192.79</v>
      </c>
      <c r="G12584" s="14">
        <f t="shared" si="213"/>
        <v>98.566302279298029</v>
      </c>
    </row>
    <row r="12585" spans="1:7" x14ac:dyDescent="0.25">
      <c r="A12585" s="1" t="s">
        <v>12013</v>
      </c>
      <c r="B12585" s="8"/>
      <c r="C12585" s="9"/>
      <c r="D12585" s="1" t="s">
        <v>12659</v>
      </c>
      <c r="E12585" s="13">
        <v>393847.35</v>
      </c>
      <c r="F12585" s="13">
        <v>378418.98</v>
      </c>
      <c r="G12585" s="14">
        <f t="shared" si="213"/>
        <v>96.082652327100845</v>
      </c>
    </row>
    <row r="12586" spans="1:7" x14ac:dyDescent="0.25">
      <c r="A12586" s="1" t="s">
        <v>12013</v>
      </c>
      <c r="B12586" s="8"/>
      <c r="C12586" s="9"/>
      <c r="D12586" s="1" t="s">
        <v>12660</v>
      </c>
      <c r="E12586" s="13">
        <v>389087.35</v>
      </c>
      <c r="F12586" s="13">
        <v>327841.75</v>
      </c>
      <c r="G12586" s="14">
        <f t="shared" si="213"/>
        <v>84.259164426702654</v>
      </c>
    </row>
    <row r="12587" spans="1:7" x14ac:dyDescent="0.25">
      <c r="A12587" s="1" t="s">
        <v>12013</v>
      </c>
      <c r="B12587" s="8"/>
      <c r="C12587" s="9"/>
      <c r="D12587" s="1" t="s">
        <v>12661</v>
      </c>
      <c r="E12587" s="13">
        <v>275388.90000000002</v>
      </c>
      <c r="F12587" s="13">
        <v>223465.28</v>
      </c>
      <c r="G12587" s="14">
        <f t="shared" si="213"/>
        <v>81.145347543056374</v>
      </c>
    </row>
    <row r="12588" spans="1:7" x14ac:dyDescent="0.25">
      <c r="A12588" s="1" t="s">
        <v>12013</v>
      </c>
      <c r="B12588" s="8"/>
      <c r="C12588" s="9"/>
      <c r="D12588" s="1" t="s">
        <v>12662</v>
      </c>
      <c r="E12588" s="13">
        <v>722535.03</v>
      </c>
      <c r="F12588" s="13">
        <v>646866.86</v>
      </c>
      <c r="G12588" s="14">
        <f t="shared" si="213"/>
        <v>89.527404643619832</v>
      </c>
    </row>
    <row r="12589" spans="1:7" x14ac:dyDescent="0.25">
      <c r="A12589" s="1" t="s">
        <v>12013</v>
      </c>
      <c r="B12589" s="8"/>
      <c r="C12589" s="9"/>
      <c r="D12589" s="1" t="s">
        <v>12663</v>
      </c>
      <c r="E12589" s="13">
        <v>741027.83</v>
      </c>
      <c r="F12589" s="13">
        <v>506251.39</v>
      </c>
      <c r="G12589" s="14">
        <f t="shared" si="213"/>
        <v>68.317459817939636</v>
      </c>
    </row>
    <row r="12590" spans="1:7" x14ac:dyDescent="0.25">
      <c r="A12590" s="1" t="s">
        <v>12013</v>
      </c>
      <c r="B12590" s="8"/>
      <c r="C12590" s="9"/>
      <c r="D12590" s="1" t="s">
        <v>12664</v>
      </c>
      <c r="E12590" s="13">
        <v>1686110.81</v>
      </c>
      <c r="F12590" s="13">
        <v>1436299.24</v>
      </c>
      <c r="G12590" s="14">
        <f t="shared" ref="G12590:G12649" si="214">F12590/E12590*100</f>
        <v>85.184154652326797</v>
      </c>
    </row>
    <row r="12591" spans="1:7" x14ac:dyDescent="0.25">
      <c r="A12591" s="1" t="s">
        <v>12013</v>
      </c>
      <c r="B12591" s="8"/>
      <c r="C12591" s="9"/>
      <c r="D12591" s="1" t="s">
        <v>12665</v>
      </c>
      <c r="E12591" s="13">
        <v>1340191.28</v>
      </c>
      <c r="F12591" s="13">
        <v>1102536</v>
      </c>
      <c r="G12591" s="14">
        <f t="shared" si="214"/>
        <v>82.267062653922054</v>
      </c>
    </row>
    <row r="12592" spans="1:7" x14ac:dyDescent="0.25">
      <c r="A12592" s="1" t="s">
        <v>12013</v>
      </c>
      <c r="B12592" s="8"/>
      <c r="C12592" s="9"/>
      <c r="D12592" s="1" t="s">
        <v>12666</v>
      </c>
      <c r="E12592" s="13">
        <v>2345105.6</v>
      </c>
      <c r="F12592" s="13">
        <v>1923517.59</v>
      </c>
      <c r="G12592" s="14">
        <f t="shared" si="214"/>
        <v>82.022642818302089</v>
      </c>
    </row>
    <row r="12593" spans="1:7" x14ac:dyDescent="0.25">
      <c r="A12593" s="1" t="s">
        <v>12013</v>
      </c>
      <c r="B12593" s="8"/>
      <c r="C12593" s="9"/>
      <c r="D12593" s="1" t="s">
        <v>12667</v>
      </c>
      <c r="E12593" s="13">
        <v>403230.33</v>
      </c>
      <c r="F12593" s="13">
        <v>331847.39</v>
      </c>
      <c r="G12593" s="14">
        <f t="shared" si="214"/>
        <v>82.297229476760833</v>
      </c>
    </row>
    <row r="12594" spans="1:7" x14ac:dyDescent="0.25">
      <c r="A12594" s="1" t="s">
        <v>12013</v>
      </c>
      <c r="B12594" s="8"/>
      <c r="C12594" s="9"/>
      <c r="D12594" s="1" t="s">
        <v>12668</v>
      </c>
      <c r="E12594" s="13">
        <v>398787.85</v>
      </c>
      <c r="F12594" s="13">
        <v>352991.8</v>
      </c>
      <c r="G12594" s="14">
        <f t="shared" si="214"/>
        <v>88.51618724091017</v>
      </c>
    </row>
    <row r="12595" spans="1:7" x14ac:dyDescent="0.25">
      <c r="A12595" s="1" t="s">
        <v>12013</v>
      </c>
      <c r="B12595" s="8"/>
      <c r="C12595" s="9"/>
      <c r="D12595" s="1" t="s">
        <v>12669</v>
      </c>
      <c r="E12595" s="13">
        <v>403341.58</v>
      </c>
      <c r="F12595" s="13">
        <v>365735.27</v>
      </c>
      <c r="G12595" s="14">
        <f t="shared" si="214"/>
        <v>90.676312122345536</v>
      </c>
    </row>
    <row r="12596" spans="1:7" x14ac:dyDescent="0.25">
      <c r="A12596" s="1" t="s">
        <v>12013</v>
      </c>
      <c r="B12596" s="8"/>
      <c r="C12596" s="9"/>
      <c r="D12596" s="1" t="s">
        <v>12670</v>
      </c>
      <c r="E12596" s="13">
        <v>413942.63</v>
      </c>
      <c r="F12596" s="13">
        <v>355087.12</v>
      </c>
      <c r="G12596" s="14">
        <f t="shared" si="214"/>
        <v>85.781722940688667</v>
      </c>
    </row>
    <row r="12597" spans="1:7" x14ac:dyDescent="0.25">
      <c r="A12597" s="1" t="s">
        <v>12013</v>
      </c>
      <c r="B12597" s="8"/>
      <c r="C12597" s="9"/>
      <c r="D12597" s="1" t="s">
        <v>12671</v>
      </c>
      <c r="E12597" s="13">
        <v>853367.63</v>
      </c>
      <c r="F12597" s="13">
        <v>794688.11</v>
      </c>
      <c r="G12597" s="14">
        <f t="shared" si="214"/>
        <v>93.123770115348762</v>
      </c>
    </row>
    <row r="12598" spans="1:7" x14ac:dyDescent="0.25">
      <c r="A12598" s="1" t="s">
        <v>12013</v>
      </c>
      <c r="B12598" s="8"/>
      <c r="C12598" s="9"/>
      <c r="D12598" s="1" t="s">
        <v>12672</v>
      </c>
      <c r="E12598" s="13">
        <v>835810.52</v>
      </c>
      <c r="F12598" s="13">
        <v>674393.9</v>
      </c>
      <c r="G12598" s="14">
        <f t="shared" si="214"/>
        <v>80.687414654699481</v>
      </c>
    </row>
    <row r="12599" spans="1:7" x14ac:dyDescent="0.25">
      <c r="A12599" s="1" t="s">
        <v>12013</v>
      </c>
      <c r="B12599" s="8"/>
      <c r="C12599" s="9"/>
      <c r="D12599" s="1" t="s">
        <v>12673</v>
      </c>
      <c r="E12599" s="13">
        <v>902550.16</v>
      </c>
      <c r="F12599" s="13">
        <v>735225.67</v>
      </c>
      <c r="G12599" s="14">
        <f t="shared" si="214"/>
        <v>81.460920687222526</v>
      </c>
    </row>
    <row r="12600" spans="1:7" x14ac:dyDescent="0.25">
      <c r="A12600" s="1" t="s">
        <v>12013</v>
      </c>
      <c r="B12600" s="8"/>
      <c r="C12600" s="9"/>
      <c r="D12600" s="1" t="s">
        <v>12674</v>
      </c>
      <c r="E12600" s="13">
        <v>838647.65</v>
      </c>
      <c r="F12600" s="13">
        <v>783986.82</v>
      </c>
      <c r="G12600" s="14">
        <f t="shared" si="214"/>
        <v>93.482265168214568</v>
      </c>
    </row>
    <row r="12601" spans="1:7" x14ac:dyDescent="0.25">
      <c r="A12601" s="1" t="s">
        <v>12013</v>
      </c>
      <c r="B12601" s="8"/>
      <c r="C12601" s="9"/>
      <c r="D12601" s="1" t="s">
        <v>12675</v>
      </c>
      <c r="E12601" s="13">
        <v>444656.03</v>
      </c>
      <c r="F12601" s="13">
        <v>380210.79</v>
      </c>
      <c r="G12601" s="14">
        <f t="shared" si="214"/>
        <v>85.506720779205438</v>
      </c>
    </row>
    <row r="12602" spans="1:7" x14ac:dyDescent="0.25">
      <c r="A12602" s="1" t="s">
        <v>12013</v>
      </c>
      <c r="B12602" s="8"/>
      <c r="C12602" s="9"/>
      <c r="D12602" s="1" t="s">
        <v>12676</v>
      </c>
      <c r="E12602" s="13">
        <v>349841.78</v>
      </c>
      <c r="F12602" s="13">
        <v>199582.84</v>
      </c>
      <c r="G12602" s="14">
        <f t="shared" si="214"/>
        <v>57.049458186497901</v>
      </c>
    </row>
    <row r="12603" spans="1:7" x14ac:dyDescent="0.25">
      <c r="A12603" s="1" t="s">
        <v>12013</v>
      </c>
      <c r="B12603" s="8"/>
      <c r="C12603" s="9"/>
      <c r="D12603" s="1" t="s">
        <v>12677</v>
      </c>
      <c r="E12603" s="13">
        <v>469712.65</v>
      </c>
      <c r="F12603" s="13">
        <v>440006.9</v>
      </c>
      <c r="G12603" s="14">
        <f t="shared" si="214"/>
        <v>93.675761127574489</v>
      </c>
    </row>
    <row r="12604" spans="1:7" x14ac:dyDescent="0.25">
      <c r="A12604" s="1" t="s">
        <v>12013</v>
      </c>
      <c r="B12604" s="8"/>
      <c r="C12604" s="9"/>
      <c r="D12604" s="1" t="s">
        <v>12678</v>
      </c>
      <c r="E12604" s="13">
        <v>826250.76</v>
      </c>
      <c r="F12604" s="13">
        <v>808120.97</v>
      </c>
      <c r="G12604" s="14">
        <f t="shared" si="214"/>
        <v>97.80577629967928</v>
      </c>
    </row>
    <row r="12605" spans="1:7" x14ac:dyDescent="0.25">
      <c r="A12605" s="1" t="s">
        <v>12013</v>
      </c>
      <c r="B12605" s="8"/>
      <c r="C12605" s="9"/>
      <c r="D12605" s="1" t="s">
        <v>12679</v>
      </c>
      <c r="E12605" s="13">
        <v>842465.74</v>
      </c>
      <c r="F12605" s="13">
        <v>803645.36</v>
      </c>
      <c r="G12605" s="14">
        <f t="shared" si="214"/>
        <v>95.392052381857098</v>
      </c>
    </row>
    <row r="12606" spans="1:7" x14ac:dyDescent="0.25">
      <c r="A12606" s="1" t="s">
        <v>12013</v>
      </c>
      <c r="B12606" s="8"/>
      <c r="C12606" s="9"/>
      <c r="D12606" s="1" t="s">
        <v>12680</v>
      </c>
      <c r="E12606" s="13">
        <v>956216.33</v>
      </c>
      <c r="F12606" s="13">
        <v>581480.44999999995</v>
      </c>
      <c r="G12606" s="14">
        <f t="shared" si="214"/>
        <v>60.810554239332014</v>
      </c>
    </row>
    <row r="12607" spans="1:7" x14ac:dyDescent="0.25">
      <c r="A12607" s="1" t="s">
        <v>12013</v>
      </c>
      <c r="B12607" s="8"/>
      <c r="C12607" s="9"/>
      <c r="D12607" s="1" t="s">
        <v>12681</v>
      </c>
      <c r="E12607" s="13">
        <v>989102.59</v>
      </c>
      <c r="F12607" s="13">
        <v>878014.91</v>
      </c>
      <c r="G12607" s="14">
        <f t="shared" si="214"/>
        <v>88.768841460621388</v>
      </c>
    </row>
    <row r="12608" spans="1:7" x14ac:dyDescent="0.25">
      <c r="A12608" s="1" t="s">
        <v>12013</v>
      </c>
      <c r="B12608" s="8"/>
      <c r="C12608" s="9"/>
      <c r="D12608" s="1" t="s">
        <v>12682</v>
      </c>
      <c r="E12608" s="13">
        <v>761957.97</v>
      </c>
      <c r="F12608" s="13">
        <v>648359.29</v>
      </c>
      <c r="G12608" s="14">
        <f t="shared" si="214"/>
        <v>85.091214414359371</v>
      </c>
    </row>
    <row r="12609" spans="1:7" x14ac:dyDescent="0.25">
      <c r="A12609" s="1" t="s">
        <v>12013</v>
      </c>
      <c r="B12609" s="8"/>
      <c r="C12609" s="9"/>
      <c r="D12609" s="1" t="s">
        <v>12683</v>
      </c>
      <c r="E12609" s="13">
        <v>360538.86</v>
      </c>
      <c r="F12609" s="13">
        <v>324995.42</v>
      </c>
      <c r="G12609" s="14">
        <f t="shared" si="214"/>
        <v>90.14157863593401</v>
      </c>
    </row>
    <row r="12610" spans="1:7" x14ac:dyDescent="0.25">
      <c r="A12610" s="1" t="s">
        <v>12013</v>
      </c>
      <c r="B12610" s="8"/>
      <c r="C12610" s="9"/>
      <c r="D12610" s="1" t="s">
        <v>12684</v>
      </c>
      <c r="E12610" s="13">
        <v>812048.07</v>
      </c>
      <c r="F12610" s="13">
        <v>714886.81</v>
      </c>
      <c r="G12610" s="14">
        <f t="shared" si="214"/>
        <v>88.03503590618719</v>
      </c>
    </row>
    <row r="12611" spans="1:7" x14ac:dyDescent="0.25">
      <c r="A12611" s="1" t="s">
        <v>12013</v>
      </c>
      <c r="B12611" s="8"/>
      <c r="C12611" s="9"/>
      <c r="D12611" s="1" t="s">
        <v>12685</v>
      </c>
      <c r="E12611" s="13">
        <v>385262.92</v>
      </c>
      <c r="F12611" s="13">
        <v>373531.72</v>
      </c>
      <c r="G12611" s="14">
        <f t="shared" si="214"/>
        <v>96.955014513205683</v>
      </c>
    </row>
    <row r="12612" spans="1:7" x14ac:dyDescent="0.25">
      <c r="A12612" s="1" t="s">
        <v>12013</v>
      </c>
      <c r="B12612" s="8"/>
      <c r="C12612" s="9"/>
      <c r="D12612" s="1" t="s">
        <v>12686</v>
      </c>
      <c r="E12612" s="13">
        <v>405661.37</v>
      </c>
      <c r="F12612" s="13">
        <v>333643.86</v>
      </c>
      <c r="G12612" s="14">
        <f t="shared" si="214"/>
        <v>82.246889813540776</v>
      </c>
    </row>
    <row r="12613" spans="1:7" x14ac:dyDescent="0.25">
      <c r="A12613" s="1" t="s">
        <v>12013</v>
      </c>
      <c r="B12613" s="8"/>
      <c r="C12613" s="9"/>
      <c r="D12613" s="1" t="s">
        <v>12687</v>
      </c>
      <c r="E12613" s="13">
        <v>554893.57999999996</v>
      </c>
      <c r="F12613" s="13">
        <v>478551.2</v>
      </c>
      <c r="G12613" s="14">
        <f t="shared" si="214"/>
        <v>86.241978146512352</v>
      </c>
    </row>
    <row r="12614" spans="1:7" x14ac:dyDescent="0.25">
      <c r="A12614" s="1" t="s">
        <v>12013</v>
      </c>
      <c r="B12614" s="8"/>
      <c r="C12614" s="9"/>
      <c r="D12614" s="1" t="s">
        <v>12688</v>
      </c>
      <c r="E12614" s="13">
        <v>554177.9</v>
      </c>
      <c r="F12614" s="13">
        <v>489785.53</v>
      </c>
      <c r="G12614" s="14">
        <f t="shared" si="214"/>
        <v>88.380559744443076</v>
      </c>
    </row>
    <row r="12615" spans="1:7" x14ac:dyDescent="0.25">
      <c r="A12615" s="1" t="s">
        <v>12013</v>
      </c>
      <c r="B12615" s="8"/>
      <c r="C12615" s="9"/>
      <c r="D12615" s="1" t="s">
        <v>12689</v>
      </c>
      <c r="E12615" s="13">
        <v>416928.04</v>
      </c>
      <c r="F12615" s="13">
        <v>357504.72</v>
      </c>
      <c r="G12615" s="14">
        <f t="shared" si="214"/>
        <v>85.747343834202184</v>
      </c>
    </row>
    <row r="12616" spans="1:7" x14ac:dyDescent="0.25">
      <c r="A12616" s="1" t="s">
        <v>12013</v>
      </c>
      <c r="B12616" s="8"/>
      <c r="C12616" s="9"/>
      <c r="D12616" s="1" t="s">
        <v>12690</v>
      </c>
      <c r="E12616" s="13">
        <v>355916.19</v>
      </c>
      <c r="F12616" s="13">
        <v>323882.82</v>
      </c>
      <c r="G12616" s="14">
        <f t="shared" si="214"/>
        <v>90.999743507031809</v>
      </c>
    </row>
    <row r="12617" spans="1:7" x14ac:dyDescent="0.25">
      <c r="A12617" s="1" t="s">
        <v>12013</v>
      </c>
      <c r="B12617" s="8"/>
      <c r="C12617" s="9"/>
      <c r="D12617" s="1" t="s">
        <v>12691</v>
      </c>
      <c r="E12617" s="13">
        <v>406232.74</v>
      </c>
      <c r="F12617" s="13">
        <v>393257.18</v>
      </c>
      <c r="G12617" s="14">
        <f t="shared" si="214"/>
        <v>96.805880294138774</v>
      </c>
    </row>
    <row r="12618" spans="1:7" x14ac:dyDescent="0.25">
      <c r="A12618" s="1" t="s">
        <v>12013</v>
      </c>
      <c r="B12618" s="8"/>
      <c r="C12618" s="9"/>
      <c r="D12618" s="1" t="s">
        <v>12692</v>
      </c>
      <c r="E12618" s="13">
        <v>736674.08</v>
      </c>
      <c r="F12618" s="13">
        <v>637979.5</v>
      </c>
      <c r="G12618" s="14">
        <f t="shared" si="214"/>
        <v>86.602680523251209</v>
      </c>
    </row>
    <row r="12619" spans="1:7" x14ac:dyDescent="0.25">
      <c r="A12619" s="1" t="s">
        <v>12013</v>
      </c>
      <c r="B12619" s="8"/>
      <c r="C12619" s="9"/>
      <c r="D12619" s="1" t="s">
        <v>12693</v>
      </c>
      <c r="E12619" s="13">
        <v>957881.35</v>
      </c>
      <c r="F12619" s="13">
        <v>611551.03</v>
      </c>
      <c r="G12619" s="14">
        <f t="shared" si="214"/>
        <v>63.844131634883595</v>
      </c>
    </row>
    <row r="12620" spans="1:7" x14ac:dyDescent="0.25">
      <c r="A12620" s="1" t="s">
        <v>12013</v>
      </c>
      <c r="B12620" s="8"/>
      <c r="C12620" s="9"/>
      <c r="D12620" s="1" t="s">
        <v>12694</v>
      </c>
      <c r="E12620" s="13">
        <v>984355.82</v>
      </c>
      <c r="F12620" s="13">
        <v>875538.9</v>
      </c>
      <c r="G12620" s="14">
        <f t="shared" si="214"/>
        <v>88.945367336782752</v>
      </c>
    </row>
    <row r="12621" spans="1:7" x14ac:dyDescent="0.25">
      <c r="A12621" s="1" t="s">
        <v>12013</v>
      </c>
      <c r="B12621" s="8"/>
      <c r="C12621" s="9"/>
      <c r="D12621" s="1" t="s">
        <v>12695</v>
      </c>
      <c r="E12621" s="13">
        <v>460934.39</v>
      </c>
      <c r="F12621" s="13">
        <v>359445.32</v>
      </c>
      <c r="G12621" s="14">
        <f t="shared" si="214"/>
        <v>77.981883712343532</v>
      </c>
    </row>
    <row r="12622" spans="1:7" x14ac:dyDescent="0.25">
      <c r="A12622" s="1" t="s">
        <v>12013</v>
      </c>
      <c r="B12622" s="8"/>
      <c r="C12622" s="9"/>
      <c r="D12622" s="1" t="s">
        <v>12696</v>
      </c>
      <c r="E12622" s="13">
        <v>415705.78</v>
      </c>
      <c r="F12622" s="13">
        <v>334308.65000000002</v>
      </c>
      <c r="G12622" s="14">
        <f t="shared" si="214"/>
        <v>80.4195337385013</v>
      </c>
    </row>
    <row r="12623" spans="1:7" x14ac:dyDescent="0.25">
      <c r="A12623" s="1" t="s">
        <v>12013</v>
      </c>
      <c r="B12623" s="8"/>
      <c r="C12623" s="9"/>
      <c r="D12623" s="1" t="s">
        <v>12697</v>
      </c>
      <c r="E12623" s="13">
        <v>400855.1</v>
      </c>
      <c r="F12623" s="13">
        <v>381125.37</v>
      </c>
      <c r="G12623" s="14">
        <f t="shared" si="214"/>
        <v>95.078089314567777</v>
      </c>
    </row>
    <row r="12624" spans="1:7" x14ac:dyDescent="0.25">
      <c r="A12624" s="1" t="s">
        <v>12013</v>
      </c>
      <c r="B12624" s="8"/>
      <c r="C12624" s="9"/>
      <c r="D12624" s="1" t="s">
        <v>12698</v>
      </c>
      <c r="E12624" s="13">
        <v>409934.42</v>
      </c>
      <c r="F12624" s="13">
        <v>372474.45</v>
      </c>
      <c r="G12624" s="14">
        <f t="shared" si="214"/>
        <v>90.861960310627254</v>
      </c>
    </row>
    <row r="12625" spans="1:7" x14ac:dyDescent="0.25">
      <c r="A12625" s="1" t="s">
        <v>12013</v>
      </c>
      <c r="B12625" s="8"/>
      <c r="C12625" s="9"/>
      <c r="D12625" s="1" t="s">
        <v>12699</v>
      </c>
      <c r="E12625" s="13">
        <v>414293.36</v>
      </c>
      <c r="F12625" s="13">
        <v>380593.87</v>
      </c>
      <c r="G12625" s="14">
        <f t="shared" si="214"/>
        <v>91.865790463067043</v>
      </c>
    </row>
    <row r="12626" spans="1:7" x14ac:dyDescent="0.25">
      <c r="A12626" s="1" t="s">
        <v>12013</v>
      </c>
      <c r="B12626" s="8"/>
      <c r="C12626" s="9"/>
      <c r="D12626" s="1" t="s">
        <v>12700</v>
      </c>
      <c r="E12626" s="13">
        <v>400351.07</v>
      </c>
      <c r="F12626" s="13">
        <v>389341.46</v>
      </c>
      <c r="G12626" s="14">
        <f t="shared" si="214"/>
        <v>97.250011096510875</v>
      </c>
    </row>
    <row r="12627" spans="1:7" x14ac:dyDescent="0.25">
      <c r="A12627" s="1" t="s">
        <v>12013</v>
      </c>
      <c r="B12627" s="8"/>
      <c r="C12627" s="9"/>
      <c r="D12627" s="1" t="s">
        <v>12701</v>
      </c>
      <c r="E12627" s="13">
        <v>234644.08</v>
      </c>
      <c r="F12627" s="13">
        <v>217725.59</v>
      </c>
      <c r="G12627" s="14">
        <f t="shared" si="214"/>
        <v>92.789722203943953</v>
      </c>
    </row>
    <row r="12628" spans="1:7" x14ac:dyDescent="0.25">
      <c r="A12628" s="1" t="s">
        <v>12013</v>
      </c>
      <c r="B12628" s="8"/>
      <c r="C12628" s="9"/>
      <c r="D12628" s="1" t="s">
        <v>12702</v>
      </c>
      <c r="E12628" s="13">
        <v>6574.97</v>
      </c>
      <c r="F12628" s="13">
        <v>13601.58</v>
      </c>
      <c r="G12628" s="14">
        <v>100</v>
      </c>
    </row>
    <row r="12629" spans="1:7" x14ac:dyDescent="0.25">
      <c r="A12629" s="1" t="s">
        <v>12013</v>
      </c>
      <c r="B12629" s="8"/>
      <c r="C12629" s="9"/>
      <c r="D12629" s="1" t="s">
        <v>12703</v>
      </c>
      <c r="E12629" s="13">
        <v>760180.77</v>
      </c>
      <c r="F12629" s="13">
        <v>682510.05</v>
      </c>
      <c r="G12629" s="14">
        <f t="shared" si="214"/>
        <v>89.782598683731507</v>
      </c>
    </row>
    <row r="12630" spans="1:7" x14ac:dyDescent="0.25">
      <c r="A12630" s="1" t="s">
        <v>12013</v>
      </c>
      <c r="B12630" s="8"/>
      <c r="C12630" s="9"/>
      <c r="D12630" s="1" t="s">
        <v>12704</v>
      </c>
      <c r="E12630" s="13">
        <v>806723.53</v>
      </c>
      <c r="F12630" s="13">
        <v>792736.66</v>
      </c>
      <c r="G12630" s="14">
        <f t="shared" si="214"/>
        <v>98.266212713542643</v>
      </c>
    </row>
    <row r="12631" spans="1:7" x14ac:dyDescent="0.25">
      <c r="A12631" s="1" t="s">
        <v>12013</v>
      </c>
      <c r="B12631" s="8"/>
      <c r="C12631" s="9"/>
      <c r="D12631" s="1" t="s">
        <v>12705</v>
      </c>
      <c r="E12631" s="13">
        <v>843123.05</v>
      </c>
      <c r="F12631" s="13">
        <v>812757.16</v>
      </c>
      <c r="G12631" s="14">
        <f t="shared" si="214"/>
        <v>96.398403530777614</v>
      </c>
    </row>
    <row r="12632" spans="1:7" x14ac:dyDescent="0.25">
      <c r="A12632" s="1" t="s">
        <v>12013</v>
      </c>
      <c r="B12632" s="8"/>
      <c r="C12632" s="9"/>
      <c r="D12632" s="1" t="s">
        <v>12706</v>
      </c>
      <c r="E12632" s="13">
        <v>378256.97</v>
      </c>
      <c r="F12632" s="13">
        <v>373132.31</v>
      </c>
      <c r="G12632" s="14">
        <f t="shared" si="214"/>
        <v>98.64519086059407</v>
      </c>
    </row>
    <row r="12633" spans="1:7" x14ac:dyDescent="0.25">
      <c r="A12633" s="1" t="s">
        <v>12013</v>
      </c>
      <c r="B12633" s="8"/>
      <c r="C12633" s="9"/>
      <c r="D12633" s="1" t="s">
        <v>12707</v>
      </c>
      <c r="E12633" s="13">
        <v>414375.04</v>
      </c>
      <c r="F12633" s="13">
        <v>397027.63</v>
      </c>
      <c r="G12633" s="14">
        <f t="shared" si="214"/>
        <v>95.81359678420786</v>
      </c>
    </row>
    <row r="12634" spans="1:7" x14ac:dyDescent="0.25">
      <c r="A12634" s="1" t="s">
        <v>12013</v>
      </c>
      <c r="B12634" s="8"/>
      <c r="C12634" s="9"/>
      <c r="D12634" s="1" t="s">
        <v>12708</v>
      </c>
      <c r="E12634" s="13">
        <v>1747873.06</v>
      </c>
      <c r="F12634" s="13">
        <v>1678631.95</v>
      </c>
      <c r="G12634" s="14">
        <f t="shared" si="214"/>
        <v>96.038550419674067</v>
      </c>
    </row>
    <row r="12635" spans="1:7" x14ac:dyDescent="0.25">
      <c r="A12635" s="1" t="s">
        <v>12013</v>
      </c>
      <c r="B12635" s="8"/>
      <c r="C12635" s="9"/>
      <c r="D12635" s="1" t="s">
        <v>12709</v>
      </c>
      <c r="E12635" s="13">
        <v>1907870.76</v>
      </c>
      <c r="F12635" s="13">
        <v>1632202.02</v>
      </c>
      <c r="G12635" s="14">
        <f t="shared" si="214"/>
        <v>85.550974113152193</v>
      </c>
    </row>
    <row r="12636" spans="1:7" x14ac:dyDescent="0.25">
      <c r="A12636" s="1" t="s">
        <v>12013</v>
      </c>
      <c r="B12636" s="8"/>
      <c r="C12636" s="9"/>
      <c r="D12636" s="1" t="s">
        <v>12710</v>
      </c>
      <c r="E12636" s="13">
        <v>1938958.05</v>
      </c>
      <c r="F12636" s="13">
        <v>1847497.95</v>
      </c>
      <c r="G12636" s="14">
        <f t="shared" si="214"/>
        <v>95.283028428593383</v>
      </c>
    </row>
    <row r="12637" spans="1:7" x14ac:dyDescent="0.25">
      <c r="A12637" s="1" t="s">
        <v>12013</v>
      </c>
      <c r="B12637" s="8"/>
      <c r="C12637" s="9"/>
      <c r="D12637" s="1" t="s">
        <v>12711</v>
      </c>
      <c r="E12637" s="13">
        <v>1914736.79</v>
      </c>
      <c r="F12637" s="13">
        <v>1826667.31</v>
      </c>
      <c r="G12637" s="14">
        <f t="shared" si="214"/>
        <v>95.400439347070773</v>
      </c>
    </row>
    <row r="12638" spans="1:7" x14ac:dyDescent="0.25">
      <c r="A12638" s="1" t="s">
        <v>12013</v>
      </c>
      <c r="B12638" s="8"/>
      <c r="C12638" s="9"/>
      <c r="D12638" s="1" t="s">
        <v>12712</v>
      </c>
      <c r="E12638" s="13">
        <v>2011407.43</v>
      </c>
      <c r="F12638" s="13">
        <v>1896271.26</v>
      </c>
      <c r="G12638" s="14">
        <f t="shared" si="214"/>
        <v>94.275840474547721</v>
      </c>
    </row>
    <row r="12639" spans="1:7" x14ac:dyDescent="0.25">
      <c r="A12639" s="1" t="s">
        <v>12013</v>
      </c>
      <c r="B12639" s="8"/>
      <c r="C12639" s="9"/>
      <c r="D12639" s="1" t="s">
        <v>12713</v>
      </c>
      <c r="E12639" s="13">
        <v>1728485.06</v>
      </c>
      <c r="F12639" s="13">
        <v>1671036.26</v>
      </c>
      <c r="G12639" s="14">
        <f t="shared" si="214"/>
        <v>96.676349635327469</v>
      </c>
    </row>
    <row r="12640" spans="1:7" x14ac:dyDescent="0.25">
      <c r="A12640" s="1" t="s">
        <v>12013</v>
      </c>
      <c r="B12640" s="8"/>
      <c r="C12640" s="9"/>
      <c r="D12640" s="1" t="s">
        <v>12714</v>
      </c>
      <c r="E12640" s="13">
        <v>2214253.34</v>
      </c>
      <c r="F12640" s="13">
        <v>1942459.5</v>
      </c>
      <c r="G12640" s="14">
        <f t="shared" si="214"/>
        <v>87.72526001925327</v>
      </c>
    </row>
    <row r="12641" spans="1:7" x14ac:dyDescent="0.25">
      <c r="A12641" s="1" t="s">
        <v>12013</v>
      </c>
      <c r="B12641" s="8"/>
      <c r="C12641" s="9"/>
      <c r="D12641" s="1" t="s">
        <v>12715</v>
      </c>
      <c r="E12641" s="13">
        <v>1800399.56</v>
      </c>
      <c r="F12641" s="13">
        <v>1633654.21</v>
      </c>
      <c r="G12641" s="14">
        <f t="shared" si="214"/>
        <v>90.738425308213237</v>
      </c>
    </row>
    <row r="12642" spans="1:7" x14ac:dyDescent="0.25">
      <c r="A12642" s="1" t="s">
        <v>12013</v>
      </c>
      <c r="B12642" s="8"/>
      <c r="C12642" s="9"/>
      <c r="D12642" s="1" t="s">
        <v>12716</v>
      </c>
      <c r="E12642" s="13">
        <v>787679.02</v>
      </c>
      <c r="F12642" s="13">
        <v>771800.28</v>
      </c>
      <c r="G12642" s="14">
        <f t="shared" si="214"/>
        <v>97.984110329611156</v>
      </c>
    </row>
    <row r="12643" spans="1:7" x14ac:dyDescent="0.25">
      <c r="A12643" s="1" t="s">
        <v>12013</v>
      </c>
      <c r="B12643" s="8"/>
      <c r="C12643" s="9"/>
      <c r="D12643" s="1" t="s">
        <v>12717</v>
      </c>
      <c r="E12643" s="13">
        <v>803350.17</v>
      </c>
      <c r="F12643" s="13">
        <v>776159.5</v>
      </c>
      <c r="G12643" s="14">
        <f t="shared" si="214"/>
        <v>96.615340232018625</v>
      </c>
    </row>
    <row r="12644" spans="1:7" x14ac:dyDescent="0.25">
      <c r="A12644" s="1" t="s">
        <v>12013</v>
      </c>
      <c r="B12644" s="8"/>
      <c r="C12644" s="9"/>
      <c r="D12644" s="1" t="s">
        <v>12718</v>
      </c>
      <c r="E12644" s="13">
        <v>808843.97</v>
      </c>
      <c r="F12644" s="13">
        <v>750185.46</v>
      </c>
      <c r="G12644" s="14">
        <f t="shared" si="214"/>
        <v>92.747858403395156</v>
      </c>
    </row>
    <row r="12645" spans="1:7" x14ac:dyDescent="0.25">
      <c r="A12645" s="1" t="s">
        <v>12013</v>
      </c>
      <c r="B12645" s="8"/>
      <c r="C12645" s="9"/>
      <c r="D12645" s="1" t="s">
        <v>12719</v>
      </c>
      <c r="E12645" s="13">
        <v>336379.7</v>
      </c>
      <c r="F12645" s="13">
        <v>180044.65</v>
      </c>
      <c r="G12645" s="14">
        <f t="shared" si="214"/>
        <v>53.524231694124225</v>
      </c>
    </row>
    <row r="12646" spans="1:7" x14ac:dyDescent="0.25">
      <c r="A12646" s="1" t="s">
        <v>12013</v>
      </c>
      <c r="B12646" s="8"/>
      <c r="C12646" s="9"/>
      <c r="D12646" s="1" t="s">
        <v>12720</v>
      </c>
      <c r="E12646" s="13">
        <v>813776.42</v>
      </c>
      <c r="F12646" s="13">
        <v>753121.37</v>
      </c>
      <c r="G12646" s="14">
        <f t="shared" si="214"/>
        <v>92.546472408232219</v>
      </c>
    </row>
    <row r="12647" spans="1:7" x14ac:dyDescent="0.25">
      <c r="A12647" s="1" t="s">
        <v>12013</v>
      </c>
      <c r="B12647" s="8"/>
      <c r="C12647" s="9"/>
      <c r="D12647" s="1" t="s">
        <v>12721</v>
      </c>
      <c r="E12647" s="13">
        <v>806776.62</v>
      </c>
      <c r="F12647" s="13">
        <v>769771.47</v>
      </c>
      <c r="G12647" s="14">
        <f t="shared" si="214"/>
        <v>95.4132099167673</v>
      </c>
    </row>
    <row r="12648" spans="1:7" x14ac:dyDescent="0.25">
      <c r="A12648" s="1" t="s">
        <v>12013</v>
      </c>
      <c r="B12648" s="8"/>
      <c r="C12648" s="9"/>
      <c r="D12648" s="1" t="s">
        <v>12722</v>
      </c>
      <c r="E12648" s="13">
        <v>781512.45</v>
      </c>
      <c r="F12648" s="13">
        <v>629812.84</v>
      </c>
      <c r="G12648" s="14">
        <f t="shared" si="214"/>
        <v>80.588970783510874</v>
      </c>
    </row>
    <row r="12649" spans="1:7" x14ac:dyDescent="0.25">
      <c r="A12649" s="1" t="s">
        <v>12013</v>
      </c>
      <c r="B12649" s="8"/>
      <c r="C12649" s="9"/>
      <c r="D12649" s="1" t="s">
        <v>12723</v>
      </c>
      <c r="E12649" s="13">
        <v>776678.95</v>
      </c>
      <c r="F12649" s="13">
        <v>718484.72</v>
      </c>
      <c r="G12649" s="14">
        <f t="shared" si="214"/>
        <v>92.507299187135175</v>
      </c>
    </row>
    <row r="12650" spans="1:7" x14ac:dyDescent="0.25">
      <c r="A12650" s="1" t="s">
        <v>12013</v>
      </c>
      <c r="B12650" s="8"/>
      <c r="C12650" s="9"/>
      <c r="D12650" s="1" t="s">
        <v>12724</v>
      </c>
      <c r="E12650" s="13">
        <v>1032410.22</v>
      </c>
      <c r="F12650" s="13">
        <v>987390.38</v>
      </c>
      <c r="G12650" s="14">
        <f t="shared" ref="G12650:G12707" si="215">F12650/E12650*100</f>
        <v>95.639345763159923</v>
      </c>
    </row>
    <row r="12651" spans="1:7" x14ac:dyDescent="0.25">
      <c r="A12651" s="1" t="s">
        <v>12013</v>
      </c>
      <c r="B12651" s="8"/>
      <c r="C12651" s="9"/>
      <c r="D12651" s="1" t="s">
        <v>12725</v>
      </c>
      <c r="E12651" s="13">
        <v>1111963.04</v>
      </c>
      <c r="F12651" s="13">
        <v>990196.94</v>
      </c>
      <c r="G12651" s="14">
        <f t="shared" si="215"/>
        <v>89.049447183064629</v>
      </c>
    </row>
    <row r="12652" spans="1:7" x14ac:dyDescent="0.25">
      <c r="A12652" s="1" t="s">
        <v>12013</v>
      </c>
      <c r="B12652" s="8"/>
      <c r="C12652" s="9"/>
      <c r="D12652" s="1" t="s">
        <v>12726</v>
      </c>
      <c r="E12652" s="13">
        <v>1461314.01</v>
      </c>
      <c r="F12652" s="13">
        <v>1336877.69</v>
      </c>
      <c r="G12652" s="14">
        <f t="shared" si="215"/>
        <v>91.484628276437306</v>
      </c>
    </row>
    <row r="12653" spans="1:7" x14ac:dyDescent="0.25">
      <c r="A12653" s="1" t="s">
        <v>12013</v>
      </c>
      <c r="B12653" s="8"/>
      <c r="C12653" s="9"/>
      <c r="D12653" s="1" t="s">
        <v>12727</v>
      </c>
      <c r="E12653" s="13">
        <v>262495.06</v>
      </c>
      <c r="F12653" s="13">
        <v>252527.07</v>
      </c>
      <c r="G12653" s="14">
        <f t="shared" si="215"/>
        <v>96.202599012720469</v>
      </c>
    </row>
    <row r="12654" spans="1:7" x14ac:dyDescent="0.25">
      <c r="A12654" s="1" t="s">
        <v>12013</v>
      </c>
      <c r="B12654" s="8"/>
      <c r="C12654" s="9"/>
      <c r="D12654" s="1" t="s">
        <v>12728</v>
      </c>
      <c r="E12654" s="13">
        <v>411567.01</v>
      </c>
      <c r="F12654" s="13">
        <v>373007.23</v>
      </c>
      <c r="G12654" s="14">
        <f t="shared" si="215"/>
        <v>90.630983761307789</v>
      </c>
    </row>
    <row r="12655" spans="1:7" x14ac:dyDescent="0.25">
      <c r="A12655" s="1" t="s">
        <v>12013</v>
      </c>
      <c r="B12655" s="8"/>
      <c r="C12655" s="9"/>
      <c r="D12655" s="1" t="s">
        <v>12729</v>
      </c>
      <c r="E12655" s="13">
        <v>1123366.6499999999</v>
      </c>
      <c r="F12655" s="13">
        <v>1087659.05</v>
      </c>
      <c r="G12655" s="14">
        <f t="shared" si="215"/>
        <v>96.821376173131029</v>
      </c>
    </row>
    <row r="12656" spans="1:7" x14ac:dyDescent="0.25">
      <c r="A12656" s="1" t="s">
        <v>12013</v>
      </c>
      <c r="B12656" s="8"/>
      <c r="C12656" s="9"/>
      <c r="D12656" s="1" t="s">
        <v>12730</v>
      </c>
      <c r="E12656" s="13">
        <v>272724.03999999998</v>
      </c>
      <c r="F12656" s="13">
        <v>252849.05</v>
      </c>
      <c r="G12656" s="14">
        <f t="shared" si="215"/>
        <v>92.712417284519546</v>
      </c>
    </row>
    <row r="12657" spans="1:7" x14ac:dyDescent="0.25">
      <c r="A12657" s="1" t="s">
        <v>12013</v>
      </c>
      <c r="B12657" s="8"/>
      <c r="C12657" s="9"/>
      <c r="D12657" s="1" t="s">
        <v>12731</v>
      </c>
      <c r="E12657" s="13">
        <v>3100485.86</v>
      </c>
      <c r="F12657" s="13">
        <v>3049471.32</v>
      </c>
      <c r="G12657" s="14">
        <f t="shared" si="215"/>
        <v>98.354627555050357</v>
      </c>
    </row>
    <row r="12658" spans="1:7" x14ac:dyDescent="0.25">
      <c r="A12658" s="1" t="s">
        <v>12013</v>
      </c>
      <c r="B12658" s="8"/>
      <c r="C12658" s="9"/>
      <c r="D12658" s="1" t="s">
        <v>12732</v>
      </c>
      <c r="E12658" s="13">
        <v>2077794.24</v>
      </c>
      <c r="F12658" s="13">
        <v>2011141.53</v>
      </c>
      <c r="G12658" s="14">
        <f t="shared" si="215"/>
        <v>96.792140977347202</v>
      </c>
    </row>
    <row r="12659" spans="1:7" x14ac:dyDescent="0.25">
      <c r="A12659" s="1" t="s">
        <v>12013</v>
      </c>
      <c r="B12659" s="8"/>
      <c r="C12659" s="9"/>
      <c r="D12659" s="1" t="s">
        <v>12733</v>
      </c>
      <c r="E12659" s="13">
        <v>623441.94999999995</v>
      </c>
      <c r="F12659" s="13">
        <v>555449.65</v>
      </c>
      <c r="G12659" s="14">
        <f t="shared" si="215"/>
        <v>89.094044762307064</v>
      </c>
    </row>
    <row r="12660" spans="1:7" x14ac:dyDescent="0.25">
      <c r="A12660" s="1" t="s">
        <v>12013</v>
      </c>
      <c r="B12660" s="8"/>
      <c r="C12660" s="9"/>
      <c r="D12660" s="1" t="s">
        <v>12734</v>
      </c>
      <c r="E12660" s="13">
        <v>2074424.21</v>
      </c>
      <c r="F12660" s="13">
        <v>1989259.96</v>
      </c>
      <c r="G12660" s="14">
        <f t="shared" si="215"/>
        <v>95.894559579980992</v>
      </c>
    </row>
    <row r="12661" spans="1:7" x14ac:dyDescent="0.25">
      <c r="A12661" s="1" t="s">
        <v>12013</v>
      </c>
      <c r="B12661" s="8"/>
      <c r="C12661" s="9"/>
      <c r="D12661" s="1" t="s">
        <v>12735</v>
      </c>
      <c r="E12661" s="13">
        <v>1337175.7</v>
      </c>
      <c r="F12661" s="13">
        <v>1237805.06</v>
      </c>
      <c r="G12661" s="14">
        <f t="shared" si="215"/>
        <v>92.568617572096173</v>
      </c>
    </row>
    <row r="12662" spans="1:7" x14ac:dyDescent="0.25">
      <c r="A12662" s="1" t="s">
        <v>12013</v>
      </c>
      <c r="B12662" s="8"/>
      <c r="C12662" s="9"/>
      <c r="D12662" s="1" t="s">
        <v>12736</v>
      </c>
      <c r="E12662" s="13">
        <v>1325087.6100000001</v>
      </c>
      <c r="F12662" s="13">
        <v>1298709.48</v>
      </c>
      <c r="G12662" s="14">
        <f t="shared" si="215"/>
        <v>98.009329360494121</v>
      </c>
    </row>
    <row r="12663" spans="1:7" x14ac:dyDescent="0.25">
      <c r="A12663" s="1" t="s">
        <v>12013</v>
      </c>
      <c r="B12663" s="8"/>
      <c r="C12663" s="9"/>
      <c r="D12663" s="1" t="s">
        <v>12737</v>
      </c>
      <c r="E12663" s="13">
        <v>865116.79</v>
      </c>
      <c r="F12663" s="13">
        <v>832899.09</v>
      </c>
      <c r="G12663" s="14">
        <f t="shared" si="215"/>
        <v>96.27591322091898</v>
      </c>
    </row>
    <row r="12664" spans="1:7" x14ac:dyDescent="0.25">
      <c r="A12664" s="1" t="s">
        <v>12013</v>
      </c>
      <c r="B12664" s="8"/>
      <c r="C12664" s="9"/>
      <c r="D12664" s="1" t="s">
        <v>12738</v>
      </c>
      <c r="E12664" s="13">
        <v>862326.7</v>
      </c>
      <c r="F12664" s="13">
        <v>781292.05</v>
      </c>
      <c r="G12664" s="14">
        <f t="shared" si="215"/>
        <v>90.602790102637442</v>
      </c>
    </row>
    <row r="12665" spans="1:7" x14ac:dyDescent="0.25">
      <c r="A12665" s="1" t="s">
        <v>12013</v>
      </c>
      <c r="B12665" s="8"/>
      <c r="C12665" s="9"/>
      <c r="D12665" s="1" t="s">
        <v>12739</v>
      </c>
      <c r="E12665" s="13">
        <v>276035.09000000003</v>
      </c>
      <c r="F12665" s="13">
        <v>237304.62</v>
      </c>
      <c r="G12665" s="14">
        <f t="shared" si="215"/>
        <v>85.969004882676316</v>
      </c>
    </row>
    <row r="12666" spans="1:7" x14ac:dyDescent="0.25">
      <c r="A12666" s="1" t="s">
        <v>12013</v>
      </c>
      <c r="B12666" s="8"/>
      <c r="C12666" s="9"/>
      <c r="D12666" s="1" t="s">
        <v>12740</v>
      </c>
      <c r="E12666" s="13">
        <v>632690.18000000005</v>
      </c>
      <c r="F12666" s="13">
        <v>581950.37</v>
      </c>
      <c r="G12666" s="14">
        <f t="shared" si="215"/>
        <v>91.980307012193535</v>
      </c>
    </row>
    <row r="12667" spans="1:7" x14ac:dyDescent="0.25">
      <c r="A12667" s="1" t="s">
        <v>12013</v>
      </c>
      <c r="B12667" s="8"/>
      <c r="C12667" s="9"/>
      <c r="D12667" s="1" t="s">
        <v>12741</v>
      </c>
      <c r="E12667" s="13">
        <v>2061898.34</v>
      </c>
      <c r="F12667" s="13">
        <v>1986819.57</v>
      </c>
      <c r="G12667" s="14">
        <f t="shared" si="215"/>
        <v>96.358755010200937</v>
      </c>
    </row>
    <row r="12668" spans="1:7" x14ac:dyDescent="0.25">
      <c r="A12668" s="1" t="s">
        <v>12013</v>
      </c>
      <c r="B12668" s="8"/>
      <c r="C12668" s="9"/>
      <c r="D12668" s="1" t="s">
        <v>12742</v>
      </c>
      <c r="E12668" s="13">
        <v>1323940.8700000001</v>
      </c>
      <c r="F12668" s="13">
        <v>1192564.53</v>
      </c>
      <c r="G12668" s="14">
        <f t="shared" si="215"/>
        <v>90.076872541898339</v>
      </c>
    </row>
    <row r="12669" spans="1:7" x14ac:dyDescent="0.25">
      <c r="A12669" s="1" t="s">
        <v>12013</v>
      </c>
      <c r="B12669" s="8"/>
      <c r="C12669" s="9"/>
      <c r="D12669" s="1" t="s">
        <v>12743</v>
      </c>
      <c r="E12669" s="13">
        <v>1321391.99</v>
      </c>
      <c r="F12669" s="13">
        <v>1192015.57</v>
      </c>
      <c r="G12669" s="14">
        <f t="shared" si="215"/>
        <v>90.209080955606524</v>
      </c>
    </row>
    <row r="12670" spans="1:7" x14ac:dyDescent="0.25">
      <c r="A12670" s="1" t="s">
        <v>12013</v>
      </c>
      <c r="B12670" s="8"/>
      <c r="C12670" s="9"/>
      <c r="D12670" s="1" t="s">
        <v>12744</v>
      </c>
      <c r="E12670" s="13">
        <v>1303431.9099999999</v>
      </c>
      <c r="F12670" s="13">
        <v>1236356.46</v>
      </c>
      <c r="G12670" s="14">
        <f t="shared" si="215"/>
        <v>94.853935254661678</v>
      </c>
    </row>
    <row r="12671" spans="1:7" x14ac:dyDescent="0.25">
      <c r="A12671" s="1" t="s">
        <v>12013</v>
      </c>
      <c r="B12671" s="8"/>
      <c r="C12671" s="9"/>
      <c r="D12671" s="1" t="s">
        <v>12745</v>
      </c>
      <c r="E12671" s="13">
        <v>6594169.25</v>
      </c>
      <c r="F12671" s="13">
        <v>6136437.9699999997</v>
      </c>
      <c r="G12671" s="14">
        <f t="shared" si="215"/>
        <v>93.058545168521405</v>
      </c>
    </row>
    <row r="12672" spans="1:7" x14ac:dyDescent="0.25">
      <c r="A12672" s="1" t="s">
        <v>12013</v>
      </c>
      <c r="B12672" s="8"/>
      <c r="C12672" s="9"/>
      <c r="D12672" s="1" t="s">
        <v>12746</v>
      </c>
      <c r="E12672" s="13">
        <v>2607441.9500000002</v>
      </c>
      <c r="F12672" s="13">
        <v>2548776.14</v>
      </c>
      <c r="G12672" s="14">
        <f t="shared" si="215"/>
        <v>97.75006266198946</v>
      </c>
    </row>
    <row r="12673" spans="1:7" x14ac:dyDescent="0.25">
      <c r="A12673" s="1" t="s">
        <v>12013</v>
      </c>
      <c r="B12673" s="8"/>
      <c r="C12673" s="9"/>
      <c r="D12673" s="1" t="s">
        <v>12747</v>
      </c>
      <c r="E12673" s="13">
        <v>32848.22</v>
      </c>
      <c r="F12673" s="13">
        <v>69103.960000000006</v>
      </c>
      <c r="G12673" s="14">
        <v>100</v>
      </c>
    </row>
    <row r="12674" spans="1:7" x14ac:dyDescent="0.25">
      <c r="A12674" s="1" t="s">
        <v>12013</v>
      </c>
      <c r="B12674" s="8"/>
      <c r="C12674" s="9"/>
      <c r="D12674" s="1" t="s">
        <v>12748</v>
      </c>
      <c r="E12674" s="13">
        <v>1285828.21</v>
      </c>
      <c r="F12674" s="13">
        <v>1247526.46</v>
      </c>
      <c r="G12674" s="14">
        <f t="shared" si="215"/>
        <v>97.021238941397939</v>
      </c>
    </row>
    <row r="12675" spans="1:7" x14ac:dyDescent="0.25">
      <c r="A12675" s="1" t="s">
        <v>12013</v>
      </c>
      <c r="B12675" s="8"/>
      <c r="C12675" s="9"/>
      <c r="D12675" s="1" t="s">
        <v>12749</v>
      </c>
      <c r="E12675" s="13">
        <v>3296403.89</v>
      </c>
      <c r="F12675" s="13">
        <v>2956746.77</v>
      </c>
      <c r="G12675" s="14">
        <f t="shared" si="215"/>
        <v>89.696131562325021</v>
      </c>
    </row>
    <row r="12676" spans="1:7" x14ac:dyDescent="0.25">
      <c r="A12676" s="1" t="s">
        <v>12013</v>
      </c>
      <c r="B12676" s="8"/>
      <c r="C12676" s="9"/>
      <c r="D12676" s="1" t="s">
        <v>12750</v>
      </c>
      <c r="E12676" s="13">
        <v>1120715.0900000001</v>
      </c>
      <c r="F12676" s="13">
        <v>980645.07</v>
      </c>
      <c r="G12676" s="14">
        <f t="shared" si="215"/>
        <v>87.501728026165864</v>
      </c>
    </row>
    <row r="12677" spans="1:7" x14ac:dyDescent="0.25">
      <c r="A12677" s="1" t="s">
        <v>12013</v>
      </c>
      <c r="B12677" s="8"/>
      <c r="C12677" s="9"/>
      <c r="D12677" s="1" t="s">
        <v>12751</v>
      </c>
      <c r="E12677" s="13">
        <v>2120957.41</v>
      </c>
      <c r="F12677" s="13">
        <v>2071404.83</v>
      </c>
      <c r="G12677" s="14">
        <f t="shared" si="215"/>
        <v>97.663669257743365</v>
      </c>
    </row>
    <row r="12678" spans="1:7" x14ac:dyDescent="0.25">
      <c r="A12678" s="1" t="s">
        <v>12013</v>
      </c>
      <c r="B12678" s="8"/>
      <c r="C12678" s="9"/>
      <c r="D12678" s="1" t="s">
        <v>12752</v>
      </c>
      <c r="E12678" s="13">
        <v>4793456.8899999997</v>
      </c>
      <c r="F12678" s="13">
        <v>4549152.76</v>
      </c>
      <c r="G12678" s="14">
        <f t="shared" si="215"/>
        <v>94.903383182403047</v>
      </c>
    </row>
    <row r="12679" spans="1:7" x14ac:dyDescent="0.25">
      <c r="A12679" s="1" t="s">
        <v>12013</v>
      </c>
      <c r="B12679" s="8"/>
      <c r="C12679" s="9"/>
      <c r="D12679" s="1" t="s">
        <v>12753</v>
      </c>
      <c r="E12679" s="13">
        <v>2094502.89</v>
      </c>
      <c r="F12679" s="13">
        <v>1981706.53</v>
      </c>
      <c r="G12679" s="14">
        <f t="shared" si="215"/>
        <v>94.614647679001294</v>
      </c>
    </row>
    <row r="12680" spans="1:7" x14ac:dyDescent="0.25">
      <c r="A12680" s="1" t="s">
        <v>12013</v>
      </c>
      <c r="B12680" s="8"/>
      <c r="C12680" s="9"/>
      <c r="D12680" s="1" t="s">
        <v>12754</v>
      </c>
      <c r="E12680" s="13">
        <v>847435.52</v>
      </c>
      <c r="F12680" s="13">
        <v>824574.04</v>
      </c>
      <c r="G12680" s="14">
        <f t="shared" si="215"/>
        <v>97.302274986066195</v>
      </c>
    </row>
    <row r="12681" spans="1:7" x14ac:dyDescent="0.25">
      <c r="A12681" s="1" t="s">
        <v>12013</v>
      </c>
      <c r="B12681" s="8"/>
      <c r="C12681" s="9"/>
      <c r="D12681" s="1" t="s">
        <v>12755</v>
      </c>
      <c r="E12681" s="13">
        <v>206255.96</v>
      </c>
      <c r="F12681" s="13">
        <v>201260.47</v>
      </c>
      <c r="G12681" s="14">
        <f t="shared" si="215"/>
        <v>97.578014230473627</v>
      </c>
    </row>
    <row r="12682" spans="1:7" x14ac:dyDescent="0.25">
      <c r="A12682" s="1" t="s">
        <v>12013</v>
      </c>
      <c r="B12682" s="8"/>
      <c r="C12682" s="9"/>
      <c r="D12682" s="1" t="s">
        <v>12756</v>
      </c>
      <c r="E12682" s="13">
        <v>434688.91</v>
      </c>
      <c r="F12682" s="13">
        <v>377266.22</v>
      </c>
      <c r="G12682" s="14">
        <f t="shared" si="215"/>
        <v>86.789934438401019</v>
      </c>
    </row>
    <row r="12683" spans="1:7" x14ac:dyDescent="0.25">
      <c r="A12683" s="1" t="s">
        <v>12013</v>
      </c>
      <c r="B12683" s="8"/>
      <c r="C12683" s="9"/>
      <c r="D12683" s="1" t="s">
        <v>12757</v>
      </c>
      <c r="E12683" s="13">
        <v>419333.47</v>
      </c>
      <c r="F12683" s="13">
        <v>59454.11</v>
      </c>
      <c r="G12683" s="14">
        <f t="shared" si="215"/>
        <v>14.178241007091566</v>
      </c>
    </row>
    <row r="12684" spans="1:7" x14ac:dyDescent="0.25">
      <c r="A12684" s="1" t="s">
        <v>12013</v>
      </c>
      <c r="B12684" s="8"/>
      <c r="C12684" s="9"/>
      <c r="D12684" s="1" t="s">
        <v>12758</v>
      </c>
      <c r="E12684" s="13">
        <v>453388.15</v>
      </c>
      <c r="F12684" s="13">
        <v>443464.58</v>
      </c>
      <c r="G12684" s="14">
        <f t="shared" si="215"/>
        <v>97.811241868584347</v>
      </c>
    </row>
    <row r="12685" spans="1:7" x14ac:dyDescent="0.25">
      <c r="A12685" s="1" t="s">
        <v>12013</v>
      </c>
      <c r="B12685" s="8"/>
      <c r="C12685" s="9"/>
      <c r="D12685" s="1" t="s">
        <v>12759</v>
      </c>
      <c r="E12685" s="13">
        <v>224340.44</v>
      </c>
      <c r="F12685" s="13">
        <v>223517.08</v>
      </c>
      <c r="G12685" s="14">
        <f t="shared" si="215"/>
        <v>99.632986366613167</v>
      </c>
    </row>
    <row r="12686" spans="1:7" x14ac:dyDescent="0.25">
      <c r="A12686" s="1" t="s">
        <v>12013</v>
      </c>
      <c r="B12686" s="8"/>
      <c r="C12686" s="9"/>
      <c r="D12686" s="1" t="s">
        <v>12760</v>
      </c>
      <c r="E12686" s="13">
        <v>535601.77</v>
      </c>
      <c r="F12686" s="13">
        <v>526645.69999999995</v>
      </c>
      <c r="G12686" s="14">
        <f t="shared" si="215"/>
        <v>98.327849065920731</v>
      </c>
    </row>
    <row r="12687" spans="1:7" x14ac:dyDescent="0.25">
      <c r="A12687" s="1" t="s">
        <v>12013</v>
      </c>
      <c r="B12687" s="8"/>
      <c r="C12687" s="9"/>
      <c r="D12687" s="1" t="s">
        <v>12761</v>
      </c>
      <c r="E12687" s="13">
        <v>638340.37</v>
      </c>
      <c r="F12687" s="13">
        <v>576393.1</v>
      </c>
      <c r="G12687" s="14">
        <f t="shared" si="215"/>
        <v>90.295573817460422</v>
      </c>
    </row>
    <row r="12688" spans="1:7" x14ac:dyDescent="0.25">
      <c r="A12688" s="1" t="s">
        <v>12013</v>
      </c>
      <c r="B12688" s="8"/>
      <c r="C12688" s="9"/>
      <c r="D12688" s="1" t="s">
        <v>12762</v>
      </c>
      <c r="E12688" s="13">
        <v>292346.13</v>
      </c>
      <c r="F12688" s="13">
        <v>264304.95</v>
      </c>
      <c r="G12688" s="14">
        <f t="shared" si="215"/>
        <v>90.408226029877667</v>
      </c>
    </row>
    <row r="12689" spans="1:7" x14ac:dyDescent="0.25">
      <c r="A12689" s="1" t="s">
        <v>12013</v>
      </c>
      <c r="B12689" s="8"/>
      <c r="C12689" s="9"/>
      <c r="D12689" s="1" t="s">
        <v>12763</v>
      </c>
      <c r="E12689" s="13">
        <v>406754.74</v>
      </c>
      <c r="F12689" s="13">
        <v>389633.77</v>
      </c>
      <c r="G12689" s="14">
        <f t="shared" si="215"/>
        <v>95.790837004136691</v>
      </c>
    </row>
    <row r="12690" spans="1:7" x14ac:dyDescent="0.25">
      <c r="A12690" s="1" t="s">
        <v>12013</v>
      </c>
      <c r="B12690" s="8"/>
      <c r="C12690" s="9"/>
      <c r="D12690" s="1" t="s">
        <v>12764</v>
      </c>
      <c r="E12690" s="13">
        <v>410037.84</v>
      </c>
      <c r="F12690" s="13">
        <v>356205.4</v>
      </c>
      <c r="G12690" s="14">
        <f t="shared" si="215"/>
        <v>86.871348263857797</v>
      </c>
    </row>
    <row r="12691" spans="1:7" x14ac:dyDescent="0.25">
      <c r="A12691" s="1" t="s">
        <v>12013</v>
      </c>
      <c r="B12691" s="8"/>
      <c r="C12691" s="9"/>
      <c r="D12691" s="1" t="s">
        <v>12765</v>
      </c>
      <c r="E12691" s="13">
        <v>313047.43</v>
      </c>
      <c r="F12691" s="13">
        <v>307540.90000000002</v>
      </c>
      <c r="G12691" s="14">
        <f t="shared" si="215"/>
        <v>98.240991788368945</v>
      </c>
    </row>
    <row r="12692" spans="1:7" x14ac:dyDescent="0.25">
      <c r="A12692" s="1" t="s">
        <v>12013</v>
      </c>
      <c r="B12692" s="8"/>
      <c r="C12692" s="9"/>
      <c r="D12692" s="1" t="s">
        <v>12766</v>
      </c>
      <c r="E12692" s="13">
        <v>315441.02</v>
      </c>
      <c r="F12692" s="13">
        <v>288672.94</v>
      </c>
      <c r="G12692" s="14">
        <f t="shared" si="215"/>
        <v>91.514077655467887</v>
      </c>
    </row>
    <row r="12693" spans="1:7" x14ac:dyDescent="0.25">
      <c r="A12693" s="1" t="s">
        <v>12013</v>
      </c>
      <c r="B12693" s="8"/>
      <c r="C12693" s="9"/>
      <c r="D12693" s="1" t="s">
        <v>12767</v>
      </c>
      <c r="E12693" s="13">
        <v>410969.59</v>
      </c>
      <c r="F12693" s="13">
        <v>402080.79</v>
      </c>
      <c r="G12693" s="14">
        <f t="shared" si="215"/>
        <v>97.837114906725802</v>
      </c>
    </row>
    <row r="12694" spans="1:7" x14ac:dyDescent="0.25">
      <c r="A12694" s="1" t="s">
        <v>12013</v>
      </c>
      <c r="B12694" s="8"/>
      <c r="C12694" s="9"/>
      <c r="D12694" s="1" t="s">
        <v>12768</v>
      </c>
      <c r="E12694" s="13">
        <v>283535.14</v>
      </c>
      <c r="F12694" s="13">
        <v>269843.88</v>
      </c>
      <c r="G12694" s="14">
        <f t="shared" si="215"/>
        <v>95.1712299223299</v>
      </c>
    </row>
    <row r="12695" spans="1:7" x14ac:dyDescent="0.25">
      <c r="A12695" s="1" t="s">
        <v>12013</v>
      </c>
      <c r="B12695" s="8"/>
      <c r="C12695" s="9"/>
      <c r="D12695" s="1" t="s">
        <v>12769</v>
      </c>
      <c r="E12695" s="13">
        <v>403152.36</v>
      </c>
      <c r="F12695" s="13">
        <v>379886.68</v>
      </c>
      <c r="G12695" s="14">
        <f t="shared" si="215"/>
        <v>94.229060199473963</v>
      </c>
    </row>
    <row r="12696" spans="1:7" x14ac:dyDescent="0.25">
      <c r="A12696" s="1" t="s">
        <v>12013</v>
      </c>
      <c r="B12696" s="8"/>
      <c r="C12696" s="9"/>
      <c r="D12696" s="1" t="s">
        <v>12770</v>
      </c>
      <c r="E12696" s="13">
        <v>426935.41</v>
      </c>
      <c r="F12696" s="13">
        <v>386099.1</v>
      </c>
      <c r="G12696" s="14">
        <f t="shared" si="215"/>
        <v>90.43501451425638</v>
      </c>
    </row>
    <row r="12697" spans="1:7" x14ac:dyDescent="0.25">
      <c r="A12697" s="1" t="s">
        <v>12013</v>
      </c>
      <c r="B12697" s="8"/>
      <c r="C12697" s="9"/>
      <c r="D12697" s="1" t="s">
        <v>12771</v>
      </c>
      <c r="E12697" s="13">
        <v>2043166.54</v>
      </c>
      <c r="F12697" s="13">
        <v>1897221.1200000001</v>
      </c>
      <c r="G12697" s="14">
        <f t="shared" si="215"/>
        <v>92.856900446304309</v>
      </c>
    </row>
    <row r="12698" spans="1:7" x14ac:dyDescent="0.25">
      <c r="A12698" s="1" t="s">
        <v>12013</v>
      </c>
      <c r="B12698" s="8"/>
      <c r="C12698" s="9"/>
      <c r="D12698" s="1" t="s">
        <v>12772</v>
      </c>
      <c r="E12698" s="13">
        <v>1338590.8899999999</v>
      </c>
      <c r="F12698" s="13">
        <v>1207240.33</v>
      </c>
      <c r="G12698" s="14">
        <f t="shared" si="215"/>
        <v>90.187400722561335</v>
      </c>
    </row>
    <row r="12699" spans="1:7" x14ac:dyDescent="0.25">
      <c r="A12699" s="1" t="s">
        <v>12013</v>
      </c>
      <c r="B12699" s="8"/>
      <c r="C12699" s="9"/>
      <c r="D12699" s="1" t="s">
        <v>12773</v>
      </c>
      <c r="E12699" s="13">
        <v>1709558.91</v>
      </c>
      <c r="F12699" s="13">
        <v>1583295.04</v>
      </c>
      <c r="G12699" s="14">
        <f t="shared" si="215"/>
        <v>92.614242816587122</v>
      </c>
    </row>
    <row r="12700" spans="1:7" x14ac:dyDescent="0.25">
      <c r="A12700" s="1" t="s">
        <v>12013</v>
      </c>
      <c r="B12700" s="8"/>
      <c r="C12700" s="9"/>
      <c r="D12700" s="1" t="s">
        <v>12774</v>
      </c>
      <c r="E12700" s="13">
        <v>2078009.54</v>
      </c>
      <c r="F12700" s="13">
        <v>1972073.91</v>
      </c>
      <c r="G12700" s="14">
        <f t="shared" si="215"/>
        <v>94.902062384179416</v>
      </c>
    </row>
    <row r="12701" spans="1:7" x14ac:dyDescent="0.25">
      <c r="A12701" s="1" t="s">
        <v>12013</v>
      </c>
      <c r="B12701" s="8"/>
      <c r="C12701" s="9"/>
      <c r="D12701" s="1" t="s">
        <v>12775</v>
      </c>
      <c r="E12701" s="13">
        <v>676401.06</v>
      </c>
      <c r="F12701" s="13">
        <v>652737.06000000006</v>
      </c>
      <c r="G12701" s="14">
        <f t="shared" si="215"/>
        <v>96.501483897733692</v>
      </c>
    </row>
    <row r="12702" spans="1:7" x14ac:dyDescent="0.25">
      <c r="A12702" s="1" t="s">
        <v>12013</v>
      </c>
      <c r="B12702" s="8"/>
      <c r="C12702" s="9"/>
      <c r="D12702" s="1" t="s">
        <v>12776</v>
      </c>
      <c r="E12702" s="13">
        <v>2101595.9300000002</v>
      </c>
      <c r="F12702" s="13">
        <v>2010885.03</v>
      </c>
      <c r="G12702" s="14">
        <f t="shared" si="215"/>
        <v>95.683713567146071</v>
      </c>
    </row>
    <row r="12703" spans="1:7" x14ac:dyDescent="0.25">
      <c r="A12703" s="1" t="s">
        <v>12013</v>
      </c>
      <c r="B12703" s="8"/>
      <c r="C12703" s="9"/>
      <c r="D12703" s="1" t="s">
        <v>12777</v>
      </c>
      <c r="E12703" s="13">
        <v>2055766.98</v>
      </c>
      <c r="F12703" s="13">
        <v>1974390.57</v>
      </c>
      <c r="G12703" s="14">
        <f t="shared" si="215"/>
        <v>96.041554768040882</v>
      </c>
    </row>
    <row r="12704" spans="1:7" x14ac:dyDescent="0.25">
      <c r="A12704" s="1" t="s">
        <v>12013</v>
      </c>
      <c r="B12704" s="8"/>
      <c r="C12704" s="9"/>
      <c r="D12704" s="1" t="s">
        <v>12778</v>
      </c>
      <c r="E12704" s="13">
        <v>1942046.72</v>
      </c>
      <c r="F12704" s="13">
        <v>1821093.87</v>
      </c>
      <c r="G12704" s="14">
        <f t="shared" si="215"/>
        <v>93.771887732958362</v>
      </c>
    </row>
    <row r="12705" spans="1:7" x14ac:dyDescent="0.25">
      <c r="A12705" s="1" t="s">
        <v>12013</v>
      </c>
      <c r="B12705" s="8"/>
      <c r="C12705" s="9"/>
      <c r="D12705" s="1" t="s">
        <v>12779</v>
      </c>
      <c r="E12705" s="13">
        <v>1316419.56</v>
      </c>
      <c r="F12705" s="13">
        <v>1196751.46</v>
      </c>
      <c r="G12705" s="14">
        <f t="shared" si="215"/>
        <v>90.909577490629204</v>
      </c>
    </row>
    <row r="12706" spans="1:7" x14ac:dyDescent="0.25">
      <c r="A12706" s="1" t="s">
        <v>12013</v>
      </c>
      <c r="B12706" s="8"/>
      <c r="C12706" s="9"/>
      <c r="D12706" s="1" t="s">
        <v>12780</v>
      </c>
      <c r="E12706" s="13">
        <v>1991121.16</v>
      </c>
      <c r="F12706" s="13">
        <v>1857010.26</v>
      </c>
      <c r="G12706" s="14">
        <f t="shared" si="215"/>
        <v>93.264553524206434</v>
      </c>
    </row>
    <row r="12707" spans="1:7" x14ac:dyDescent="0.25">
      <c r="A12707" s="1" t="s">
        <v>12013</v>
      </c>
      <c r="B12707" s="8"/>
      <c r="C12707" s="9"/>
      <c r="D12707" s="1" t="s">
        <v>12781</v>
      </c>
      <c r="E12707" s="13">
        <v>2917672.82</v>
      </c>
      <c r="F12707" s="13">
        <v>2765973.45</v>
      </c>
      <c r="G12707" s="14">
        <f t="shared" si="215"/>
        <v>94.800672338579773</v>
      </c>
    </row>
    <row r="12708" spans="1:7" x14ac:dyDescent="0.25">
      <c r="A12708" s="1" t="s">
        <v>12013</v>
      </c>
      <c r="B12708" s="8"/>
      <c r="C12708" s="9"/>
      <c r="D12708" s="1" t="s">
        <v>12782</v>
      </c>
      <c r="E12708" s="13">
        <v>2824243.59</v>
      </c>
      <c r="F12708" s="13">
        <v>2600932.7200000002</v>
      </c>
      <c r="G12708" s="14">
        <f t="shared" ref="G12708:G12767" si="216">F12708/E12708*100</f>
        <v>92.093073317376295</v>
      </c>
    </row>
    <row r="12709" spans="1:7" x14ac:dyDescent="0.25">
      <c r="A12709" s="1" t="s">
        <v>12013</v>
      </c>
      <c r="B12709" s="8"/>
      <c r="C12709" s="9"/>
      <c r="D12709" s="1" t="s">
        <v>12783</v>
      </c>
      <c r="E12709" s="13">
        <v>3937006.4</v>
      </c>
      <c r="F12709" s="13">
        <v>3567207.82</v>
      </c>
      <c r="G12709" s="14">
        <f t="shared" si="216"/>
        <v>90.607112551302933</v>
      </c>
    </row>
    <row r="12710" spans="1:7" x14ac:dyDescent="0.25">
      <c r="A12710" s="1" t="s">
        <v>12013</v>
      </c>
      <c r="B12710" s="8"/>
      <c r="C12710" s="9"/>
      <c r="D12710" s="1" t="s">
        <v>12784</v>
      </c>
      <c r="E12710" s="13">
        <v>2673208.9300000002</v>
      </c>
      <c r="F12710" s="13">
        <v>2493247.94</v>
      </c>
      <c r="G12710" s="14">
        <f t="shared" si="216"/>
        <v>93.267978870622727</v>
      </c>
    </row>
    <row r="12711" spans="1:7" x14ac:dyDescent="0.25">
      <c r="A12711" s="1" t="s">
        <v>12013</v>
      </c>
      <c r="B12711" s="8"/>
      <c r="C12711" s="9"/>
      <c r="D12711" s="1" t="s">
        <v>12785</v>
      </c>
      <c r="E12711" s="13">
        <v>419323.97</v>
      </c>
      <c r="F12711" s="13">
        <v>384633.13</v>
      </c>
      <c r="G12711" s="14">
        <f t="shared" si="216"/>
        <v>91.726959944598448</v>
      </c>
    </row>
    <row r="12712" spans="1:7" x14ac:dyDescent="0.25">
      <c r="A12712" s="1" t="s">
        <v>12013</v>
      </c>
      <c r="B12712" s="8"/>
      <c r="C12712" s="9"/>
      <c r="D12712" s="1" t="s">
        <v>12786</v>
      </c>
      <c r="E12712" s="13">
        <v>865578.19</v>
      </c>
      <c r="F12712" s="13">
        <v>785028.32</v>
      </c>
      <c r="G12712" s="14">
        <f t="shared" si="216"/>
        <v>90.694096624592632</v>
      </c>
    </row>
    <row r="12713" spans="1:7" x14ac:dyDescent="0.25">
      <c r="A12713" s="1" t="s">
        <v>12013</v>
      </c>
      <c r="B12713" s="8"/>
      <c r="C12713" s="9"/>
      <c r="D12713" s="1" t="s">
        <v>12787</v>
      </c>
      <c r="E12713" s="13">
        <v>196095.66</v>
      </c>
      <c r="F12713" s="13">
        <v>175226.4</v>
      </c>
      <c r="G12713" s="14">
        <f t="shared" si="216"/>
        <v>89.357612504019713</v>
      </c>
    </row>
    <row r="12714" spans="1:7" x14ac:dyDescent="0.25">
      <c r="A12714" s="1" t="s">
        <v>12013</v>
      </c>
      <c r="B12714" s="8"/>
      <c r="C12714" s="9"/>
      <c r="D12714" s="1" t="s">
        <v>12788</v>
      </c>
      <c r="E12714" s="13">
        <v>194106.03</v>
      </c>
      <c r="F12714" s="13">
        <v>180206.39</v>
      </c>
      <c r="G12714" s="14">
        <f t="shared" si="216"/>
        <v>92.839150849667078</v>
      </c>
    </row>
    <row r="12715" spans="1:7" x14ac:dyDescent="0.25">
      <c r="A12715" s="1" t="s">
        <v>12013</v>
      </c>
      <c r="B12715" s="8"/>
      <c r="C12715" s="9"/>
      <c r="D12715" s="1" t="s">
        <v>12789</v>
      </c>
      <c r="E12715" s="13">
        <v>267546.3</v>
      </c>
      <c r="F12715" s="13">
        <v>239805.01</v>
      </c>
      <c r="G12715" s="14">
        <f t="shared" si="216"/>
        <v>89.631218970324028</v>
      </c>
    </row>
    <row r="12716" spans="1:7" x14ac:dyDescent="0.25">
      <c r="A12716" s="1" t="s">
        <v>12013</v>
      </c>
      <c r="B12716" s="8"/>
      <c r="C12716" s="9"/>
      <c r="D12716" s="1" t="s">
        <v>12790</v>
      </c>
      <c r="E12716" s="13">
        <v>196250.89</v>
      </c>
      <c r="F12716" s="13">
        <v>173355.96</v>
      </c>
      <c r="G12716" s="14">
        <f t="shared" si="216"/>
        <v>88.333846536950716</v>
      </c>
    </row>
    <row r="12717" spans="1:7" x14ac:dyDescent="0.25">
      <c r="A12717" s="1" t="s">
        <v>12013</v>
      </c>
      <c r="B12717" s="8"/>
      <c r="C12717" s="9"/>
      <c r="D12717" s="1" t="s">
        <v>12791</v>
      </c>
      <c r="E12717" s="13">
        <v>196273.9</v>
      </c>
      <c r="F12717" s="13">
        <v>170507.01</v>
      </c>
      <c r="G12717" s="14">
        <f t="shared" si="216"/>
        <v>86.871973298538435</v>
      </c>
    </row>
    <row r="12718" spans="1:7" x14ac:dyDescent="0.25">
      <c r="A12718" s="1" t="s">
        <v>12013</v>
      </c>
      <c r="B12718" s="8"/>
      <c r="C12718" s="9"/>
      <c r="D12718" s="1" t="s">
        <v>12792</v>
      </c>
      <c r="E12718" s="13">
        <v>854133.62</v>
      </c>
      <c r="F12718" s="13">
        <v>690054.09</v>
      </c>
      <c r="G12718" s="14">
        <f t="shared" si="216"/>
        <v>80.789945957167689</v>
      </c>
    </row>
    <row r="12719" spans="1:7" x14ac:dyDescent="0.25">
      <c r="A12719" s="1" t="s">
        <v>12013</v>
      </c>
      <c r="B12719" s="8"/>
      <c r="C12719" s="9"/>
      <c r="D12719" s="1" t="s">
        <v>12793</v>
      </c>
      <c r="E12719" s="13">
        <v>866904.66</v>
      </c>
      <c r="F12719" s="13">
        <v>836997.02</v>
      </c>
      <c r="G12719" s="14">
        <f t="shared" si="216"/>
        <v>96.550065839996762</v>
      </c>
    </row>
    <row r="12720" spans="1:7" x14ac:dyDescent="0.25">
      <c r="A12720" s="1" t="s">
        <v>12013</v>
      </c>
      <c r="B12720" s="8"/>
      <c r="C12720" s="9"/>
      <c r="D12720" s="1" t="s">
        <v>12794</v>
      </c>
      <c r="E12720" s="13">
        <v>879356.26</v>
      </c>
      <c r="F12720" s="13">
        <v>823789.89</v>
      </c>
      <c r="G12720" s="14">
        <f t="shared" si="216"/>
        <v>93.681017293264063</v>
      </c>
    </row>
    <row r="12721" spans="1:7" x14ac:dyDescent="0.25">
      <c r="A12721" s="1" t="s">
        <v>12013</v>
      </c>
      <c r="B12721" s="8"/>
      <c r="C12721" s="9"/>
      <c r="D12721" s="1" t="s">
        <v>12795</v>
      </c>
      <c r="E12721" s="13">
        <v>1380392.37</v>
      </c>
      <c r="F12721" s="13">
        <v>1266112.67</v>
      </c>
      <c r="G12721" s="14">
        <f t="shared" si="216"/>
        <v>91.721216193045151</v>
      </c>
    </row>
    <row r="12722" spans="1:7" x14ac:dyDescent="0.25">
      <c r="A12722" s="1" t="s">
        <v>12013</v>
      </c>
      <c r="B12722" s="8"/>
      <c r="C12722" s="9"/>
      <c r="D12722" s="1" t="s">
        <v>12796</v>
      </c>
      <c r="E12722" s="13">
        <v>1403188.02</v>
      </c>
      <c r="F12722" s="13">
        <v>1037064.23</v>
      </c>
      <c r="G12722" s="14">
        <f t="shared" si="216"/>
        <v>73.907716943022365</v>
      </c>
    </row>
    <row r="12723" spans="1:7" x14ac:dyDescent="0.25">
      <c r="A12723" s="1" t="s">
        <v>12013</v>
      </c>
      <c r="B12723" s="8"/>
      <c r="C12723" s="9"/>
      <c r="D12723" s="1" t="s">
        <v>12797</v>
      </c>
      <c r="E12723" s="13">
        <v>1364770.83</v>
      </c>
      <c r="F12723" s="13">
        <v>924000.59</v>
      </c>
      <c r="G12723" s="14">
        <f t="shared" si="216"/>
        <v>67.703717700355597</v>
      </c>
    </row>
    <row r="12724" spans="1:7" x14ac:dyDescent="0.25">
      <c r="A12724" s="1" t="s">
        <v>12013</v>
      </c>
      <c r="B12724" s="8"/>
      <c r="C12724" s="9"/>
      <c r="D12724" s="1" t="s">
        <v>12798</v>
      </c>
      <c r="E12724" s="13">
        <v>796970.81</v>
      </c>
      <c r="F12724" s="13">
        <v>670094.53</v>
      </c>
      <c r="G12724" s="14">
        <f t="shared" si="216"/>
        <v>84.080184818814132</v>
      </c>
    </row>
    <row r="12725" spans="1:7" x14ac:dyDescent="0.25">
      <c r="A12725" s="1" t="s">
        <v>12013</v>
      </c>
      <c r="B12725" s="8"/>
      <c r="C12725" s="9"/>
      <c r="D12725" s="1" t="s">
        <v>12799</v>
      </c>
      <c r="E12725" s="13">
        <v>838959.12</v>
      </c>
      <c r="F12725" s="13">
        <v>768092.57</v>
      </c>
      <c r="G12725" s="14">
        <f t="shared" si="216"/>
        <v>91.553038960944832</v>
      </c>
    </row>
    <row r="12726" spans="1:7" x14ac:dyDescent="0.25">
      <c r="A12726" s="1" t="s">
        <v>12013</v>
      </c>
      <c r="B12726" s="8"/>
      <c r="C12726" s="9"/>
      <c r="D12726" s="1" t="s">
        <v>12800</v>
      </c>
      <c r="E12726" s="13">
        <v>182168.39</v>
      </c>
      <c r="F12726" s="13">
        <v>169286.94</v>
      </c>
      <c r="G12726" s="14">
        <f t="shared" si="216"/>
        <v>92.928822612968148</v>
      </c>
    </row>
    <row r="12727" spans="1:7" x14ac:dyDescent="0.25">
      <c r="A12727" s="1" t="s">
        <v>12013</v>
      </c>
      <c r="B12727" s="8"/>
      <c r="C12727" s="9"/>
      <c r="D12727" s="1" t="s">
        <v>12801</v>
      </c>
      <c r="E12727" s="13">
        <v>233635.25</v>
      </c>
      <c r="F12727" s="13">
        <v>197197.2</v>
      </c>
      <c r="G12727" s="14">
        <f t="shared" si="216"/>
        <v>84.403873131301893</v>
      </c>
    </row>
    <row r="12728" spans="1:7" x14ac:dyDescent="0.25">
      <c r="A12728" s="1" t="s">
        <v>12013</v>
      </c>
      <c r="B12728" s="8"/>
      <c r="C12728" s="9"/>
      <c r="D12728" s="1" t="s">
        <v>12802</v>
      </c>
      <c r="E12728" s="13">
        <v>758841.1</v>
      </c>
      <c r="F12728" s="13">
        <v>709864.51</v>
      </c>
      <c r="G12728" s="14">
        <f t="shared" si="216"/>
        <v>93.545870143301414</v>
      </c>
    </row>
    <row r="12729" spans="1:7" x14ac:dyDescent="0.25">
      <c r="A12729" s="1" t="s">
        <v>12013</v>
      </c>
      <c r="B12729" s="8"/>
      <c r="C12729" s="9"/>
      <c r="D12729" s="1" t="s">
        <v>12803</v>
      </c>
      <c r="E12729" s="13">
        <v>397269.17</v>
      </c>
      <c r="F12729" s="13">
        <v>390307.56</v>
      </c>
      <c r="G12729" s="14">
        <f t="shared" si="216"/>
        <v>98.247633965656092</v>
      </c>
    </row>
    <row r="12730" spans="1:7" x14ac:dyDescent="0.25">
      <c r="A12730" s="1" t="s">
        <v>12013</v>
      </c>
      <c r="B12730" s="8"/>
      <c r="C12730" s="9"/>
      <c r="D12730" s="1" t="s">
        <v>12804</v>
      </c>
      <c r="E12730" s="13">
        <v>277215.09999999998</v>
      </c>
      <c r="F12730" s="13">
        <v>232133.63</v>
      </c>
      <c r="G12730" s="14">
        <f t="shared" si="216"/>
        <v>83.73772929396705</v>
      </c>
    </row>
    <row r="12731" spans="1:7" x14ac:dyDescent="0.25">
      <c r="A12731" s="1" t="s">
        <v>12013</v>
      </c>
      <c r="B12731" s="8"/>
      <c r="C12731" s="9"/>
      <c r="D12731" s="1" t="s">
        <v>12805</v>
      </c>
      <c r="E12731" s="13">
        <v>613583.03</v>
      </c>
      <c r="F12731" s="13">
        <v>531515.25</v>
      </c>
      <c r="G12731" s="14">
        <f t="shared" si="216"/>
        <v>86.624828916797128</v>
      </c>
    </row>
    <row r="12732" spans="1:7" x14ac:dyDescent="0.25">
      <c r="A12732" s="1" t="s">
        <v>12013</v>
      </c>
      <c r="B12732" s="8"/>
      <c r="C12732" s="9"/>
      <c r="D12732" s="1" t="s">
        <v>12806</v>
      </c>
      <c r="E12732" s="13">
        <v>835974.93</v>
      </c>
      <c r="F12732" s="13">
        <v>750238.38</v>
      </c>
      <c r="G12732" s="14">
        <f t="shared" si="216"/>
        <v>89.744124264587683</v>
      </c>
    </row>
    <row r="12733" spans="1:7" x14ac:dyDescent="0.25">
      <c r="A12733" s="1" t="s">
        <v>12013</v>
      </c>
      <c r="B12733" s="8"/>
      <c r="C12733" s="9"/>
      <c r="D12733" s="1" t="s">
        <v>12807</v>
      </c>
      <c r="E12733" s="13">
        <v>969806.84</v>
      </c>
      <c r="F12733" s="13">
        <v>920937.37</v>
      </c>
      <c r="G12733" s="14">
        <f t="shared" si="216"/>
        <v>94.960906854399994</v>
      </c>
    </row>
    <row r="12734" spans="1:7" x14ac:dyDescent="0.25">
      <c r="A12734" s="1" t="s">
        <v>12013</v>
      </c>
      <c r="B12734" s="8"/>
      <c r="C12734" s="9"/>
      <c r="D12734" s="1" t="s">
        <v>12808</v>
      </c>
      <c r="E12734" s="13">
        <v>848835.91</v>
      </c>
      <c r="F12734" s="13">
        <v>775780.39</v>
      </c>
      <c r="G12734" s="14">
        <f t="shared" si="216"/>
        <v>91.393446113748894</v>
      </c>
    </row>
    <row r="12735" spans="1:7" x14ac:dyDescent="0.25">
      <c r="A12735" s="1" t="s">
        <v>12013</v>
      </c>
      <c r="B12735" s="8"/>
      <c r="C12735" s="9"/>
      <c r="D12735" s="1" t="s">
        <v>12809</v>
      </c>
      <c r="E12735" s="13">
        <v>1021861.52</v>
      </c>
      <c r="F12735" s="13">
        <v>970635.96</v>
      </c>
      <c r="G12735" s="14">
        <f t="shared" si="216"/>
        <v>94.98703503386642</v>
      </c>
    </row>
    <row r="12736" spans="1:7" x14ac:dyDescent="0.25">
      <c r="A12736" s="1" t="s">
        <v>12013</v>
      </c>
      <c r="B12736" s="8"/>
      <c r="C12736" s="9"/>
      <c r="D12736" s="1" t="s">
        <v>12810</v>
      </c>
      <c r="E12736" s="13">
        <v>982860.46</v>
      </c>
      <c r="F12736" s="13">
        <v>913607.84</v>
      </c>
      <c r="G12736" s="14">
        <f t="shared" si="216"/>
        <v>92.953972326855023</v>
      </c>
    </row>
    <row r="12737" spans="1:7" x14ac:dyDescent="0.25">
      <c r="A12737" s="1" t="s">
        <v>12013</v>
      </c>
      <c r="B12737" s="8"/>
      <c r="C12737" s="9"/>
      <c r="D12737" s="1" t="s">
        <v>12811</v>
      </c>
      <c r="E12737" s="13">
        <v>472114.06</v>
      </c>
      <c r="F12737" s="13">
        <v>395086.1</v>
      </c>
      <c r="G12737" s="14">
        <f t="shared" si="216"/>
        <v>83.684459640960483</v>
      </c>
    </row>
    <row r="12738" spans="1:7" x14ac:dyDescent="0.25">
      <c r="A12738" s="1" t="s">
        <v>12013</v>
      </c>
      <c r="B12738" s="8"/>
      <c r="C12738" s="9"/>
      <c r="D12738" s="1" t="s">
        <v>12812</v>
      </c>
      <c r="E12738" s="13">
        <v>702695.48</v>
      </c>
      <c r="F12738" s="13">
        <v>676358.66</v>
      </c>
      <c r="G12738" s="14">
        <f t="shared" si="216"/>
        <v>96.252029399705265</v>
      </c>
    </row>
    <row r="12739" spans="1:7" x14ac:dyDescent="0.25">
      <c r="A12739" s="1" t="s">
        <v>12013</v>
      </c>
      <c r="B12739" s="8"/>
      <c r="C12739" s="9"/>
      <c r="D12739" s="1" t="s">
        <v>12813</v>
      </c>
      <c r="E12739" s="13">
        <v>957253.86</v>
      </c>
      <c r="F12739" s="13">
        <v>896643.43</v>
      </c>
      <c r="G12739" s="14">
        <f t="shared" si="216"/>
        <v>93.668301321866707</v>
      </c>
    </row>
    <row r="12740" spans="1:7" x14ac:dyDescent="0.25">
      <c r="A12740" s="1" t="s">
        <v>12013</v>
      </c>
      <c r="B12740" s="8"/>
      <c r="C12740" s="9"/>
      <c r="D12740" s="1" t="s">
        <v>12814</v>
      </c>
      <c r="E12740" s="13">
        <v>420798.21</v>
      </c>
      <c r="F12740" s="13">
        <v>383636.2</v>
      </c>
      <c r="G12740" s="14">
        <f t="shared" si="216"/>
        <v>91.168686292653192</v>
      </c>
    </row>
    <row r="12741" spans="1:7" x14ac:dyDescent="0.25">
      <c r="A12741" s="1" t="s">
        <v>12013</v>
      </c>
      <c r="B12741" s="8"/>
      <c r="C12741" s="9"/>
      <c r="D12741" s="1" t="s">
        <v>12815</v>
      </c>
      <c r="E12741" s="13">
        <v>408935.02</v>
      </c>
      <c r="F12741" s="13">
        <v>400177.31</v>
      </c>
      <c r="G12741" s="14">
        <f t="shared" si="216"/>
        <v>97.858410365539243</v>
      </c>
    </row>
    <row r="12742" spans="1:7" x14ac:dyDescent="0.25">
      <c r="A12742" s="1" t="s">
        <v>12013</v>
      </c>
      <c r="B12742" s="8"/>
      <c r="C12742" s="9"/>
      <c r="D12742" s="1" t="s">
        <v>12816</v>
      </c>
      <c r="E12742" s="13">
        <v>407751.33</v>
      </c>
      <c r="F12742" s="13">
        <v>342009.1</v>
      </c>
      <c r="G12742" s="14">
        <f t="shared" si="216"/>
        <v>83.876881529730369</v>
      </c>
    </row>
    <row r="12743" spans="1:7" x14ac:dyDescent="0.25">
      <c r="A12743" s="1" t="s">
        <v>12013</v>
      </c>
      <c r="B12743" s="8"/>
      <c r="C12743" s="9"/>
      <c r="D12743" s="1" t="s">
        <v>12817</v>
      </c>
      <c r="E12743" s="13">
        <v>416956.12</v>
      </c>
      <c r="F12743" s="13">
        <v>395959.15</v>
      </c>
      <c r="G12743" s="14">
        <f t="shared" si="216"/>
        <v>94.964225492121329</v>
      </c>
    </row>
    <row r="12744" spans="1:7" x14ac:dyDescent="0.25">
      <c r="A12744" s="1" t="s">
        <v>12013</v>
      </c>
      <c r="B12744" s="8"/>
      <c r="C12744" s="9"/>
      <c r="D12744" s="1" t="s">
        <v>12818</v>
      </c>
      <c r="E12744" s="13">
        <v>562670.12</v>
      </c>
      <c r="F12744" s="13">
        <v>555940.34</v>
      </c>
      <c r="G12744" s="14">
        <f t="shared" si="216"/>
        <v>98.803956392779483</v>
      </c>
    </row>
    <row r="12745" spans="1:7" x14ac:dyDescent="0.25">
      <c r="A12745" s="1" t="s">
        <v>12013</v>
      </c>
      <c r="B12745" s="8"/>
      <c r="C12745" s="9"/>
      <c r="D12745" s="1" t="s">
        <v>12819</v>
      </c>
      <c r="E12745" s="13">
        <v>566032.29</v>
      </c>
      <c r="F12745" s="13">
        <v>558995.27</v>
      </c>
      <c r="G12745" s="14">
        <f t="shared" si="216"/>
        <v>98.756781172324992</v>
      </c>
    </row>
    <row r="12746" spans="1:7" x14ac:dyDescent="0.25">
      <c r="A12746" s="1" t="s">
        <v>12013</v>
      </c>
      <c r="B12746" s="8"/>
      <c r="C12746" s="9"/>
      <c r="D12746" s="1" t="s">
        <v>12820</v>
      </c>
      <c r="E12746" s="13">
        <v>848783.88</v>
      </c>
      <c r="F12746" s="13">
        <v>838035.91</v>
      </c>
      <c r="G12746" s="14">
        <f t="shared" si="216"/>
        <v>98.733721238909482</v>
      </c>
    </row>
    <row r="12747" spans="1:7" x14ac:dyDescent="0.25">
      <c r="A12747" s="1" t="s">
        <v>12013</v>
      </c>
      <c r="B12747" s="8"/>
      <c r="C12747" s="9"/>
      <c r="D12747" s="1" t="s">
        <v>12821</v>
      </c>
      <c r="E12747" s="13">
        <v>845424.34</v>
      </c>
      <c r="F12747" s="13">
        <v>834207.32</v>
      </c>
      <c r="G12747" s="14">
        <f t="shared" si="216"/>
        <v>98.673208296794485</v>
      </c>
    </row>
    <row r="12748" spans="1:7" x14ac:dyDescent="0.25">
      <c r="A12748" s="1" t="s">
        <v>12013</v>
      </c>
      <c r="B12748" s="8"/>
      <c r="C12748" s="9"/>
      <c r="D12748" s="1" t="s">
        <v>12822</v>
      </c>
      <c r="E12748" s="13">
        <v>547516.93999999994</v>
      </c>
      <c r="F12748" s="13">
        <v>541028.85</v>
      </c>
      <c r="G12748" s="14">
        <f t="shared" si="216"/>
        <v>98.814997395331744</v>
      </c>
    </row>
    <row r="12749" spans="1:7" x14ac:dyDescent="0.25">
      <c r="A12749" s="1" t="s">
        <v>12013</v>
      </c>
      <c r="B12749" s="8"/>
      <c r="C12749" s="9"/>
      <c r="D12749" s="1" t="s">
        <v>12823</v>
      </c>
      <c r="E12749" s="13">
        <v>416892.59</v>
      </c>
      <c r="F12749" s="13">
        <v>362686.53</v>
      </c>
      <c r="G12749" s="14">
        <f t="shared" si="216"/>
        <v>86.997595711643612</v>
      </c>
    </row>
    <row r="12750" spans="1:7" x14ac:dyDescent="0.25">
      <c r="A12750" s="1" t="s">
        <v>12013</v>
      </c>
      <c r="B12750" s="8"/>
      <c r="C12750" s="9"/>
      <c r="D12750" s="1" t="s">
        <v>12824</v>
      </c>
      <c r="E12750" s="13">
        <v>393332.2</v>
      </c>
      <c r="F12750" s="13">
        <v>401135.76</v>
      </c>
      <c r="G12750" s="14">
        <f t="shared" si="216"/>
        <v>101.98396164870304</v>
      </c>
    </row>
    <row r="12751" spans="1:7" x14ac:dyDescent="0.25">
      <c r="A12751" s="1" t="s">
        <v>12013</v>
      </c>
      <c r="B12751" s="8"/>
      <c r="C12751" s="9"/>
      <c r="D12751" s="1" t="s">
        <v>12825</v>
      </c>
      <c r="E12751" s="13">
        <v>413111.52</v>
      </c>
      <c r="F12751" s="13">
        <v>387250.89</v>
      </c>
      <c r="G12751" s="14">
        <f t="shared" si="216"/>
        <v>93.74003658866738</v>
      </c>
    </row>
    <row r="12752" spans="1:7" x14ac:dyDescent="0.25">
      <c r="A12752" s="1" t="s">
        <v>12013</v>
      </c>
      <c r="B12752" s="8"/>
      <c r="C12752" s="9"/>
      <c r="D12752" s="1" t="s">
        <v>12826</v>
      </c>
      <c r="E12752" s="13">
        <v>421741.74</v>
      </c>
      <c r="F12752" s="13">
        <v>385422.03</v>
      </c>
      <c r="G12752" s="14">
        <f t="shared" si="216"/>
        <v>91.388163286849448</v>
      </c>
    </row>
    <row r="12753" spans="1:7" x14ac:dyDescent="0.25">
      <c r="A12753" s="1" t="s">
        <v>12013</v>
      </c>
      <c r="B12753" s="8"/>
      <c r="C12753" s="9"/>
      <c r="D12753" s="1" t="s">
        <v>12827</v>
      </c>
      <c r="E12753" s="13">
        <v>845944.67</v>
      </c>
      <c r="F12753" s="13">
        <v>831566.47</v>
      </c>
      <c r="G12753" s="14">
        <f t="shared" si="216"/>
        <v>98.300338011468284</v>
      </c>
    </row>
    <row r="12754" spans="1:7" x14ac:dyDescent="0.25">
      <c r="A12754" s="1" t="s">
        <v>12013</v>
      </c>
      <c r="B12754" s="8"/>
      <c r="C12754" s="9"/>
      <c r="D12754" s="1" t="s">
        <v>12828</v>
      </c>
      <c r="E12754" s="13">
        <v>843657.36</v>
      </c>
      <c r="F12754" s="13">
        <v>775853.39</v>
      </c>
      <c r="G12754" s="14">
        <f t="shared" si="216"/>
        <v>91.963091509093218</v>
      </c>
    </row>
    <row r="12755" spans="1:7" x14ac:dyDescent="0.25">
      <c r="A12755" s="1" t="s">
        <v>12013</v>
      </c>
      <c r="B12755" s="8"/>
      <c r="C12755" s="9"/>
      <c r="D12755" s="1" t="s">
        <v>12829</v>
      </c>
      <c r="E12755" s="13">
        <v>604250.13</v>
      </c>
      <c r="F12755" s="13">
        <v>583107.63</v>
      </c>
      <c r="G12755" s="14">
        <f t="shared" si="216"/>
        <v>96.501035092867909</v>
      </c>
    </row>
    <row r="12756" spans="1:7" x14ac:dyDescent="0.25">
      <c r="A12756" s="1" t="s">
        <v>12013</v>
      </c>
      <c r="B12756" s="8"/>
      <c r="C12756" s="9"/>
      <c r="D12756" s="1" t="s">
        <v>12830</v>
      </c>
      <c r="E12756" s="13">
        <v>662975.43999999994</v>
      </c>
      <c r="F12756" s="13">
        <v>634689.76</v>
      </c>
      <c r="G12756" s="14">
        <f t="shared" si="216"/>
        <v>95.733525211733337</v>
      </c>
    </row>
    <row r="12757" spans="1:7" x14ac:dyDescent="0.25">
      <c r="A12757" s="1" t="s">
        <v>12013</v>
      </c>
      <c r="B12757" s="8"/>
      <c r="C12757" s="9"/>
      <c r="D12757" s="1" t="s">
        <v>12831</v>
      </c>
      <c r="E12757" s="13">
        <v>659856.65</v>
      </c>
      <c r="F12757" s="13">
        <v>605141.93999999994</v>
      </c>
      <c r="G12757" s="14">
        <f t="shared" si="216"/>
        <v>91.708091446831659</v>
      </c>
    </row>
    <row r="12758" spans="1:7" x14ac:dyDescent="0.25">
      <c r="A12758" s="1" t="s">
        <v>12013</v>
      </c>
      <c r="B12758" s="8"/>
      <c r="C12758" s="9"/>
      <c r="D12758" s="1" t="s">
        <v>12832</v>
      </c>
      <c r="E12758" s="13">
        <v>680686.96</v>
      </c>
      <c r="F12758" s="13">
        <v>567549.68999999994</v>
      </c>
      <c r="G12758" s="14">
        <f t="shared" si="216"/>
        <v>83.378957340390357</v>
      </c>
    </row>
    <row r="12759" spans="1:7" x14ac:dyDescent="0.25">
      <c r="A12759" s="1" t="s">
        <v>12013</v>
      </c>
      <c r="B12759" s="8"/>
      <c r="C12759" s="9"/>
      <c r="D12759" s="1" t="s">
        <v>12833</v>
      </c>
      <c r="E12759" s="13">
        <v>860698.99</v>
      </c>
      <c r="F12759" s="13">
        <v>772681.59</v>
      </c>
      <c r="G12759" s="14">
        <f t="shared" si="216"/>
        <v>89.773730302622994</v>
      </c>
    </row>
    <row r="12760" spans="1:7" x14ac:dyDescent="0.25">
      <c r="A12760" s="1" t="s">
        <v>12013</v>
      </c>
      <c r="B12760" s="8"/>
      <c r="C12760" s="9"/>
      <c r="D12760" s="1" t="s">
        <v>12834</v>
      </c>
      <c r="E12760" s="13">
        <v>870598.4</v>
      </c>
      <c r="F12760" s="13">
        <v>854247.62</v>
      </c>
      <c r="G12760" s="14">
        <f t="shared" si="216"/>
        <v>98.121891793047169</v>
      </c>
    </row>
    <row r="12761" spans="1:7" x14ac:dyDescent="0.25">
      <c r="A12761" s="1" t="s">
        <v>12013</v>
      </c>
      <c r="B12761" s="8"/>
      <c r="C12761" s="9"/>
      <c r="D12761" s="1" t="s">
        <v>12835</v>
      </c>
      <c r="E12761" s="13">
        <v>889186.02</v>
      </c>
      <c r="F12761" s="13">
        <v>876833.57</v>
      </c>
      <c r="G12761" s="14">
        <f t="shared" si="216"/>
        <v>98.610813741763508</v>
      </c>
    </row>
    <row r="12762" spans="1:7" x14ac:dyDescent="0.25">
      <c r="A12762" s="1" t="s">
        <v>12013</v>
      </c>
      <c r="B12762" s="8"/>
      <c r="C12762" s="9"/>
      <c r="D12762" s="1" t="s">
        <v>12836</v>
      </c>
      <c r="E12762" s="13">
        <v>914595.18</v>
      </c>
      <c r="F12762" s="13">
        <v>812145.47</v>
      </c>
      <c r="G12762" s="14">
        <f t="shared" si="216"/>
        <v>88.798354480722281</v>
      </c>
    </row>
    <row r="12763" spans="1:7" x14ac:dyDescent="0.25">
      <c r="A12763" s="1" t="s">
        <v>12013</v>
      </c>
      <c r="B12763" s="8"/>
      <c r="C12763" s="9"/>
      <c r="D12763" s="1" t="s">
        <v>12837</v>
      </c>
      <c r="E12763" s="13">
        <v>896050.75</v>
      </c>
      <c r="F12763" s="13">
        <v>838473.25</v>
      </c>
      <c r="G12763" s="14">
        <f t="shared" si="216"/>
        <v>93.574303687598047</v>
      </c>
    </row>
    <row r="12764" spans="1:7" x14ac:dyDescent="0.25">
      <c r="A12764" s="1" t="s">
        <v>12013</v>
      </c>
      <c r="B12764" s="8"/>
      <c r="C12764" s="9"/>
      <c r="D12764" s="1" t="s">
        <v>12838</v>
      </c>
      <c r="E12764" s="13">
        <v>768737.97</v>
      </c>
      <c r="F12764" s="13">
        <v>752585.54</v>
      </c>
      <c r="G12764" s="14">
        <f t="shared" si="216"/>
        <v>97.898838013686259</v>
      </c>
    </row>
    <row r="12765" spans="1:7" x14ac:dyDescent="0.25">
      <c r="A12765" s="1" t="s">
        <v>12013</v>
      </c>
      <c r="B12765" s="8"/>
      <c r="C12765" s="9"/>
      <c r="D12765" s="1" t="s">
        <v>12839</v>
      </c>
      <c r="E12765" s="13">
        <v>756113.17</v>
      </c>
      <c r="F12765" s="13">
        <v>698208.45</v>
      </c>
      <c r="G12765" s="14">
        <f t="shared" si="216"/>
        <v>92.341791903981772</v>
      </c>
    </row>
    <row r="12766" spans="1:7" x14ac:dyDescent="0.25">
      <c r="A12766" s="1" t="s">
        <v>12013</v>
      </c>
      <c r="B12766" s="8"/>
      <c r="C12766" s="9"/>
      <c r="D12766" s="1" t="s">
        <v>12840</v>
      </c>
      <c r="E12766" s="13">
        <v>767181.76</v>
      </c>
      <c r="F12766" s="13">
        <v>720215.09</v>
      </c>
      <c r="G12766" s="14">
        <f t="shared" si="216"/>
        <v>93.878025723656407</v>
      </c>
    </row>
    <row r="12767" spans="1:7" x14ac:dyDescent="0.25">
      <c r="A12767" s="1" t="s">
        <v>12013</v>
      </c>
      <c r="B12767" s="8"/>
      <c r="C12767" s="9"/>
      <c r="D12767" s="1" t="s">
        <v>12841</v>
      </c>
      <c r="E12767" s="13">
        <v>1919488.88</v>
      </c>
      <c r="F12767" s="13">
        <v>1700062</v>
      </c>
      <c r="G12767" s="14">
        <f t="shared" si="216"/>
        <v>88.568473499049389</v>
      </c>
    </row>
    <row r="12768" spans="1:7" x14ac:dyDescent="0.25">
      <c r="A12768" s="1" t="s">
        <v>12013</v>
      </c>
      <c r="B12768" s="8"/>
      <c r="C12768" s="9"/>
      <c r="D12768" s="1" t="s">
        <v>12842</v>
      </c>
      <c r="E12768" s="13">
        <v>3823541.52</v>
      </c>
      <c r="F12768" s="13">
        <v>3607017.87</v>
      </c>
      <c r="G12768" s="14">
        <f t="shared" ref="G12768:G12829" si="217">F12768/E12768*100</f>
        <v>94.337091702354527</v>
      </c>
    </row>
    <row r="12769" spans="1:7" x14ac:dyDescent="0.25">
      <c r="A12769" s="1" t="s">
        <v>12013</v>
      </c>
      <c r="B12769" s="8"/>
      <c r="C12769" s="9"/>
      <c r="D12769" s="1" t="s">
        <v>12843</v>
      </c>
      <c r="E12769" s="13">
        <v>579330.14</v>
      </c>
      <c r="F12769" s="13">
        <v>555352.44999999995</v>
      </c>
      <c r="G12769" s="14">
        <f t="shared" si="217"/>
        <v>95.861135414083577</v>
      </c>
    </row>
    <row r="12770" spans="1:7" x14ac:dyDescent="0.25">
      <c r="A12770" s="1" t="s">
        <v>12013</v>
      </c>
      <c r="B12770" s="8"/>
      <c r="C12770" s="9"/>
      <c r="D12770" s="1" t="s">
        <v>12844</v>
      </c>
      <c r="E12770" s="13">
        <v>551186.1</v>
      </c>
      <c r="F12770" s="13">
        <v>543699.99</v>
      </c>
      <c r="G12770" s="14">
        <f t="shared" si="217"/>
        <v>98.641818071972438</v>
      </c>
    </row>
    <row r="12771" spans="1:7" x14ac:dyDescent="0.25">
      <c r="A12771" s="1" t="s">
        <v>12013</v>
      </c>
      <c r="B12771" s="8"/>
      <c r="C12771" s="9"/>
      <c r="D12771" s="1" t="s">
        <v>12845</v>
      </c>
      <c r="E12771" s="13">
        <v>579893.98</v>
      </c>
      <c r="F12771" s="13">
        <v>575213.71</v>
      </c>
      <c r="G12771" s="14">
        <f t="shared" si="217"/>
        <v>99.192909365949959</v>
      </c>
    </row>
    <row r="12772" spans="1:7" x14ac:dyDescent="0.25">
      <c r="A12772" s="1" t="s">
        <v>12013</v>
      </c>
      <c r="B12772" s="8"/>
      <c r="C12772" s="9"/>
      <c r="D12772" s="1" t="s">
        <v>12846</v>
      </c>
      <c r="E12772" s="13">
        <v>486741.66</v>
      </c>
      <c r="F12772" s="13">
        <v>482749.62</v>
      </c>
      <c r="G12772" s="14">
        <f t="shared" si="217"/>
        <v>99.179844190858873</v>
      </c>
    </row>
    <row r="12773" spans="1:7" x14ac:dyDescent="0.25">
      <c r="A12773" s="1" t="s">
        <v>12013</v>
      </c>
      <c r="B12773" s="8"/>
      <c r="C12773" s="9"/>
      <c r="D12773" s="1" t="s">
        <v>12847</v>
      </c>
      <c r="E12773" s="13">
        <v>315079.44</v>
      </c>
      <c r="F12773" s="13">
        <v>180083.76</v>
      </c>
      <c r="G12773" s="14">
        <f t="shared" si="217"/>
        <v>57.155033663891238</v>
      </c>
    </row>
    <row r="12774" spans="1:7" x14ac:dyDescent="0.25">
      <c r="A12774" s="1" t="s">
        <v>12013</v>
      </c>
      <c r="B12774" s="8"/>
      <c r="C12774" s="9"/>
      <c r="D12774" s="1" t="s">
        <v>12848</v>
      </c>
      <c r="E12774" s="13">
        <v>423938.2</v>
      </c>
      <c r="F12774" s="13">
        <v>311006.19</v>
      </c>
      <c r="G12774" s="14">
        <f t="shared" si="217"/>
        <v>73.361209251725839</v>
      </c>
    </row>
    <row r="12775" spans="1:7" x14ac:dyDescent="0.25">
      <c r="A12775" s="1" t="s">
        <v>12013</v>
      </c>
      <c r="B12775" s="8"/>
      <c r="C12775" s="9"/>
      <c r="D12775" s="1" t="s">
        <v>12849</v>
      </c>
      <c r="E12775" s="13">
        <v>386353.16</v>
      </c>
      <c r="F12775" s="13">
        <v>319809.63</v>
      </c>
      <c r="G12775" s="14">
        <f t="shared" si="217"/>
        <v>82.776501685659838</v>
      </c>
    </row>
    <row r="12776" spans="1:7" x14ac:dyDescent="0.25">
      <c r="A12776" s="1" t="s">
        <v>12013</v>
      </c>
      <c r="B12776" s="8"/>
      <c r="C12776" s="9"/>
      <c r="D12776" s="1" t="s">
        <v>12850</v>
      </c>
      <c r="E12776" s="13">
        <v>412638.05</v>
      </c>
      <c r="F12776" s="13">
        <v>391694.8</v>
      </c>
      <c r="G12776" s="14">
        <f t="shared" si="217"/>
        <v>94.924547069762468</v>
      </c>
    </row>
    <row r="12777" spans="1:7" x14ac:dyDescent="0.25">
      <c r="A12777" s="1" t="s">
        <v>12013</v>
      </c>
      <c r="B12777" s="8"/>
      <c r="C12777" s="9"/>
      <c r="D12777" s="1" t="s">
        <v>12851</v>
      </c>
      <c r="E12777" s="13">
        <v>381828.39</v>
      </c>
      <c r="F12777" s="13">
        <v>284464.96000000002</v>
      </c>
      <c r="G12777" s="14">
        <f t="shared" si="217"/>
        <v>74.500735788661501</v>
      </c>
    </row>
    <row r="12778" spans="1:7" x14ac:dyDescent="0.25">
      <c r="A12778" s="1" t="s">
        <v>12013</v>
      </c>
      <c r="B12778" s="8"/>
      <c r="C12778" s="9"/>
      <c r="D12778" s="1" t="s">
        <v>12852</v>
      </c>
      <c r="E12778" s="13">
        <v>266047.15999999997</v>
      </c>
      <c r="F12778" s="13">
        <v>263441.61</v>
      </c>
      <c r="G12778" s="14">
        <f t="shared" si="217"/>
        <v>99.020643558081971</v>
      </c>
    </row>
    <row r="12779" spans="1:7" x14ac:dyDescent="0.25">
      <c r="A12779" s="1" t="s">
        <v>12013</v>
      </c>
      <c r="B12779" s="8"/>
      <c r="C12779" s="9"/>
      <c r="D12779" s="1" t="s">
        <v>12853</v>
      </c>
      <c r="E12779" s="13">
        <v>3389676.41</v>
      </c>
      <c r="F12779" s="13">
        <v>2729330.27</v>
      </c>
      <c r="G12779" s="14">
        <f t="shared" si="217"/>
        <v>80.518903277850058</v>
      </c>
    </row>
    <row r="12780" spans="1:7" x14ac:dyDescent="0.25">
      <c r="A12780" s="1" t="s">
        <v>12013</v>
      </c>
      <c r="B12780" s="8"/>
      <c r="C12780" s="9"/>
      <c r="D12780" s="1" t="s">
        <v>12854</v>
      </c>
      <c r="E12780" s="13">
        <v>2366103.0299999998</v>
      </c>
      <c r="F12780" s="13">
        <v>1756940.09</v>
      </c>
      <c r="G12780" s="14">
        <f t="shared" si="217"/>
        <v>74.254589412363842</v>
      </c>
    </row>
    <row r="12781" spans="1:7" x14ac:dyDescent="0.25">
      <c r="A12781" s="1" t="s">
        <v>12013</v>
      </c>
      <c r="B12781" s="8"/>
      <c r="C12781" s="9"/>
      <c r="D12781" s="1" t="s">
        <v>12855</v>
      </c>
      <c r="E12781" s="13">
        <v>3085192.63</v>
      </c>
      <c r="F12781" s="13">
        <v>2965596.67</v>
      </c>
      <c r="G12781" s="14">
        <f t="shared" si="217"/>
        <v>96.123549666329907</v>
      </c>
    </row>
    <row r="12782" spans="1:7" x14ac:dyDescent="0.25">
      <c r="A12782" s="1" t="s">
        <v>12013</v>
      </c>
      <c r="B12782" s="8"/>
      <c r="C12782" s="9"/>
      <c r="D12782" s="1" t="s">
        <v>12856</v>
      </c>
      <c r="E12782" s="13">
        <v>232169.61</v>
      </c>
      <c r="F12782" s="13">
        <v>221010.28</v>
      </c>
      <c r="G12782" s="14">
        <f t="shared" si="217"/>
        <v>95.193457920698592</v>
      </c>
    </row>
    <row r="12783" spans="1:7" x14ac:dyDescent="0.25">
      <c r="A12783" s="1" t="s">
        <v>12013</v>
      </c>
      <c r="B12783" s="8"/>
      <c r="C12783" s="9"/>
      <c r="D12783" s="1" t="s">
        <v>12857</v>
      </c>
      <c r="E12783" s="13">
        <v>365355.03</v>
      </c>
      <c r="F12783" s="13">
        <v>340391.39</v>
      </c>
      <c r="G12783" s="14">
        <f t="shared" si="217"/>
        <v>93.167292646826297</v>
      </c>
    </row>
    <row r="12784" spans="1:7" x14ac:dyDescent="0.25">
      <c r="A12784" s="1" t="s">
        <v>12013</v>
      </c>
      <c r="B12784" s="8"/>
      <c r="C12784" s="9"/>
      <c r="D12784" s="1" t="s">
        <v>12858</v>
      </c>
      <c r="E12784" s="13">
        <v>988557.99</v>
      </c>
      <c r="F12784" s="13">
        <v>898663.08</v>
      </c>
      <c r="G12784" s="14">
        <f t="shared" si="217"/>
        <v>90.906460631611495</v>
      </c>
    </row>
    <row r="12785" spans="1:7" x14ac:dyDescent="0.25">
      <c r="A12785" s="1" t="s">
        <v>12013</v>
      </c>
      <c r="B12785" s="8"/>
      <c r="C12785" s="9"/>
      <c r="D12785" s="1" t="s">
        <v>12859</v>
      </c>
      <c r="E12785" s="13">
        <v>104535.86</v>
      </c>
      <c r="F12785" s="13">
        <v>68560.19</v>
      </c>
      <c r="G12785" s="14">
        <f t="shared" si="217"/>
        <v>65.585331196395188</v>
      </c>
    </row>
    <row r="12786" spans="1:7" x14ac:dyDescent="0.25">
      <c r="A12786" s="1" t="s">
        <v>12013</v>
      </c>
      <c r="B12786" s="8"/>
      <c r="C12786" s="9"/>
      <c r="D12786" s="1" t="s">
        <v>12860</v>
      </c>
      <c r="E12786" s="13">
        <v>700324.24</v>
      </c>
      <c r="F12786" s="13">
        <v>701356.44</v>
      </c>
      <c r="G12786" s="14">
        <f t="shared" si="217"/>
        <v>100.14738887233148</v>
      </c>
    </row>
    <row r="12787" spans="1:7" x14ac:dyDescent="0.25">
      <c r="A12787" s="1" t="s">
        <v>12013</v>
      </c>
      <c r="B12787" s="8"/>
      <c r="C12787" s="9"/>
      <c r="D12787" s="1" t="s">
        <v>12861</v>
      </c>
      <c r="E12787" s="13">
        <v>968030.03</v>
      </c>
      <c r="F12787" s="13">
        <v>792647.1</v>
      </c>
      <c r="G12787" s="14">
        <f t="shared" si="217"/>
        <v>81.882490773555844</v>
      </c>
    </row>
    <row r="12788" spans="1:7" x14ac:dyDescent="0.25">
      <c r="A12788" s="1" t="s">
        <v>12013</v>
      </c>
      <c r="B12788" s="8"/>
      <c r="C12788" s="9"/>
      <c r="D12788" s="1" t="s">
        <v>12862</v>
      </c>
      <c r="E12788" s="13">
        <v>1393531.85</v>
      </c>
      <c r="F12788" s="13">
        <v>1037712.55</v>
      </c>
      <c r="G12788" s="14">
        <f t="shared" si="217"/>
        <v>74.466367596836776</v>
      </c>
    </row>
    <row r="12789" spans="1:7" x14ac:dyDescent="0.25">
      <c r="A12789" s="1" t="s">
        <v>12013</v>
      </c>
      <c r="B12789" s="8"/>
      <c r="C12789" s="9"/>
      <c r="D12789" s="1" t="s">
        <v>12863</v>
      </c>
      <c r="E12789" s="13">
        <v>347713.31</v>
      </c>
      <c r="F12789" s="13">
        <v>320014.81</v>
      </c>
      <c r="G12789" s="14">
        <f t="shared" si="217"/>
        <v>92.034098435863726</v>
      </c>
    </row>
    <row r="12790" spans="1:7" x14ac:dyDescent="0.25">
      <c r="A12790" s="1" t="s">
        <v>12013</v>
      </c>
      <c r="B12790" s="8"/>
      <c r="C12790" s="9"/>
      <c r="D12790" s="1" t="s">
        <v>12864</v>
      </c>
      <c r="E12790" s="13">
        <v>625331.54</v>
      </c>
      <c r="F12790" s="13">
        <v>611234.91</v>
      </c>
      <c r="G12790" s="14">
        <f t="shared" si="217"/>
        <v>97.745735006425548</v>
      </c>
    </row>
    <row r="12791" spans="1:7" x14ac:dyDescent="0.25">
      <c r="A12791" s="1" t="s">
        <v>12013</v>
      </c>
      <c r="B12791" s="8"/>
      <c r="C12791" s="9"/>
      <c r="D12791" s="1" t="s">
        <v>12865</v>
      </c>
      <c r="E12791" s="13">
        <v>1282208.6599999999</v>
      </c>
      <c r="F12791" s="13">
        <v>1130495.25</v>
      </c>
      <c r="G12791" s="14">
        <f t="shared" si="217"/>
        <v>88.167806478549295</v>
      </c>
    </row>
    <row r="12792" spans="1:7" x14ac:dyDescent="0.25">
      <c r="A12792" s="1" t="s">
        <v>12013</v>
      </c>
      <c r="B12792" s="8"/>
      <c r="C12792" s="9"/>
      <c r="D12792" s="1" t="s">
        <v>12866</v>
      </c>
      <c r="E12792" s="13">
        <v>1251059.93</v>
      </c>
      <c r="F12792" s="13">
        <v>1145124.79</v>
      </c>
      <c r="G12792" s="14">
        <f t="shared" si="217"/>
        <v>91.53236887700497</v>
      </c>
    </row>
    <row r="12793" spans="1:7" x14ac:dyDescent="0.25">
      <c r="A12793" s="1" t="s">
        <v>12013</v>
      </c>
      <c r="B12793" s="8"/>
      <c r="C12793" s="9"/>
      <c r="D12793" s="1" t="s">
        <v>12867</v>
      </c>
      <c r="E12793" s="13">
        <v>957546.99</v>
      </c>
      <c r="F12793" s="13">
        <v>938540.35</v>
      </c>
      <c r="G12793" s="14">
        <f t="shared" si="217"/>
        <v>98.015069735637724</v>
      </c>
    </row>
    <row r="12794" spans="1:7" x14ac:dyDescent="0.25">
      <c r="A12794" s="1" t="s">
        <v>12013</v>
      </c>
      <c r="B12794" s="8"/>
      <c r="C12794" s="9"/>
      <c r="D12794" s="1" t="s">
        <v>12868</v>
      </c>
      <c r="E12794" s="13">
        <v>977109.68</v>
      </c>
      <c r="F12794" s="13">
        <v>905401.58</v>
      </c>
      <c r="G12794" s="14">
        <f t="shared" si="217"/>
        <v>92.661202578609178</v>
      </c>
    </row>
    <row r="12795" spans="1:7" x14ac:dyDescent="0.25">
      <c r="A12795" s="1" t="s">
        <v>12013</v>
      </c>
      <c r="B12795" s="8"/>
      <c r="C12795" s="9"/>
      <c r="D12795" s="1" t="s">
        <v>12869</v>
      </c>
      <c r="E12795" s="13">
        <v>1655026.6</v>
      </c>
      <c r="F12795" s="13">
        <v>1602213.57</v>
      </c>
      <c r="G12795" s="14">
        <f t="shared" si="217"/>
        <v>96.808931651007896</v>
      </c>
    </row>
    <row r="12796" spans="1:7" x14ac:dyDescent="0.25">
      <c r="A12796" s="1" t="s">
        <v>12013</v>
      </c>
      <c r="B12796" s="8"/>
      <c r="C12796" s="9"/>
      <c r="D12796" s="1" t="s">
        <v>12870</v>
      </c>
      <c r="E12796" s="13">
        <v>2927148.82</v>
      </c>
      <c r="F12796" s="13">
        <v>2804788.73</v>
      </c>
      <c r="G12796" s="14">
        <f t="shared" si="217"/>
        <v>95.819819984417464</v>
      </c>
    </row>
    <row r="12797" spans="1:7" x14ac:dyDescent="0.25">
      <c r="A12797" s="1" t="s">
        <v>12013</v>
      </c>
      <c r="B12797" s="8"/>
      <c r="C12797" s="9"/>
      <c r="D12797" s="1" t="s">
        <v>12871</v>
      </c>
      <c r="E12797" s="13">
        <v>626018.24</v>
      </c>
      <c r="F12797" s="13">
        <v>480605.79</v>
      </c>
      <c r="G12797" s="14">
        <f t="shared" si="217"/>
        <v>76.771850928816392</v>
      </c>
    </row>
    <row r="12798" spans="1:7" x14ac:dyDescent="0.25">
      <c r="A12798" s="1" t="s">
        <v>12013</v>
      </c>
      <c r="B12798" s="8"/>
      <c r="C12798" s="9"/>
      <c r="D12798" s="1" t="s">
        <v>12872</v>
      </c>
      <c r="E12798" s="13">
        <v>539749.03</v>
      </c>
      <c r="F12798" s="13">
        <v>530311.31999999995</v>
      </c>
      <c r="G12798" s="14">
        <f t="shared" si="217"/>
        <v>98.25146327729388</v>
      </c>
    </row>
    <row r="12799" spans="1:7" x14ac:dyDescent="0.25">
      <c r="A12799" s="1" t="s">
        <v>12013</v>
      </c>
      <c r="B12799" s="8"/>
      <c r="C12799" s="9"/>
      <c r="D12799" s="1" t="s">
        <v>12873</v>
      </c>
      <c r="E12799" s="13">
        <v>874031.57</v>
      </c>
      <c r="F12799" s="13">
        <v>804847.2</v>
      </c>
      <c r="G12799" s="14">
        <f t="shared" si="217"/>
        <v>92.08445411188066</v>
      </c>
    </row>
    <row r="12800" spans="1:7" x14ac:dyDescent="0.25">
      <c r="A12800" s="1" t="s">
        <v>12013</v>
      </c>
      <c r="B12800" s="8"/>
      <c r="C12800" s="9"/>
      <c r="D12800" s="1" t="s">
        <v>12874</v>
      </c>
      <c r="E12800" s="13">
        <v>1657597.26</v>
      </c>
      <c r="F12800" s="13">
        <v>1519624.82</v>
      </c>
      <c r="G12800" s="14">
        <f t="shared" si="217"/>
        <v>91.676359310584289</v>
      </c>
    </row>
    <row r="12801" spans="1:7" x14ac:dyDescent="0.25">
      <c r="A12801" s="1" t="s">
        <v>12013</v>
      </c>
      <c r="B12801" s="8"/>
      <c r="C12801" s="9"/>
      <c r="D12801" s="1" t="s">
        <v>12875</v>
      </c>
      <c r="E12801" s="13">
        <v>1679423.51</v>
      </c>
      <c r="F12801" s="13">
        <v>1591557.5</v>
      </c>
      <c r="G12801" s="14">
        <f t="shared" si="217"/>
        <v>94.768085031749976</v>
      </c>
    </row>
    <row r="12802" spans="1:7" x14ac:dyDescent="0.25">
      <c r="A12802" s="1" t="s">
        <v>12013</v>
      </c>
      <c r="B12802" s="8"/>
      <c r="C12802" s="9"/>
      <c r="D12802" s="1" t="s">
        <v>12876</v>
      </c>
      <c r="E12802" s="13">
        <v>1656932.52</v>
      </c>
      <c r="F12802" s="13">
        <v>1528478.08</v>
      </c>
      <c r="G12802" s="14">
        <f t="shared" si="217"/>
        <v>92.247454953687551</v>
      </c>
    </row>
    <row r="12803" spans="1:7" x14ac:dyDescent="0.25">
      <c r="A12803" s="1" t="s">
        <v>12013</v>
      </c>
      <c r="B12803" s="8"/>
      <c r="C12803" s="9"/>
      <c r="D12803" s="1" t="s">
        <v>12877</v>
      </c>
      <c r="E12803" s="13">
        <v>2909611.52</v>
      </c>
      <c r="F12803" s="13">
        <v>2714875.16</v>
      </c>
      <c r="G12803" s="14">
        <f t="shared" si="217"/>
        <v>93.307135380052387</v>
      </c>
    </row>
    <row r="12804" spans="1:7" x14ac:dyDescent="0.25">
      <c r="A12804" s="1" t="s">
        <v>12013</v>
      </c>
      <c r="B12804" s="8"/>
      <c r="C12804" s="9"/>
      <c r="D12804" s="1" t="s">
        <v>12878</v>
      </c>
      <c r="E12804" s="13">
        <v>2239449.9700000002</v>
      </c>
      <c r="F12804" s="13">
        <v>2045723.85</v>
      </c>
      <c r="G12804" s="14">
        <f t="shared" si="217"/>
        <v>91.349388350033109</v>
      </c>
    </row>
    <row r="12805" spans="1:7" x14ac:dyDescent="0.25">
      <c r="A12805" s="1" t="s">
        <v>12013</v>
      </c>
      <c r="B12805" s="8"/>
      <c r="C12805" s="9"/>
      <c r="D12805" s="1" t="s">
        <v>12879</v>
      </c>
      <c r="E12805" s="13">
        <v>2157763.88</v>
      </c>
      <c r="F12805" s="13">
        <v>1999201.42</v>
      </c>
      <c r="G12805" s="14">
        <f t="shared" si="217"/>
        <v>92.651537943067254</v>
      </c>
    </row>
    <row r="12806" spans="1:7" x14ac:dyDescent="0.25">
      <c r="A12806" s="1" t="s">
        <v>12013</v>
      </c>
      <c r="B12806" s="8"/>
      <c r="C12806" s="9"/>
      <c r="D12806" s="1" t="s">
        <v>12880</v>
      </c>
      <c r="E12806" s="13">
        <v>412439.95</v>
      </c>
      <c r="F12806" s="13">
        <v>334703.90000000002</v>
      </c>
      <c r="G12806" s="14">
        <f t="shared" si="217"/>
        <v>81.152153180117494</v>
      </c>
    </row>
    <row r="12807" spans="1:7" x14ac:dyDescent="0.25">
      <c r="A12807" s="1" t="s">
        <v>12013</v>
      </c>
      <c r="B12807" s="8"/>
      <c r="C12807" s="9"/>
      <c r="D12807" s="1" t="s">
        <v>12881</v>
      </c>
      <c r="E12807" s="13">
        <v>2239141.31</v>
      </c>
      <c r="F12807" s="13">
        <v>1967784.16</v>
      </c>
      <c r="G12807" s="14">
        <f t="shared" si="217"/>
        <v>87.881195850028774</v>
      </c>
    </row>
    <row r="12808" spans="1:7" x14ac:dyDescent="0.25">
      <c r="A12808" s="1" t="s">
        <v>12013</v>
      </c>
      <c r="B12808" s="8"/>
      <c r="C12808" s="9"/>
      <c r="D12808" s="1" t="s">
        <v>12882</v>
      </c>
      <c r="E12808" s="13">
        <v>1936113.61</v>
      </c>
      <c r="F12808" s="13">
        <v>1843212.63</v>
      </c>
      <c r="G12808" s="14">
        <f t="shared" si="217"/>
        <v>95.201677240417709</v>
      </c>
    </row>
    <row r="12809" spans="1:7" x14ac:dyDescent="0.25">
      <c r="A12809" s="1" t="s">
        <v>12013</v>
      </c>
      <c r="B12809" s="8"/>
      <c r="C12809" s="9"/>
      <c r="D12809" s="1" t="s">
        <v>12883</v>
      </c>
      <c r="E12809" s="13">
        <v>1944367.86</v>
      </c>
      <c r="F12809" s="13">
        <v>1840927.18</v>
      </c>
      <c r="G12809" s="14">
        <f t="shared" si="217"/>
        <v>94.679984064332345</v>
      </c>
    </row>
    <row r="12810" spans="1:7" x14ac:dyDescent="0.25">
      <c r="A12810" s="1" t="s">
        <v>12013</v>
      </c>
      <c r="B12810" s="8"/>
      <c r="C12810" s="9"/>
      <c r="D12810" s="1" t="s">
        <v>12884</v>
      </c>
      <c r="E12810" s="13">
        <v>2907799.59</v>
      </c>
      <c r="F12810" s="13">
        <v>2710865.79</v>
      </c>
      <c r="G12810" s="14">
        <f t="shared" si="217"/>
        <v>93.227394326718368</v>
      </c>
    </row>
    <row r="12811" spans="1:7" x14ac:dyDescent="0.25">
      <c r="A12811" s="1" t="s">
        <v>12013</v>
      </c>
      <c r="B12811" s="8"/>
      <c r="C12811" s="9"/>
      <c r="D12811" s="1" t="s">
        <v>12885</v>
      </c>
      <c r="E12811" s="13">
        <v>2197178.1800000002</v>
      </c>
      <c r="F12811" s="13">
        <v>2011166.48</v>
      </c>
      <c r="G12811" s="14">
        <f t="shared" si="217"/>
        <v>91.53406393285772</v>
      </c>
    </row>
    <row r="12812" spans="1:7" x14ac:dyDescent="0.25">
      <c r="A12812" s="1" t="s">
        <v>12013</v>
      </c>
      <c r="B12812" s="8"/>
      <c r="C12812" s="9"/>
      <c r="D12812" s="1" t="s">
        <v>12886</v>
      </c>
      <c r="E12812" s="13">
        <v>265189.33</v>
      </c>
      <c r="F12812" s="13">
        <v>213726.33</v>
      </c>
      <c r="G12812" s="14">
        <f t="shared" si="217"/>
        <v>80.593864768239342</v>
      </c>
    </row>
    <row r="12813" spans="1:7" x14ac:dyDescent="0.25">
      <c r="A12813" s="1" t="s">
        <v>12013</v>
      </c>
      <c r="B12813" s="8"/>
      <c r="C12813" s="9"/>
      <c r="D12813" s="1" t="s">
        <v>12887</v>
      </c>
      <c r="E12813" s="13">
        <v>1147547.6000000001</v>
      </c>
      <c r="F12813" s="13">
        <v>1054864.53</v>
      </c>
      <c r="G12813" s="14">
        <f t="shared" si="217"/>
        <v>91.923379038917417</v>
      </c>
    </row>
    <row r="12814" spans="1:7" x14ac:dyDescent="0.25">
      <c r="A12814" s="1" t="s">
        <v>12013</v>
      </c>
      <c r="B12814" s="8"/>
      <c r="C12814" s="9"/>
      <c r="D12814" s="1" t="s">
        <v>12888</v>
      </c>
      <c r="E12814" s="13">
        <v>730812.93</v>
      </c>
      <c r="F12814" s="13">
        <v>671770.04</v>
      </c>
      <c r="G12814" s="14">
        <f t="shared" si="217"/>
        <v>91.920929751475526</v>
      </c>
    </row>
    <row r="12815" spans="1:7" x14ac:dyDescent="0.25">
      <c r="A12815" s="1" t="s">
        <v>12013</v>
      </c>
      <c r="B12815" s="8"/>
      <c r="C12815" s="9"/>
      <c r="D12815" s="1" t="s">
        <v>12889</v>
      </c>
      <c r="E12815" s="13">
        <v>982845.87</v>
      </c>
      <c r="F12815" s="13">
        <v>868219.71</v>
      </c>
      <c r="G12815" s="14">
        <f t="shared" si="217"/>
        <v>88.337320886335917</v>
      </c>
    </row>
    <row r="12816" spans="1:7" x14ac:dyDescent="0.25">
      <c r="A12816" s="1" t="s">
        <v>12013</v>
      </c>
      <c r="B12816" s="8"/>
      <c r="C12816" s="9"/>
      <c r="D12816" s="1" t="s">
        <v>12890</v>
      </c>
      <c r="E12816" s="13">
        <v>1330669.79</v>
      </c>
      <c r="F12816" s="13">
        <v>1250055.8799999999</v>
      </c>
      <c r="G12816" s="14">
        <f t="shared" si="217"/>
        <v>93.941854650506485</v>
      </c>
    </row>
    <row r="12817" spans="1:7" x14ac:dyDescent="0.25">
      <c r="A12817" s="1" t="s">
        <v>12013</v>
      </c>
      <c r="B12817" s="8"/>
      <c r="C12817" s="9"/>
      <c r="D12817" s="1" t="s">
        <v>12891</v>
      </c>
      <c r="E12817" s="13">
        <v>1353107.09</v>
      </c>
      <c r="F12817" s="13">
        <v>1245792.48</v>
      </c>
      <c r="G12817" s="14">
        <f t="shared" si="217"/>
        <v>92.069023154700929</v>
      </c>
    </row>
    <row r="12818" spans="1:7" x14ac:dyDescent="0.25">
      <c r="A12818" s="1" t="s">
        <v>12013</v>
      </c>
      <c r="B12818" s="8"/>
      <c r="C12818" s="9"/>
      <c r="D12818" s="1" t="s">
        <v>12892</v>
      </c>
      <c r="E12818" s="13">
        <v>1323633.5900000001</v>
      </c>
      <c r="F12818" s="13">
        <v>1241938.94</v>
      </c>
      <c r="G12818" s="14">
        <f t="shared" si="217"/>
        <v>93.828001146450191</v>
      </c>
    </row>
    <row r="12819" spans="1:7" x14ac:dyDescent="0.25">
      <c r="A12819" s="1" t="s">
        <v>12013</v>
      </c>
      <c r="B12819" s="8"/>
      <c r="C12819" s="9"/>
      <c r="D12819" s="1" t="s">
        <v>12893</v>
      </c>
      <c r="E12819" s="13">
        <v>241548.68</v>
      </c>
      <c r="F12819" s="13">
        <v>236937.24</v>
      </c>
      <c r="G12819" s="14">
        <f t="shared" si="217"/>
        <v>98.090885862013394</v>
      </c>
    </row>
    <row r="12820" spans="1:7" x14ac:dyDescent="0.25">
      <c r="A12820" s="1" t="s">
        <v>12013</v>
      </c>
      <c r="B12820" s="8"/>
      <c r="C12820" s="9"/>
      <c r="D12820" s="1" t="s">
        <v>12894</v>
      </c>
      <c r="E12820" s="13">
        <v>415988.86</v>
      </c>
      <c r="F12820" s="13">
        <v>409296.85</v>
      </c>
      <c r="G12820" s="14">
        <f t="shared" si="217"/>
        <v>98.391300670888157</v>
      </c>
    </row>
    <row r="12821" spans="1:7" x14ac:dyDescent="0.25">
      <c r="A12821" s="1" t="s">
        <v>12013</v>
      </c>
      <c r="B12821" s="8"/>
      <c r="C12821" s="9"/>
      <c r="D12821" s="1" t="s">
        <v>12895</v>
      </c>
      <c r="E12821" s="13">
        <v>1337376.49</v>
      </c>
      <c r="F12821" s="13">
        <v>1223551.6499999999</v>
      </c>
      <c r="G12821" s="14">
        <f t="shared" si="217"/>
        <v>91.488945644617985</v>
      </c>
    </row>
    <row r="12822" spans="1:7" x14ac:dyDescent="0.25">
      <c r="A12822" s="1" t="s">
        <v>12013</v>
      </c>
      <c r="B12822" s="8"/>
      <c r="C12822" s="9"/>
      <c r="D12822" s="1" t="s">
        <v>12896</v>
      </c>
      <c r="E12822" s="13">
        <v>403538.99</v>
      </c>
      <c r="F12822" s="13">
        <v>390858.69</v>
      </c>
      <c r="G12822" s="14">
        <f t="shared" si="217"/>
        <v>96.857726188986106</v>
      </c>
    </row>
    <row r="12823" spans="1:7" x14ac:dyDescent="0.25">
      <c r="A12823" s="1" t="s">
        <v>12013</v>
      </c>
      <c r="B12823" s="8"/>
      <c r="C12823" s="9"/>
      <c r="D12823" s="1" t="s">
        <v>12897</v>
      </c>
      <c r="E12823" s="13">
        <v>1380841.17</v>
      </c>
      <c r="F12823" s="13">
        <v>1194854.58</v>
      </c>
      <c r="G12823" s="14">
        <f t="shared" si="217"/>
        <v>86.530920858913845</v>
      </c>
    </row>
    <row r="12824" spans="1:7" x14ac:dyDescent="0.25">
      <c r="A12824" s="1" t="s">
        <v>12013</v>
      </c>
      <c r="B12824" s="8"/>
      <c r="C12824" s="9"/>
      <c r="D12824" s="1" t="s">
        <v>12898</v>
      </c>
      <c r="E12824" s="13">
        <v>975634.93</v>
      </c>
      <c r="F12824" s="13">
        <v>935024.96</v>
      </c>
      <c r="G12824" s="14">
        <f t="shared" si="217"/>
        <v>95.83758547882249</v>
      </c>
    </row>
    <row r="12825" spans="1:7" x14ac:dyDescent="0.25">
      <c r="A12825" s="1" t="s">
        <v>12013</v>
      </c>
      <c r="B12825" s="8"/>
      <c r="C12825" s="9"/>
      <c r="D12825" s="1" t="s">
        <v>12899</v>
      </c>
      <c r="E12825" s="13">
        <v>726166.95</v>
      </c>
      <c r="F12825" s="13">
        <v>692795.09</v>
      </c>
      <c r="G12825" s="14">
        <f t="shared" si="217"/>
        <v>95.404381871138582</v>
      </c>
    </row>
    <row r="12826" spans="1:7" x14ac:dyDescent="0.25">
      <c r="A12826" s="1" t="s">
        <v>12013</v>
      </c>
      <c r="B12826" s="8"/>
      <c r="C12826" s="9"/>
      <c r="D12826" s="1" t="s">
        <v>12900</v>
      </c>
      <c r="E12826" s="13">
        <v>366115.11</v>
      </c>
      <c r="F12826" s="13">
        <v>323391.2</v>
      </c>
      <c r="G12826" s="14">
        <f t="shared" si="217"/>
        <v>88.33047070906197</v>
      </c>
    </row>
    <row r="12827" spans="1:7" x14ac:dyDescent="0.25">
      <c r="A12827" s="1" t="s">
        <v>12013</v>
      </c>
      <c r="B12827" s="8"/>
      <c r="C12827" s="9"/>
      <c r="D12827" s="1" t="s">
        <v>12901</v>
      </c>
      <c r="E12827" s="13">
        <v>738657.78</v>
      </c>
      <c r="F12827" s="13">
        <v>668316.42000000004</v>
      </c>
      <c r="G12827" s="14">
        <f t="shared" si="217"/>
        <v>90.477138141021143</v>
      </c>
    </row>
    <row r="12828" spans="1:7" x14ac:dyDescent="0.25">
      <c r="A12828" s="1" t="s">
        <v>12013</v>
      </c>
      <c r="B12828" s="8"/>
      <c r="C12828" s="9"/>
      <c r="D12828" s="1" t="s">
        <v>12902</v>
      </c>
      <c r="E12828" s="13">
        <v>719233.59</v>
      </c>
      <c r="F12828" s="13">
        <v>659800.05000000005</v>
      </c>
      <c r="G12828" s="14">
        <f t="shared" si="217"/>
        <v>91.736545563729862</v>
      </c>
    </row>
    <row r="12829" spans="1:7" x14ac:dyDescent="0.25">
      <c r="A12829" s="1" t="s">
        <v>12013</v>
      </c>
      <c r="B12829" s="8"/>
      <c r="C12829" s="9"/>
      <c r="D12829" s="1" t="s">
        <v>12903</v>
      </c>
      <c r="E12829" s="13">
        <v>742460.76</v>
      </c>
      <c r="F12829" s="13">
        <v>684586.51</v>
      </c>
      <c r="G12829" s="14">
        <f t="shared" si="217"/>
        <v>92.205076265579351</v>
      </c>
    </row>
    <row r="12830" spans="1:7" x14ac:dyDescent="0.25">
      <c r="A12830" s="1" t="s">
        <v>12013</v>
      </c>
      <c r="B12830" s="8"/>
      <c r="C12830" s="9"/>
      <c r="D12830" s="1" t="s">
        <v>12904</v>
      </c>
      <c r="E12830" s="13">
        <v>1355030.55</v>
      </c>
      <c r="F12830" s="13">
        <v>1233161.49</v>
      </c>
      <c r="G12830" s="14">
        <f t="shared" ref="G12830:G12887" si="218">F12830/E12830*100</f>
        <v>91.006176207613905</v>
      </c>
    </row>
    <row r="12831" spans="1:7" x14ac:dyDescent="0.25">
      <c r="A12831" s="1" t="s">
        <v>12013</v>
      </c>
      <c r="B12831" s="8"/>
      <c r="C12831" s="9"/>
      <c r="D12831" s="1" t="s">
        <v>12905</v>
      </c>
      <c r="E12831" s="13">
        <v>1128914.68</v>
      </c>
      <c r="F12831" s="13">
        <v>1041363.15</v>
      </c>
      <c r="G12831" s="14">
        <f t="shared" si="218"/>
        <v>92.244628265441648</v>
      </c>
    </row>
    <row r="12832" spans="1:7" x14ac:dyDescent="0.25">
      <c r="A12832" s="1" t="s">
        <v>12013</v>
      </c>
      <c r="B12832" s="8"/>
      <c r="C12832" s="9"/>
      <c r="D12832" s="1" t="s">
        <v>12906</v>
      </c>
      <c r="E12832" s="13">
        <v>429430.95</v>
      </c>
      <c r="F12832" s="13">
        <v>406527.65</v>
      </c>
      <c r="G12832" s="14">
        <f t="shared" si="218"/>
        <v>94.666593080913245</v>
      </c>
    </row>
    <row r="12833" spans="1:7" x14ac:dyDescent="0.25">
      <c r="A12833" s="1" t="s">
        <v>12013</v>
      </c>
      <c r="B12833" s="8"/>
      <c r="C12833" s="9"/>
      <c r="D12833" s="1" t="s">
        <v>12907</v>
      </c>
      <c r="E12833" s="13">
        <v>419912.54</v>
      </c>
      <c r="F12833" s="13">
        <v>339024.56</v>
      </c>
      <c r="G12833" s="14">
        <f t="shared" si="218"/>
        <v>80.736945841150643</v>
      </c>
    </row>
    <row r="12834" spans="1:7" x14ac:dyDescent="0.25">
      <c r="A12834" s="1" t="s">
        <v>12013</v>
      </c>
      <c r="B12834" s="8"/>
      <c r="C12834" s="9"/>
      <c r="D12834" s="1" t="s">
        <v>12908</v>
      </c>
      <c r="E12834" s="13">
        <v>457104.51</v>
      </c>
      <c r="F12834" s="13">
        <v>303924.27</v>
      </c>
      <c r="G12834" s="14">
        <f t="shared" si="218"/>
        <v>66.489011451669995</v>
      </c>
    </row>
    <row r="12835" spans="1:7" x14ac:dyDescent="0.25">
      <c r="A12835" s="1" t="s">
        <v>12013</v>
      </c>
      <c r="B12835" s="8"/>
      <c r="C12835" s="9"/>
      <c r="D12835" s="1" t="s">
        <v>12909</v>
      </c>
      <c r="E12835" s="13">
        <v>262804.57</v>
      </c>
      <c r="F12835" s="13">
        <v>257800.64</v>
      </c>
      <c r="G12835" s="14">
        <f t="shared" si="218"/>
        <v>98.095950157944372</v>
      </c>
    </row>
    <row r="12836" spans="1:7" x14ac:dyDescent="0.25">
      <c r="A12836" s="1" t="s">
        <v>12013</v>
      </c>
      <c r="B12836" s="8"/>
      <c r="C12836" s="9"/>
      <c r="D12836" s="1" t="s">
        <v>12910</v>
      </c>
      <c r="E12836" s="13">
        <v>425093.17</v>
      </c>
      <c r="F12836" s="13">
        <v>386352.16</v>
      </c>
      <c r="G12836" s="14">
        <f t="shared" si="218"/>
        <v>90.886466136353121</v>
      </c>
    </row>
    <row r="12837" spans="1:7" x14ac:dyDescent="0.25">
      <c r="A12837" s="1" t="s">
        <v>12013</v>
      </c>
      <c r="B12837" s="8"/>
      <c r="C12837" s="9"/>
      <c r="D12837" s="1" t="s">
        <v>12911</v>
      </c>
      <c r="E12837" s="13">
        <v>397220.9</v>
      </c>
      <c r="F12837" s="13">
        <v>390633.09</v>
      </c>
      <c r="G12837" s="14">
        <f t="shared" si="218"/>
        <v>98.3415248291316</v>
      </c>
    </row>
    <row r="12838" spans="1:7" x14ac:dyDescent="0.25">
      <c r="A12838" s="1" t="s">
        <v>12013</v>
      </c>
      <c r="B12838" s="8"/>
      <c r="C12838" s="9"/>
      <c r="D12838" s="1" t="s">
        <v>12912</v>
      </c>
      <c r="E12838" s="13">
        <v>321462.18</v>
      </c>
      <c r="F12838" s="13">
        <v>315402.36</v>
      </c>
      <c r="G12838" s="14">
        <f t="shared" si="218"/>
        <v>98.114919770655433</v>
      </c>
    </row>
    <row r="12839" spans="1:7" x14ac:dyDescent="0.25">
      <c r="A12839" s="1" t="s">
        <v>12013</v>
      </c>
      <c r="B12839" s="8"/>
      <c r="C12839" s="9"/>
      <c r="D12839" s="1" t="s">
        <v>12913</v>
      </c>
      <c r="E12839" s="13">
        <v>409920.74</v>
      </c>
      <c r="F12839" s="13">
        <v>390281.86</v>
      </c>
      <c r="G12839" s="14">
        <f t="shared" si="218"/>
        <v>95.209103106127287</v>
      </c>
    </row>
    <row r="12840" spans="1:7" x14ac:dyDescent="0.25">
      <c r="A12840" s="1" t="s">
        <v>12013</v>
      </c>
      <c r="B12840" s="8"/>
      <c r="C12840" s="9"/>
      <c r="D12840" s="1" t="s">
        <v>12914</v>
      </c>
      <c r="E12840" s="13">
        <v>393868.48</v>
      </c>
      <c r="F12840" s="13">
        <v>346348.89</v>
      </c>
      <c r="G12840" s="14">
        <f t="shared" si="218"/>
        <v>87.935163027008414</v>
      </c>
    </row>
    <row r="12841" spans="1:7" x14ac:dyDescent="0.25">
      <c r="A12841" s="1" t="s">
        <v>12013</v>
      </c>
      <c r="B12841" s="8"/>
      <c r="C12841" s="9"/>
      <c r="D12841" s="1" t="s">
        <v>12915</v>
      </c>
      <c r="E12841" s="13">
        <v>415888</v>
      </c>
      <c r="F12841" s="13">
        <v>409118.61</v>
      </c>
      <c r="G12841" s="14">
        <f t="shared" si="218"/>
        <v>98.372304562766899</v>
      </c>
    </row>
    <row r="12842" spans="1:7" x14ac:dyDescent="0.25">
      <c r="A12842" s="1" t="s">
        <v>12013</v>
      </c>
      <c r="B12842" s="8"/>
      <c r="C12842" s="9"/>
      <c r="D12842" s="1" t="s">
        <v>12916</v>
      </c>
      <c r="E12842" s="13">
        <v>273565.08</v>
      </c>
      <c r="F12842" s="13">
        <v>246104.87</v>
      </c>
      <c r="G12842" s="14">
        <f t="shared" si="218"/>
        <v>89.962092384013332</v>
      </c>
    </row>
    <row r="12843" spans="1:7" x14ac:dyDescent="0.25">
      <c r="A12843" s="1" t="s">
        <v>12013</v>
      </c>
      <c r="B12843" s="8"/>
      <c r="C12843" s="9"/>
      <c r="D12843" s="1" t="s">
        <v>12917</v>
      </c>
      <c r="E12843" s="13">
        <v>920745.45</v>
      </c>
      <c r="F12843" s="13">
        <v>828262.75</v>
      </c>
      <c r="G12843" s="14">
        <f t="shared" si="218"/>
        <v>89.955671244424835</v>
      </c>
    </row>
    <row r="12844" spans="1:7" x14ac:dyDescent="0.25">
      <c r="A12844" s="1" t="s">
        <v>12013</v>
      </c>
      <c r="B12844" s="8"/>
      <c r="C12844" s="9"/>
      <c r="D12844" s="1" t="s">
        <v>12918</v>
      </c>
      <c r="E12844" s="13">
        <v>529343.98</v>
      </c>
      <c r="F12844" s="13">
        <v>169216.57</v>
      </c>
      <c r="G12844" s="14">
        <f t="shared" si="218"/>
        <v>31.967222901070869</v>
      </c>
    </row>
    <row r="12845" spans="1:7" x14ac:dyDescent="0.25">
      <c r="A12845" s="1" t="s">
        <v>12013</v>
      </c>
      <c r="B12845" s="8"/>
      <c r="C12845" s="9"/>
      <c r="D12845" s="1" t="s">
        <v>12919</v>
      </c>
      <c r="E12845" s="13">
        <v>400027.72</v>
      </c>
      <c r="F12845" s="13">
        <v>383789.58</v>
      </c>
      <c r="G12845" s="14">
        <f t="shared" si="218"/>
        <v>95.940746306280985</v>
      </c>
    </row>
    <row r="12846" spans="1:7" x14ac:dyDescent="0.25">
      <c r="A12846" s="1" t="s">
        <v>12013</v>
      </c>
      <c r="B12846" s="8"/>
      <c r="C12846" s="9"/>
      <c r="D12846" s="1" t="s">
        <v>12920</v>
      </c>
      <c r="E12846" s="13">
        <v>189317.85</v>
      </c>
      <c r="F12846" s="13">
        <v>148170.6</v>
      </c>
      <c r="G12846" s="14">
        <f t="shared" si="218"/>
        <v>78.265520129242958</v>
      </c>
    </row>
    <row r="12847" spans="1:7" x14ac:dyDescent="0.25">
      <c r="A12847" s="1" t="s">
        <v>12013</v>
      </c>
      <c r="B12847" s="8"/>
      <c r="C12847" s="9"/>
      <c r="D12847" s="1" t="s">
        <v>12921</v>
      </c>
      <c r="E12847" s="13">
        <v>274025.76</v>
      </c>
      <c r="F12847" s="13">
        <v>233161.63</v>
      </c>
      <c r="G12847" s="14">
        <f t="shared" si="218"/>
        <v>85.08748593562882</v>
      </c>
    </row>
    <row r="12848" spans="1:7" x14ac:dyDescent="0.25">
      <c r="A12848" s="1" t="s">
        <v>12013</v>
      </c>
      <c r="B12848" s="8"/>
      <c r="C12848" s="9"/>
      <c r="D12848" s="1" t="s">
        <v>12922</v>
      </c>
      <c r="E12848" s="13">
        <v>861105.89</v>
      </c>
      <c r="F12848" s="13">
        <v>829894.64</v>
      </c>
      <c r="G12848" s="14">
        <f t="shared" si="218"/>
        <v>96.375445765444709</v>
      </c>
    </row>
    <row r="12849" spans="1:7" x14ac:dyDescent="0.25">
      <c r="A12849" s="1" t="s">
        <v>12013</v>
      </c>
      <c r="B12849" s="8"/>
      <c r="C12849" s="9"/>
      <c r="D12849" s="1" t="s">
        <v>12923</v>
      </c>
      <c r="E12849" s="13">
        <v>233416.3</v>
      </c>
      <c r="F12849" s="13">
        <v>228715.07</v>
      </c>
      <c r="G12849" s="14">
        <f t="shared" si="218"/>
        <v>97.985903298098734</v>
      </c>
    </row>
    <row r="12850" spans="1:7" x14ac:dyDescent="0.25">
      <c r="A12850" s="1" t="s">
        <v>12013</v>
      </c>
      <c r="B12850" s="8"/>
      <c r="C12850" s="9"/>
      <c r="D12850" s="1" t="s">
        <v>12924</v>
      </c>
      <c r="E12850" s="13">
        <v>425831.89</v>
      </c>
      <c r="F12850" s="13">
        <v>361529.09</v>
      </c>
      <c r="G12850" s="14">
        <f t="shared" si="218"/>
        <v>84.899486978300288</v>
      </c>
    </row>
    <row r="12851" spans="1:7" x14ac:dyDescent="0.25">
      <c r="A12851" s="1" t="s">
        <v>12013</v>
      </c>
      <c r="B12851" s="8"/>
      <c r="C12851" s="9"/>
      <c r="D12851" s="1" t="s">
        <v>12925</v>
      </c>
      <c r="E12851" s="13">
        <v>247223.74</v>
      </c>
      <c r="F12851" s="13">
        <v>241436.99</v>
      </c>
      <c r="G12851" s="14">
        <f t="shared" si="218"/>
        <v>97.659306505111516</v>
      </c>
    </row>
    <row r="12852" spans="1:7" x14ac:dyDescent="0.25">
      <c r="A12852" s="1" t="s">
        <v>12013</v>
      </c>
      <c r="B12852" s="8"/>
      <c r="C12852" s="9"/>
      <c r="D12852" s="1" t="s">
        <v>12926</v>
      </c>
      <c r="E12852" s="13">
        <v>248200.22</v>
      </c>
      <c r="F12852" s="13">
        <v>244277.61</v>
      </c>
      <c r="G12852" s="14">
        <f t="shared" si="218"/>
        <v>98.419578354926514</v>
      </c>
    </row>
    <row r="12853" spans="1:7" x14ac:dyDescent="0.25">
      <c r="A12853" s="1" t="s">
        <v>12013</v>
      </c>
      <c r="B12853" s="8"/>
      <c r="C12853" s="9"/>
      <c r="D12853" s="1" t="s">
        <v>12927</v>
      </c>
      <c r="E12853" s="13">
        <v>416280.73</v>
      </c>
      <c r="F12853" s="13">
        <v>402900.59</v>
      </c>
      <c r="G12853" s="14">
        <f t="shared" si="218"/>
        <v>96.785789243715428</v>
      </c>
    </row>
    <row r="12854" spans="1:7" x14ac:dyDescent="0.25">
      <c r="A12854" s="1" t="s">
        <v>12013</v>
      </c>
      <c r="B12854" s="8"/>
      <c r="C12854" s="9"/>
      <c r="D12854" s="1" t="s">
        <v>12928</v>
      </c>
      <c r="E12854" s="13">
        <v>408783.99</v>
      </c>
      <c r="F12854" s="13">
        <v>401997.72</v>
      </c>
      <c r="G12854" s="14">
        <f t="shared" si="218"/>
        <v>98.339888506885984</v>
      </c>
    </row>
    <row r="12855" spans="1:7" x14ac:dyDescent="0.25">
      <c r="A12855" s="1" t="s">
        <v>12013</v>
      </c>
      <c r="B12855" s="8"/>
      <c r="C12855" s="9"/>
      <c r="D12855" s="1" t="s">
        <v>12929</v>
      </c>
      <c r="E12855" s="13">
        <v>410113.41</v>
      </c>
      <c r="F12855" s="13">
        <v>405690.42</v>
      </c>
      <c r="G12855" s="14">
        <f t="shared" si="218"/>
        <v>98.921520269234804</v>
      </c>
    </row>
    <row r="12856" spans="1:7" x14ac:dyDescent="0.25">
      <c r="A12856" s="1" t="s">
        <v>12013</v>
      </c>
      <c r="B12856" s="8"/>
      <c r="C12856" s="9"/>
      <c r="D12856" s="1" t="s">
        <v>12930</v>
      </c>
      <c r="E12856" s="13">
        <v>247912.61</v>
      </c>
      <c r="F12856" s="13">
        <v>226664.92</v>
      </c>
      <c r="G12856" s="14">
        <f t="shared" si="218"/>
        <v>91.429362951727228</v>
      </c>
    </row>
    <row r="12857" spans="1:7" x14ac:dyDescent="0.25">
      <c r="A12857" s="1" t="s">
        <v>12013</v>
      </c>
      <c r="B12857" s="8"/>
      <c r="C12857" s="9"/>
      <c r="D12857" s="1" t="s">
        <v>12931</v>
      </c>
      <c r="E12857" s="13">
        <v>915633.04</v>
      </c>
      <c r="F12857" s="13">
        <v>889902.78</v>
      </c>
      <c r="G12857" s="14">
        <f t="shared" si="218"/>
        <v>97.189893890242317</v>
      </c>
    </row>
    <row r="12858" spans="1:7" x14ac:dyDescent="0.25">
      <c r="A12858" s="1" t="s">
        <v>12013</v>
      </c>
      <c r="B12858" s="8"/>
      <c r="C12858" s="9"/>
      <c r="D12858" s="1" t="s">
        <v>12932</v>
      </c>
      <c r="E12858" s="13">
        <v>251713.61</v>
      </c>
      <c r="F12858" s="13">
        <v>220947.74</v>
      </c>
      <c r="G12858" s="14">
        <f t="shared" si="218"/>
        <v>87.777430866769578</v>
      </c>
    </row>
    <row r="12859" spans="1:7" x14ac:dyDescent="0.25">
      <c r="A12859" s="1" t="s">
        <v>12013</v>
      </c>
      <c r="B12859" s="8"/>
      <c r="C12859" s="9"/>
      <c r="D12859" s="1" t="s">
        <v>12933</v>
      </c>
      <c r="E12859" s="13">
        <v>856281.44</v>
      </c>
      <c r="F12859" s="13">
        <v>844686.93</v>
      </c>
      <c r="G12859" s="14">
        <f t="shared" si="218"/>
        <v>98.64594636081334</v>
      </c>
    </row>
    <row r="12860" spans="1:7" x14ac:dyDescent="0.25">
      <c r="A12860" s="1" t="s">
        <v>12013</v>
      </c>
      <c r="B12860" s="8"/>
      <c r="C12860" s="9"/>
      <c r="D12860" s="1" t="s">
        <v>12934</v>
      </c>
      <c r="E12860" s="13">
        <v>839167.78</v>
      </c>
      <c r="F12860" s="13">
        <v>774995.75</v>
      </c>
      <c r="G12860" s="14">
        <f t="shared" si="218"/>
        <v>92.352896342135537</v>
      </c>
    </row>
    <row r="12861" spans="1:7" x14ac:dyDescent="0.25">
      <c r="A12861" s="1" t="s">
        <v>12013</v>
      </c>
      <c r="B12861" s="8"/>
      <c r="C12861" s="9"/>
      <c r="D12861" s="1" t="s">
        <v>12935</v>
      </c>
      <c r="E12861" s="13">
        <v>871019.66</v>
      </c>
      <c r="F12861" s="13">
        <v>859255.55</v>
      </c>
      <c r="G12861" s="14">
        <f t="shared" si="218"/>
        <v>98.649386398465452</v>
      </c>
    </row>
    <row r="12862" spans="1:7" x14ac:dyDescent="0.25">
      <c r="A12862" s="1" t="s">
        <v>12013</v>
      </c>
      <c r="B12862" s="8"/>
      <c r="C12862" s="9"/>
      <c r="D12862" s="1" t="s">
        <v>12936</v>
      </c>
      <c r="E12862" s="13">
        <v>846432.16</v>
      </c>
      <c r="F12862" s="13">
        <v>769038.09</v>
      </c>
      <c r="G12862" s="14">
        <f t="shared" si="218"/>
        <v>90.856435558875731</v>
      </c>
    </row>
    <row r="12863" spans="1:7" x14ac:dyDescent="0.25">
      <c r="A12863" s="1" t="s">
        <v>12013</v>
      </c>
      <c r="B12863" s="8"/>
      <c r="C12863" s="9"/>
      <c r="D12863" s="1" t="s">
        <v>12937</v>
      </c>
      <c r="E12863" s="13">
        <v>857902.62</v>
      </c>
      <c r="F12863" s="13">
        <v>846045.55</v>
      </c>
      <c r="G12863" s="14">
        <f t="shared" si="218"/>
        <v>98.617900246067563</v>
      </c>
    </row>
    <row r="12864" spans="1:7" x14ac:dyDescent="0.25">
      <c r="A12864" s="1" t="s">
        <v>12013</v>
      </c>
      <c r="B12864" s="8"/>
      <c r="C12864" s="9"/>
      <c r="D12864" s="1" t="s">
        <v>12938</v>
      </c>
      <c r="E12864" s="13">
        <v>853932.63</v>
      </c>
      <c r="F12864" s="13">
        <v>812208.45</v>
      </c>
      <c r="G12864" s="14">
        <f t="shared" si="218"/>
        <v>95.113879182717255</v>
      </c>
    </row>
    <row r="12865" spans="1:7" x14ac:dyDescent="0.25">
      <c r="A12865" s="1" t="s">
        <v>12013</v>
      </c>
      <c r="B12865" s="8"/>
      <c r="C12865" s="9"/>
      <c r="D12865" s="1" t="s">
        <v>12939</v>
      </c>
      <c r="E12865" s="13">
        <v>567945.91</v>
      </c>
      <c r="F12865" s="13">
        <v>558281.80000000005</v>
      </c>
      <c r="G12865" s="14">
        <f t="shared" si="218"/>
        <v>98.298410142613761</v>
      </c>
    </row>
    <row r="12866" spans="1:7" x14ac:dyDescent="0.25">
      <c r="A12866" s="1" t="s">
        <v>12013</v>
      </c>
      <c r="B12866" s="8"/>
      <c r="C12866" s="9"/>
      <c r="D12866" s="1" t="s">
        <v>12940</v>
      </c>
      <c r="E12866" s="13">
        <v>557253.43999999994</v>
      </c>
      <c r="F12866" s="13">
        <v>535356.63</v>
      </c>
      <c r="G12866" s="14">
        <f t="shared" si="218"/>
        <v>96.07058325202982</v>
      </c>
    </row>
    <row r="12867" spans="1:7" x14ac:dyDescent="0.25">
      <c r="A12867" s="1" t="s">
        <v>12013</v>
      </c>
      <c r="B12867" s="8"/>
      <c r="C12867" s="9"/>
      <c r="D12867" s="1" t="s">
        <v>12941</v>
      </c>
      <c r="E12867" s="13">
        <v>629270.06000000006</v>
      </c>
      <c r="F12867" s="13">
        <v>570403.77</v>
      </c>
      <c r="G12867" s="14">
        <f t="shared" si="218"/>
        <v>90.645305769036582</v>
      </c>
    </row>
    <row r="12868" spans="1:7" x14ac:dyDescent="0.25">
      <c r="A12868" s="1" t="s">
        <v>12013</v>
      </c>
      <c r="B12868" s="8"/>
      <c r="C12868" s="9"/>
      <c r="D12868" s="1" t="s">
        <v>12942</v>
      </c>
      <c r="E12868" s="13">
        <v>285269.03999999998</v>
      </c>
      <c r="F12868" s="13">
        <v>274018.65000000002</v>
      </c>
      <c r="G12868" s="14">
        <f t="shared" si="218"/>
        <v>96.056217667364123</v>
      </c>
    </row>
    <row r="12869" spans="1:7" x14ac:dyDescent="0.25">
      <c r="A12869" s="1" t="s">
        <v>12013</v>
      </c>
      <c r="B12869" s="8"/>
      <c r="C12869" s="9"/>
      <c r="D12869" s="1" t="s">
        <v>12943</v>
      </c>
      <c r="E12869" s="13">
        <v>241515.38</v>
      </c>
      <c r="F12869" s="13">
        <v>237950.14</v>
      </c>
      <c r="G12869" s="14">
        <f t="shared" si="218"/>
        <v>98.523804156902969</v>
      </c>
    </row>
    <row r="12870" spans="1:7" x14ac:dyDescent="0.25">
      <c r="A12870" s="1" t="s">
        <v>12013</v>
      </c>
      <c r="B12870" s="8"/>
      <c r="C12870" s="9"/>
      <c r="D12870" s="1" t="s">
        <v>12944</v>
      </c>
      <c r="E12870" s="13">
        <v>402122.72</v>
      </c>
      <c r="F12870" s="13">
        <v>395511.89</v>
      </c>
      <c r="G12870" s="14">
        <f t="shared" si="218"/>
        <v>98.356016790098323</v>
      </c>
    </row>
    <row r="12871" spans="1:7" x14ac:dyDescent="0.25">
      <c r="A12871" s="1" t="s">
        <v>12013</v>
      </c>
      <c r="B12871" s="8"/>
      <c r="C12871" s="9"/>
      <c r="D12871" s="1" t="s">
        <v>12945</v>
      </c>
      <c r="E12871" s="13">
        <v>369484.67</v>
      </c>
      <c r="F12871" s="13">
        <v>336155.95</v>
      </c>
      <c r="G12871" s="14">
        <f t="shared" si="218"/>
        <v>90.97967447472179</v>
      </c>
    </row>
    <row r="12872" spans="1:7" x14ac:dyDescent="0.25">
      <c r="A12872" s="1" t="s">
        <v>12013</v>
      </c>
      <c r="B12872" s="8"/>
      <c r="C12872" s="9"/>
      <c r="D12872" s="1" t="s">
        <v>12946</v>
      </c>
      <c r="E12872" s="13">
        <v>270078.7</v>
      </c>
      <c r="F12872" s="13">
        <v>210185.54</v>
      </c>
      <c r="G12872" s="14">
        <f t="shared" si="218"/>
        <v>77.823812096251942</v>
      </c>
    </row>
    <row r="12873" spans="1:7" x14ac:dyDescent="0.25">
      <c r="A12873" s="1" t="s">
        <v>12013</v>
      </c>
      <c r="B12873" s="8"/>
      <c r="C12873" s="9"/>
      <c r="D12873" s="1" t="s">
        <v>12947</v>
      </c>
      <c r="E12873" s="13">
        <v>214686.44</v>
      </c>
      <c r="F12873" s="13">
        <v>209510</v>
      </c>
      <c r="G12873" s="14">
        <f t="shared" si="218"/>
        <v>97.588837003398993</v>
      </c>
    </row>
    <row r="12874" spans="1:7" x14ac:dyDescent="0.25">
      <c r="A12874" s="1" t="s">
        <v>12013</v>
      </c>
      <c r="B12874" s="8"/>
      <c r="C12874" s="9"/>
      <c r="D12874" s="1" t="s">
        <v>12948</v>
      </c>
      <c r="E12874" s="13">
        <v>257593.43</v>
      </c>
      <c r="F12874" s="13">
        <v>254657.12</v>
      </c>
      <c r="G12874" s="14">
        <f t="shared" si="218"/>
        <v>98.860099032805309</v>
      </c>
    </row>
    <row r="12875" spans="1:7" x14ac:dyDescent="0.25">
      <c r="A12875" s="1" t="s">
        <v>12013</v>
      </c>
      <c r="B12875" s="8"/>
      <c r="C12875" s="9"/>
      <c r="D12875" s="1" t="s">
        <v>12949</v>
      </c>
      <c r="E12875" s="13">
        <v>288999.01</v>
      </c>
      <c r="F12875" s="13">
        <v>268756.37</v>
      </c>
      <c r="G12875" s="14">
        <f t="shared" si="218"/>
        <v>92.99560230327431</v>
      </c>
    </row>
    <row r="12876" spans="1:7" x14ac:dyDescent="0.25">
      <c r="A12876" s="1" t="s">
        <v>12013</v>
      </c>
      <c r="B12876" s="8"/>
      <c r="C12876" s="9"/>
      <c r="D12876" s="1" t="s">
        <v>12950</v>
      </c>
      <c r="E12876" s="13">
        <v>420860.91</v>
      </c>
      <c r="F12876" s="13">
        <v>341759.96</v>
      </c>
      <c r="G12876" s="14">
        <f t="shared" si="218"/>
        <v>81.204966267834195</v>
      </c>
    </row>
    <row r="12877" spans="1:7" x14ac:dyDescent="0.25">
      <c r="A12877" s="1" t="s">
        <v>12013</v>
      </c>
      <c r="B12877" s="8"/>
      <c r="C12877" s="9"/>
      <c r="D12877" s="1" t="s">
        <v>12951</v>
      </c>
      <c r="E12877" s="13">
        <v>385598.75</v>
      </c>
      <c r="F12877" s="13">
        <v>356892.56</v>
      </c>
      <c r="G12877" s="14">
        <f t="shared" si="218"/>
        <v>92.55542451836267</v>
      </c>
    </row>
    <row r="12878" spans="1:7" x14ac:dyDescent="0.25">
      <c r="A12878" s="1" t="s">
        <v>12013</v>
      </c>
      <c r="B12878" s="8"/>
      <c r="C12878" s="9"/>
      <c r="D12878" s="1" t="s">
        <v>12952</v>
      </c>
      <c r="E12878" s="13">
        <v>347151.72</v>
      </c>
      <c r="F12878" s="13">
        <v>280196.19</v>
      </c>
      <c r="G12878" s="14">
        <f t="shared" si="218"/>
        <v>80.712891181988098</v>
      </c>
    </row>
    <row r="12879" spans="1:7" x14ac:dyDescent="0.25">
      <c r="A12879" s="1" t="s">
        <v>12013</v>
      </c>
      <c r="B12879" s="8"/>
      <c r="C12879" s="9"/>
      <c r="D12879" s="1" t="s">
        <v>12953</v>
      </c>
      <c r="E12879" s="13">
        <v>423285.1</v>
      </c>
      <c r="F12879" s="13">
        <v>367155.44</v>
      </c>
      <c r="G12879" s="14">
        <f t="shared" si="218"/>
        <v>86.739514336790975</v>
      </c>
    </row>
    <row r="12880" spans="1:7" x14ac:dyDescent="0.25">
      <c r="A12880" s="1" t="s">
        <v>12013</v>
      </c>
      <c r="B12880" s="8"/>
      <c r="C12880" s="9"/>
      <c r="D12880" s="1" t="s">
        <v>12954</v>
      </c>
      <c r="E12880" s="13">
        <v>393145.42</v>
      </c>
      <c r="F12880" s="13">
        <v>355278.49</v>
      </c>
      <c r="G12880" s="14">
        <f t="shared" si="218"/>
        <v>90.368212861286807</v>
      </c>
    </row>
    <row r="12881" spans="1:7" x14ac:dyDescent="0.25">
      <c r="A12881" s="1" t="s">
        <v>12013</v>
      </c>
      <c r="B12881" s="8"/>
      <c r="C12881" s="9"/>
      <c r="D12881" s="1" t="s">
        <v>12955</v>
      </c>
      <c r="E12881" s="13">
        <v>1772564.53</v>
      </c>
      <c r="F12881" s="13">
        <v>1596133.33</v>
      </c>
      <c r="G12881" s="14">
        <f t="shared" si="218"/>
        <v>90.046557007433748</v>
      </c>
    </row>
    <row r="12882" spans="1:7" x14ac:dyDescent="0.25">
      <c r="A12882" s="1" t="s">
        <v>12013</v>
      </c>
      <c r="B12882" s="8"/>
      <c r="C12882" s="9"/>
      <c r="D12882" s="1" t="s">
        <v>12956</v>
      </c>
      <c r="E12882" s="13">
        <v>1789236.67</v>
      </c>
      <c r="F12882" s="13">
        <v>1476138.48</v>
      </c>
      <c r="G12882" s="14">
        <f t="shared" si="218"/>
        <v>82.501018716545758</v>
      </c>
    </row>
    <row r="12883" spans="1:7" x14ac:dyDescent="0.25">
      <c r="A12883" s="1" t="s">
        <v>12013</v>
      </c>
      <c r="B12883" s="8"/>
      <c r="C12883" s="9"/>
      <c r="D12883" s="1" t="s">
        <v>12957</v>
      </c>
      <c r="E12883" s="13">
        <v>1772867.89</v>
      </c>
      <c r="F12883" s="13">
        <v>1552847.95</v>
      </c>
      <c r="G12883" s="14">
        <f t="shared" si="218"/>
        <v>87.589603193726973</v>
      </c>
    </row>
    <row r="12884" spans="1:7" x14ac:dyDescent="0.25">
      <c r="A12884" s="1" t="s">
        <v>12013</v>
      </c>
      <c r="B12884" s="8"/>
      <c r="C12884" s="9"/>
      <c r="D12884" s="1" t="s">
        <v>12958</v>
      </c>
      <c r="E12884" s="13">
        <v>1801379.47</v>
      </c>
      <c r="F12884" s="13">
        <v>1506861.46</v>
      </c>
      <c r="G12884" s="14">
        <f t="shared" si="218"/>
        <v>83.65041819867082</v>
      </c>
    </row>
    <row r="12885" spans="1:7" x14ac:dyDescent="0.25">
      <c r="A12885" s="1" t="s">
        <v>12013</v>
      </c>
      <c r="B12885" s="8"/>
      <c r="C12885" s="9"/>
      <c r="D12885" s="1" t="s">
        <v>12959</v>
      </c>
      <c r="E12885" s="13">
        <v>416312.39</v>
      </c>
      <c r="F12885" s="13">
        <v>345635.38</v>
      </c>
      <c r="G12885" s="14">
        <f t="shared" si="218"/>
        <v>83.023082738421493</v>
      </c>
    </row>
    <row r="12886" spans="1:7" x14ac:dyDescent="0.25">
      <c r="A12886" s="1" t="s">
        <v>12013</v>
      </c>
      <c r="B12886" s="8"/>
      <c r="C12886" s="9"/>
      <c r="D12886" s="1" t="s">
        <v>12960</v>
      </c>
      <c r="E12886" s="13">
        <v>577184.24</v>
      </c>
      <c r="F12886" s="13">
        <v>523735.2</v>
      </c>
      <c r="G12886" s="14">
        <f t="shared" si="218"/>
        <v>90.739691714382232</v>
      </c>
    </row>
    <row r="12887" spans="1:7" x14ac:dyDescent="0.25">
      <c r="A12887" s="1" t="s">
        <v>12013</v>
      </c>
      <c r="B12887" s="8"/>
      <c r="C12887" s="9"/>
      <c r="D12887" s="1" t="s">
        <v>12961</v>
      </c>
      <c r="E12887" s="13">
        <v>577953.55000000005</v>
      </c>
      <c r="F12887" s="13">
        <v>533260.97</v>
      </c>
      <c r="G12887" s="14">
        <f t="shared" si="218"/>
        <v>92.267098281514137</v>
      </c>
    </row>
    <row r="12888" spans="1:7" x14ac:dyDescent="0.25">
      <c r="A12888" s="1" t="s">
        <v>12013</v>
      </c>
      <c r="B12888" s="8"/>
      <c r="C12888" s="9"/>
      <c r="D12888" s="1" t="s">
        <v>12962</v>
      </c>
      <c r="E12888" s="13">
        <v>569581.05000000005</v>
      </c>
      <c r="F12888" s="13">
        <v>537327.59</v>
      </c>
      <c r="G12888" s="14">
        <f t="shared" ref="G12888:G12948" si="219">F12888/E12888*100</f>
        <v>94.337336187711998</v>
      </c>
    </row>
    <row r="12889" spans="1:7" x14ac:dyDescent="0.25">
      <c r="A12889" s="1" t="s">
        <v>12013</v>
      </c>
      <c r="B12889" s="8"/>
      <c r="C12889" s="9"/>
      <c r="D12889" s="1" t="s">
        <v>12963</v>
      </c>
      <c r="E12889" s="13">
        <v>419978.17</v>
      </c>
      <c r="F12889" s="13">
        <v>367908.84</v>
      </c>
      <c r="G12889" s="14">
        <f t="shared" si="219"/>
        <v>87.601896069979077</v>
      </c>
    </row>
    <row r="12890" spans="1:7" x14ac:dyDescent="0.25">
      <c r="A12890" s="1" t="s">
        <v>12013</v>
      </c>
      <c r="B12890" s="8"/>
      <c r="C12890" s="9"/>
      <c r="D12890" s="1" t="s">
        <v>12964</v>
      </c>
      <c r="E12890" s="13">
        <v>793933.41</v>
      </c>
      <c r="F12890" s="13">
        <v>765189.52</v>
      </c>
      <c r="G12890" s="14">
        <f t="shared" si="219"/>
        <v>96.379559086699729</v>
      </c>
    </row>
    <row r="12891" spans="1:7" x14ac:dyDescent="0.25">
      <c r="A12891" s="1" t="s">
        <v>12013</v>
      </c>
      <c r="B12891" s="8"/>
      <c r="C12891" s="9"/>
      <c r="D12891" s="1" t="s">
        <v>12965</v>
      </c>
      <c r="E12891" s="13">
        <v>787728.14</v>
      </c>
      <c r="F12891" s="13">
        <v>722356.15</v>
      </c>
      <c r="G12891" s="14">
        <f t="shared" si="219"/>
        <v>91.701199096429391</v>
      </c>
    </row>
    <row r="12892" spans="1:7" x14ac:dyDescent="0.25">
      <c r="A12892" s="1" t="s">
        <v>12013</v>
      </c>
      <c r="B12892" s="8"/>
      <c r="C12892" s="9"/>
      <c r="D12892" s="1" t="s">
        <v>12966</v>
      </c>
      <c r="E12892" s="13">
        <v>802248.94</v>
      </c>
      <c r="F12892" s="13">
        <v>760681.42</v>
      </c>
      <c r="G12892" s="14">
        <f t="shared" si="219"/>
        <v>94.818625749757928</v>
      </c>
    </row>
    <row r="12893" spans="1:7" x14ac:dyDescent="0.25">
      <c r="A12893" s="1" t="s">
        <v>12013</v>
      </c>
      <c r="B12893" s="8"/>
      <c r="C12893" s="9"/>
      <c r="D12893" s="1" t="s">
        <v>12967</v>
      </c>
      <c r="E12893" s="13">
        <v>814886.49</v>
      </c>
      <c r="F12893" s="13">
        <v>732813.12</v>
      </c>
      <c r="G12893" s="14">
        <f t="shared" si="219"/>
        <v>89.928245098283568</v>
      </c>
    </row>
    <row r="12894" spans="1:7" x14ac:dyDescent="0.25">
      <c r="A12894" s="1" t="s">
        <v>12013</v>
      </c>
      <c r="B12894" s="8"/>
      <c r="C12894" s="9"/>
      <c r="D12894" s="1" t="s">
        <v>12968</v>
      </c>
      <c r="E12894" s="13">
        <v>295476.34999999998</v>
      </c>
      <c r="F12894" s="13">
        <v>289852.73</v>
      </c>
      <c r="G12894" s="14">
        <f t="shared" si="219"/>
        <v>98.096761382086925</v>
      </c>
    </row>
    <row r="12895" spans="1:7" x14ac:dyDescent="0.25">
      <c r="A12895" s="1" t="s">
        <v>12013</v>
      </c>
      <c r="B12895" s="8"/>
      <c r="C12895" s="9"/>
      <c r="D12895" s="1" t="s">
        <v>12969</v>
      </c>
      <c r="E12895" s="13">
        <v>415012.15</v>
      </c>
      <c r="F12895" s="13">
        <v>408701.21</v>
      </c>
      <c r="G12895" s="14">
        <f t="shared" si="219"/>
        <v>98.479336086907338</v>
      </c>
    </row>
    <row r="12896" spans="1:7" x14ac:dyDescent="0.25">
      <c r="A12896" s="1" t="s">
        <v>12013</v>
      </c>
      <c r="B12896" s="8"/>
      <c r="C12896" s="9"/>
      <c r="D12896" s="1" t="s">
        <v>12970</v>
      </c>
      <c r="E12896" s="13">
        <v>689295.38</v>
      </c>
      <c r="F12896" s="13">
        <v>641086.68000000005</v>
      </c>
      <c r="G12896" s="14">
        <f t="shared" si="219"/>
        <v>93.006089784034245</v>
      </c>
    </row>
    <row r="12897" spans="1:7" x14ac:dyDescent="0.25">
      <c r="A12897" s="1" t="s">
        <v>12013</v>
      </c>
      <c r="B12897" s="8"/>
      <c r="C12897" s="9"/>
      <c r="D12897" s="1" t="s">
        <v>12971</v>
      </c>
      <c r="E12897" s="13">
        <v>688041.49</v>
      </c>
      <c r="F12897" s="13">
        <v>613189.16</v>
      </c>
      <c r="G12897" s="14">
        <f t="shared" si="219"/>
        <v>89.12095693531505</v>
      </c>
    </row>
    <row r="12898" spans="1:7" x14ac:dyDescent="0.25">
      <c r="A12898" s="1" t="s">
        <v>12013</v>
      </c>
      <c r="B12898" s="8"/>
      <c r="C12898" s="9"/>
      <c r="D12898" s="1" t="s">
        <v>12972</v>
      </c>
      <c r="E12898" s="13">
        <v>272916.44</v>
      </c>
      <c r="F12898" s="13">
        <v>267995.18</v>
      </c>
      <c r="G12898" s="14">
        <f t="shared" si="219"/>
        <v>98.196788731378732</v>
      </c>
    </row>
    <row r="12899" spans="1:7" x14ac:dyDescent="0.25">
      <c r="A12899" s="1" t="s">
        <v>12013</v>
      </c>
      <c r="B12899" s="8"/>
      <c r="C12899" s="9"/>
      <c r="D12899" s="1" t="s">
        <v>12973</v>
      </c>
      <c r="E12899" s="13">
        <v>666950.27</v>
      </c>
      <c r="F12899" s="13">
        <v>650094.1</v>
      </c>
      <c r="G12899" s="14">
        <f t="shared" si="219"/>
        <v>97.4726496474767</v>
      </c>
    </row>
    <row r="12900" spans="1:7" x14ac:dyDescent="0.25">
      <c r="A12900" s="1" t="s">
        <v>12013</v>
      </c>
      <c r="B12900" s="8"/>
      <c r="C12900" s="9"/>
      <c r="D12900" s="1" t="s">
        <v>12974</v>
      </c>
      <c r="E12900" s="13">
        <v>763308.11</v>
      </c>
      <c r="F12900" s="13">
        <v>748575.5</v>
      </c>
      <c r="G12900" s="14">
        <f t="shared" si="219"/>
        <v>98.069899977873945</v>
      </c>
    </row>
    <row r="12901" spans="1:7" x14ac:dyDescent="0.25">
      <c r="A12901" s="1" t="s">
        <v>12013</v>
      </c>
      <c r="B12901" s="8"/>
      <c r="C12901" s="9"/>
      <c r="D12901" s="1" t="s">
        <v>12975</v>
      </c>
      <c r="E12901" s="13">
        <v>790681.64</v>
      </c>
      <c r="F12901" s="13">
        <v>751538.35</v>
      </c>
      <c r="G12901" s="14">
        <f t="shared" si="219"/>
        <v>95.049424696392336</v>
      </c>
    </row>
    <row r="12902" spans="1:7" x14ac:dyDescent="0.25">
      <c r="A12902" s="1" t="s">
        <v>12013</v>
      </c>
      <c r="B12902" s="8"/>
      <c r="C12902" s="9"/>
      <c r="D12902" s="1" t="s">
        <v>12976</v>
      </c>
      <c r="E12902" s="13">
        <v>774015.38</v>
      </c>
      <c r="F12902" s="13">
        <v>729533.32</v>
      </c>
      <c r="G12902" s="14">
        <f t="shared" si="219"/>
        <v>94.253078020232621</v>
      </c>
    </row>
    <row r="12903" spans="1:7" x14ac:dyDescent="0.25">
      <c r="A12903" s="1" t="s">
        <v>12013</v>
      </c>
      <c r="B12903" s="8"/>
      <c r="C12903" s="9"/>
      <c r="D12903" s="1" t="s">
        <v>12977</v>
      </c>
      <c r="E12903" s="13">
        <v>1351204.07</v>
      </c>
      <c r="F12903" s="13">
        <v>1309178.51</v>
      </c>
      <c r="G12903" s="14">
        <f t="shared" si="219"/>
        <v>96.889769581585099</v>
      </c>
    </row>
    <row r="12904" spans="1:7" x14ac:dyDescent="0.25">
      <c r="A12904" s="1" t="s">
        <v>12013</v>
      </c>
      <c r="B12904" s="8"/>
      <c r="C12904" s="9"/>
      <c r="D12904" s="1" t="s">
        <v>12978</v>
      </c>
      <c r="E12904" s="13">
        <v>2105603.16</v>
      </c>
      <c r="F12904" s="13">
        <v>1967606.35</v>
      </c>
      <c r="G12904" s="14">
        <f t="shared" si="219"/>
        <v>93.446209968643856</v>
      </c>
    </row>
    <row r="12905" spans="1:7" x14ac:dyDescent="0.25">
      <c r="A12905" s="1" t="s">
        <v>12013</v>
      </c>
      <c r="B12905" s="8"/>
      <c r="C12905" s="9"/>
      <c r="D12905" s="1" t="s">
        <v>12979</v>
      </c>
      <c r="E12905" s="13">
        <v>2044590.2</v>
      </c>
      <c r="F12905" s="13">
        <v>1884060.55</v>
      </c>
      <c r="G12905" s="14">
        <f t="shared" si="219"/>
        <v>92.148566006038763</v>
      </c>
    </row>
    <row r="12906" spans="1:7" x14ac:dyDescent="0.25">
      <c r="A12906" s="1" t="s">
        <v>12013</v>
      </c>
      <c r="B12906" s="8"/>
      <c r="C12906" s="9"/>
      <c r="D12906" s="1" t="s">
        <v>12980</v>
      </c>
      <c r="E12906" s="13">
        <v>260159.18</v>
      </c>
      <c r="F12906" s="13">
        <v>236255.42</v>
      </c>
      <c r="G12906" s="14">
        <f t="shared" si="219"/>
        <v>90.811871408881302</v>
      </c>
    </row>
    <row r="12907" spans="1:7" x14ac:dyDescent="0.25">
      <c r="A12907" s="1" t="s">
        <v>12013</v>
      </c>
      <c r="B12907" s="8"/>
      <c r="C12907" s="9"/>
      <c r="D12907" s="1" t="s">
        <v>12981</v>
      </c>
      <c r="E12907" s="13">
        <v>1308827.8799999999</v>
      </c>
      <c r="F12907" s="13">
        <v>1278174.56</v>
      </c>
      <c r="G12907" s="14">
        <f t="shared" si="219"/>
        <v>97.657956369327962</v>
      </c>
    </row>
    <row r="12908" spans="1:7" x14ac:dyDescent="0.25">
      <c r="A12908" s="1" t="s">
        <v>12013</v>
      </c>
      <c r="B12908" s="8"/>
      <c r="C12908" s="9"/>
      <c r="D12908" s="1" t="s">
        <v>12982</v>
      </c>
      <c r="E12908" s="13">
        <v>1352620.68</v>
      </c>
      <c r="F12908" s="13">
        <v>1285660.23</v>
      </c>
      <c r="G12908" s="14">
        <f t="shared" si="219"/>
        <v>95.049576648495432</v>
      </c>
    </row>
    <row r="12909" spans="1:7" x14ac:dyDescent="0.25">
      <c r="A12909" s="1" t="s">
        <v>12013</v>
      </c>
      <c r="B12909" s="8"/>
      <c r="C12909" s="9"/>
      <c r="D12909" s="1" t="s">
        <v>12983</v>
      </c>
      <c r="E12909" s="13">
        <v>1344440.26</v>
      </c>
      <c r="F12909" s="13">
        <v>1285922.3700000001</v>
      </c>
      <c r="G12909" s="14">
        <f t="shared" si="219"/>
        <v>95.647416122453819</v>
      </c>
    </row>
    <row r="12910" spans="1:7" x14ac:dyDescent="0.25">
      <c r="A12910" s="1" t="s">
        <v>12013</v>
      </c>
      <c r="B12910" s="8"/>
      <c r="C12910" s="9"/>
      <c r="D12910" s="1" t="s">
        <v>12984</v>
      </c>
      <c r="E12910" s="13">
        <v>1738264.71</v>
      </c>
      <c r="F12910" s="13">
        <v>1686624.5</v>
      </c>
      <c r="G12910" s="14">
        <f t="shared" si="219"/>
        <v>97.029209089793923</v>
      </c>
    </row>
    <row r="12911" spans="1:7" x14ac:dyDescent="0.25">
      <c r="A12911" s="1" t="s">
        <v>12013</v>
      </c>
      <c r="B12911" s="8"/>
      <c r="C12911" s="9"/>
      <c r="D12911" s="1" t="s">
        <v>12985</v>
      </c>
      <c r="E12911" s="13">
        <v>270214.23</v>
      </c>
      <c r="F12911" s="13">
        <v>266087.45</v>
      </c>
      <c r="G12911" s="14">
        <f t="shared" si="219"/>
        <v>98.472774731367778</v>
      </c>
    </row>
    <row r="12912" spans="1:7" x14ac:dyDescent="0.25">
      <c r="A12912" s="1" t="s">
        <v>12013</v>
      </c>
      <c r="B12912" s="8"/>
      <c r="C12912" s="9"/>
      <c r="D12912" s="1" t="s">
        <v>12986</v>
      </c>
      <c r="E12912" s="13">
        <v>679904.94</v>
      </c>
      <c r="F12912" s="13">
        <v>609040.62</v>
      </c>
      <c r="G12912" s="14">
        <f t="shared" si="219"/>
        <v>89.577319441156007</v>
      </c>
    </row>
    <row r="12913" spans="1:7" x14ac:dyDescent="0.25">
      <c r="A12913" s="1" t="s">
        <v>12013</v>
      </c>
      <c r="B12913" s="8"/>
      <c r="C12913" s="9"/>
      <c r="D12913" s="1" t="s">
        <v>12987</v>
      </c>
      <c r="E12913" s="13">
        <v>366055.22</v>
      </c>
      <c r="F12913" s="13">
        <v>344754.44</v>
      </c>
      <c r="G12913" s="14">
        <f t="shared" si="219"/>
        <v>94.180992692851106</v>
      </c>
    </row>
    <row r="12914" spans="1:7" x14ac:dyDescent="0.25">
      <c r="A12914" s="1" t="s">
        <v>12013</v>
      </c>
      <c r="B12914" s="8"/>
      <c r="C12914" s="9"/>
      <c r="D12914" s="1" t="s">
        <v>12988</v>
      </c>
      <c r="E12914" s="13">
        <v>931477.82</v>
      </c>
      <c r="F12914" s="13">
        <v>904619.18</v>
      </c>
      <c r="G12914" s="14">
        <f t="shared" si="219"/>
        <v>97.116556140864432</v>
      </c>
    </row>
    <row r="12915" spans="1:7" x14ac:dyDescent="0.25">
      <c r="A12915" s="1" t="s">
        <v>12013</v>
      </c>
      <c r="B12915" s="8"/>
      <c r="C12915" s="9"/>
      <c r="D12915" s="1" t="s">
        <v>12989</v>
      </c>
      <c r="E12915" s="13">
        <v>2349582.71</v>
      </c>
      <c r="F12915" s="13">
        <v>2134286.14</v>
      </c>
      <c r="G12915" s="14">
        <f t="shared" si="219"/>
        <v>90.836816721382846</v>
      </c>
    </row>
    <row r="12916" spans="1:7" x14ac:dyDescent="0.25">
      <c r="A12916" s="1" t="s">
        <v>12013</v>
      </c>
      <c r="B12916" s="8"/>
      <c r="C12916" s="9"/>
      <c r="D12916" s="1" t="s">
        <v>12990</v>
      </c>
      <c r="E12916" s="13">
        <v>2199284.0299999998</v>
      </c>
      <c r="F12916" s="13">
        <v>1889589.96</v>
      </c>
      <c r="G12916" s="14">
        <f t="shared" si="219"/>
        <v>85.918414094063152</v>
      </c>
    </row>
    <row r="12917" spans="1:7" x14ac:dyDescent="0.25">
      <c r="A12917" s="1" t="s">
        <v>12013</v>
      </c>
      <c r="B12917" s="8"/>
      <c r="C12917" s="9"/>
      <c r="D12917" s="1" t="s">
        <v>12991</v>
      </c>
      <c r="E12917" s="13">
        <v>2074719.3</v>
      </c>
      <c r="F12917" s="13">
        <v>1985240.58</v>
      </c>
      <c r="G12917" s="14">
        <f t="shared" si="219"/>
        <v>95.687189105533449</v>
      </c>
    </row>
    <row r="12918" spans="1:7" x14ac:dyDescent="0.25">
      <c r="A12918" s="1" t="s">
        <v>12013</v>
      </c>
      <c r="B12918" s="8"/>
      <c r="C12918" s="9"/>
      <c r="D12918" s="1" t="s">
        <v>12992</v>
      </c>
      <c r="E12918" s="13">
        <v>3359151.34</v>
      </c>
      <c r="F12918" s="13">
        <v>3161020.09</v>
      </c>
      <c r="G12918" s="14">
        <f t="shared" si="219"/>
        <v>94.101746841807966</v>
      </c>
    </row>
    <row r="12919" spans="1:7" x14ac:dyDescent="0.25">
      <c r="A12919" s="1" t="s">
        <v>12013</v>
      </c>
      <c r="B12919" s="8"/>
      <c r="C12919" s="9"/>
      <c r="D12919" s="1" t="s">
        <v>12993</v>
      </c>
      <c r="E12919" s="13">
        <v>2931723.93</v>
      </c>
      <c r="F12919" s="13">
        <v>2814239.99</v>
      </c>
      <c r="G12919" s="14">
        <f t="shared" si="219"/>
        <v>95.992667017593305</v>
      </c>
    </row>
    <row r="12920" spans="1:7" x14ac:dyDescent="0.25">
      <c r="A12920" s="1" t="s">
        <v>12013</v>
      </c>
      <c r="B12920" s="8"/>
      <c r="C12920" s="9"/>
      <c r="D12920" s="1" t="s">
        <v>12994</v>
      </c>
      <c r="E12920" s="13">
        <v>2039107.47</v>
      </c>
      <c r="F12920" s="13">
        <v>1934179.78</v>
      </c>
      <c r="G12920" s="14">
        <f t="shared" si="219"/>
        <v>94.854234436206539</v>
      </c>
    </row>
    <row r="12921" spans="1:7" x14ac:dyDescent="0.25">
      <c r="A12921" s="1" t="s">
        <v>12013</v>
      </c>
      <c r="B12921" s="8"/>
      <c r="C12921" s="9"/>
      <c r="D12921" s="1" t="s">
        <v>12995</v>
      </c>
      <c r="E12921" s="13">
        <v>2960322.64</v>
      </c>
      <c r="F12921" s="13">
        <v>2765746.55</v>
      </c>
      <c r="G12921" s="14">
        <f t="shared" si="219"/>
        <v>93.427199881158884</v>
      </c>
    </row>
    <row r="12922" spans="1:7" x14ac:dyDescent="0.25">
      <c r="A12922" s="1" t="s">
        <v>12013</v>
      </c>
      <c r="B12922" s="8"/>
      <c r="C12922" s="9"/>
      <c r="D12922" s="1" t="s">
        <v>12996</v>
      </c>
      <c r="E12922" s="13">
        <v>2068171.71</v>
      </c>
      <c r="F12922" s="13">
        <v>1854304.15</v>
      </c>
      <c r="G12922" s="14">
        <f t="shared" si="219"/>
        <v>89.659100404192259</v>
      </c>
    </row>
    <row r="12923" spans="1:7" x14ac:dyDescent="0.25">
      <c r="A12923" s="1" t="s">
        <v>12013</v>
      </c>
      <c r="B12923" s="8"/>
      <c r="C12923" s="9"/>
      <c r="D12923" s="1" t="s">
        <v>12997</v>
      </c>
      <c r="E12923" s="13">
        <v>2086334.56</v>
      </c>
      <c r="F12923" s="13">
        <v>1994353.98</v>
      </c>
      <c r="G12923" s="14">
        <f t="shared" si="219"/>
        <v>95.591283307889029</v>
      </c>
    </row>
    <row r="12924" spans="1:7" x14ac:dyDescent="0.25">
      <c r="A12924" s="1" t="s">
        <v>12013</v>
      </c>
      <c r="B12924" s="8"/>
      <c r="C12924" s="9"/>
      <c r="D12924" s="1" t="s">
        <v>12998</v>
      </c>
      <c r="E12924" s="13">
        <v>1318656.69</v>
      </c>
      <c r="F12924" s="13">
        <v>1166358.8899999999</v>
      </c>
      <c r="G12924" s="14">
        <f t="shared" si="219"/>
        <v>88.450534460186134</v>
      </c>
    </row>
    <row r="12925" spans="1:7" x14ac:dyDescent="0.25">
      <c r="A12925" s="1" t="s">
        <v>12013</v>
      </c>
      <c r="B12925" s="8"/>
      <c r="C12925" s="9"/>
      <c r="D12925" s="1" t="s">
        <v>12999</v>
      </c>
      <c r="E12925" s="13">
        <v>1994553.66</v>
      </c>
      <c r="F12925" s="13">
        <v>1897159.64</v>
      </c>
      <c r="G12925" s="14">
        <f t="shared" si="219"/>
        <v>95.117001765698291</v>
      </c>
    </row>
    <row r="12926" spans="1:7" x14ac:dyDescent="0.25">
      <c r="A12926" s="1" t="s">
        <v>12013</v>
      </c>
      <c r="B12926" s="8"/>
      <c r="C12926" s="9"/>
      <c r="D12926" s="1" t="s">
        <v>13000</v>
      </c>
      <c r="E12926" s="13">
        <v>1978184.86</v>
      </c>
      <c r="F12926" s="13">
        <v>1914188.64</v>
      </c>
      <c r="G12926" s="14">
        <f t="shared" si="219"/>
        <v>96.764901941469702</v>
      </c>
    </row>
    <row r="12927" spans="1:7" x14ac:dyDescent="0.25">
      <c r="A12927" s="1" t="s">
        <v>12013</v>
      </c>
      <c r="B12927" s="8"/>
      <c r="C12927" s="9"/>
      <c r="D12927" s="1" t="s">
        <v>13001</v>
      </c>
      <c r="E12927" s="13">
        <v>416130.5</v>
      </c>
      <c r="F12927" s="13">
        <v>371276.29</v>
      </c>
      <c r="G12927" s="14">
        <f t="shared" si="219"/>
        <v>89.221119336362023</v>
      </c>
    </row>
    <row r="12928" spans="1:7" x14ac:dyDescent="0.25">
      <c r="A12928" s="1" t="s">
        <v>12013</v>
      </c>
      <c r="B12928" s="8"/>
      <c r="C12928" s="9"/>
      <c r="D12928" s="1" t="s">
        <v>13002</v>
      </c>
      <c r="E12928" s="13">
        <v>417316.42</v>
      </c>
      <c r="F12928" s="13">
        <v>362808.76</v>
      </c>
      <c r="G12928" s="14">
        <f t="shared" si="219"/>
        <v>86.938529761182181</v>
      </c>
    </row>
    <row r="12929" spans="1:7" x14ac:dyDescent="0.25">
      <c r="A12929" s="1" t="s">
        <v>12013</v>
      </c>
      <c r="B12929" s="8"/>
      <c r="C12929" s="9"/>
      <c r="D12929" s="1" t="s">
        <v>13003</v>
      </c>
      <c r="E12929" s="13">
        <v>421793.91</v>
      </c>
      <c r="F12929" s="13">
        <v>337699.7</v>
      </c>
      <c r="G12929" s="14">
        <f t="shared" si="219"/>
        <v>80.062725419624954</v>
      </c>
    </row>
    <row r="12930" spans="1:7" x14ac:dyDescent="0.25">
      <c r="A12930" s="1" t="s">
        <v>12013</v>
      </c>
      <c r="B12930" s="8"/>
      <c r="C12930" s="9"/>
      <c r="D12930" s="1" t="s">
        <v>13004</v>
      </c>
      <c r="E12930" s="13">
        <v>600914.21</v>
      </c>
      <c r="F12930" s="13">
        <v>497300.87</v>
      </c>
      <c r="G12930" s="14">
        <f t="shared" si="219"/>
        <v>82.757382289228943</v>
      </c>
    </row>
    <row r="12931" spans="1:7" x14ac:dyDescent="0.25">
      <c r="A12931" s="1" t="s">
        <v>12013</v>
      </c>
      <c r="B12931" s="8"/>
      <c r="C12931" s="9"/>
      <c r="D12931" s="1" t="s">
        <v>13005</v>
      </c>
      <c r="E12931" s="13">
        <v>409444.03</v>
      </c>
      <c r="F12931" s="13">
        <v>398229.7</v>
      </c>
      <c r="G12931" s="14">
        <f t="shared" si="219"/>
        <v>97.261083523430543</v>
      </c>
    </row>
    <row r="12932" spans="1:7" x14ac:dyDescent="0.25">
      <c r="A12932" s="1" t="s">
        <v>12013</v>
      </c>
      <c r="B12932" s="8"/>
      <c r="C12932" s="9"/>
      <c r="D12932" s="1" t="s">
        <v>13006</v>
      </c>
      <c r="E12932" s="13">
        <v>407052.08</v>
      </c>
      <c r="F12932" s="13">
        <v>399685.33</v>
      </c>
      <c r="G12932" s="14">
        <f t="shared" si="219"/>
        <v>98.190219295771684</v>
      </c>
    </row>
    <row r="12933" spans="1:7" x14ac:dyDescent="0.25">
      <c r="A12933" s="1" t="s">
        <v>12013</v>
      </c>
      <c r="B12933" s="8"/>
      <c r="C12933" s="9"/>
      <c r="D12933" s="1" t="s">
        <v>13007</v>
      </c>
      <c r="E12933" s="13">
        <v>567001.19999999995</v>
      </c>
      <c r="F12933" s="13">
        <v>521135.54</v>
      </c>
      <c r="G12933" s="14">
        <f t="shared" si="219"/>
        <v>91.910835462076619</v>
      </c>
    </row>
    <row r="12934" spans="1:7" x14ac:dyDescent="0.25">
      <c r="A12934" s="1" t="s">
        <v>12013</v>
      </c>
      <c r="B12934" s="8"/>
      <c r="C12934" s="9"/>
      <c r="D12934" s="1" t="s">
        <v>13008</v>
      </c>
      <c r="E12934" s="13">
        <v>563698.11</v>
      </c>
      <c r="F12934" s="13">
        <v>547106.54</v>
      </c>
      <c r="G12934" s="14">
        <f t="shared" si="219"/>
        <v>97.056656798086493</v>
      </c>
    </row>
    <row r="12935" spans="1:7" x14ac:dyDescent="0.25">
      <c r="A12935" s="1" t="s">
        <v>12013</v>
      </c>
      <c r="B12935" s="8"/>
      <c r="C12935" s="9"/>
      <c r="D12935" s="1" t="s">
        <v>13009</v>
      </c>
      <c r="E12935" s="13">
        <v>567629</v>
      </c>
      <c r="F12935" s="13">
        <v>525765.67000000004</v>
      </c>
      <c r="G12935" s="14">
        <f t="shared" si="219"/>
        <v>92.624878221514422</v>
      </c>
    </row>
    <row r="12936" spans="1:7" x14ac:dyDescent="0.25">
      <c r="A12936" s="1" t="s">
        <v>12013</v>
      </c>
      <c r="B12936" s="8"/>
      <c r="C12936" s="9"/>
      <c r="D12936" s="1" t="s">
        <v>13010</v>
      </c>
      <c r="E12936" s="13">
        <v>784167.1</v>
      </c>
      <c r="F12936" s="13">
        <v>767824.55</v>
      </c>
      <c r="G12936" s="14">
        <f t="shared" si="219"/>
        <v>97.915935264307834</v>
      </c>
    </row>
    <row r="12937" spans="1:7" x14ac:dyDescent="0.25">
      <c r="A12937" s="1" t="s">
        <v>12013</v>
      </c>
      <c r="B12937" s="8"/>
      <c r="C12937" s="9"/>
      <c r="D12937" s="1" t="s">
        <v>13011</v>
      </c>
      <c r="E12937" s="13">
        <v>562862.65</v>
      </c>
      <c r="F12937" s="13">
        <v>547821.97</v>
      </c>
      <c r="G12937" s="14">
        <f t="shared" si="219"/>
        <v>97.327824114817346</v>
      </c>
    </row>
    <row r="12938" spans="1:7" x14ac:dyDescent="0.25">
      <c r="A12938" s="1" t="s">
        <v>12013</v>
      </c>
      <c r="B12938" s="8"/>
      <c r="C12938" s="9"/>
      <c r="D12938" s="1" t="s">
        <v>13012</v>
      </c>
      <c r="E12938" s="13">
        <v>833415.66</v>
      </c>
      <c r="F12938" s="13">
        <v>754014.24</v>
      </c>
      <c r="G12938" s="14">
        <f t="shared" si="219"/>
        <v>90.472770814025736</v>
      </c>
    </row>
    <row r="12939" spans="1:7" x14ac:dyDescent="0.25">
      <c r="A12939" s="1" t="s">
        <v>12013</v>
      </c>
      <c r="B12939" s="8"/>
      <c r="C12939" s="9"/>
      <c r="D12939" s="1" t="s">
        <v>13013</v>
      </c>
      <c r="E12939" s="13">
        <v>825752.24</v>
      </c>
      <c r="F12939" s="13">
        <v>795106.89</v>
      </c>
      <c r="G12939" s="14">
        <f t="shared" si="219"/>
        <v>96.288796019493688</v>
      </c>
    </row>
    <row r="12940" spans="1:7" x14ac:dyDescent="0.25">
      <c r="A12940" s="1" t="s">
        <v>12013</v>
      </c>
      <c r="B12940" s="8"/>
      <c r="C12940" s="9"/>
      <c r="D12940" s="1" t="s">
        <v>13014</v>
      </c>
      <c r="E12940" s="13">
        <v>829746.54</v>
      </c>
      <c r="F12940" s="13">
        <v>799747.07</v>
      </c>
      <c r="G12940" s="14">
        <f t="shared" si="219"/>
        <v>96.384501946823406</v>
      </c>
    </row>
    <row r="12941" spans="1:7" x14ac:dyDescent="0.25">
      <c r="A12941" s="1" t="s">
        <v>12013</v>
      </c>
      <c r="B12941" s="8"/>
      <c r="C12941" s="9"/>
      <c r="D12941" s="1" t="s">
        <v>13015</v>
      </c>
      <c r="E12941" s="13">
        <v>435335.71</v>
      </c>
      <c r="F12941" s="13">
        <v>256673.59</v>
      </c>
      <c r="G12941" s="14">
        <f t="shared" si="219"/>
        <v>58.959920839023283</v>
      </c>
    </row>
    <row r="12942" spans="1:7" x14ac:dyDescent="0.25">
      <c r="A12942" s="1" t="s">
        <v>12013</v>
      </c>
      <c r="B12942" s="8"/>
      <c r="C12942" s="9"/>
      <c r="D12942" s="1" t="s">
        <v>13016</v>
      </c>
      <c r="E12942" s="13">
        <v>860243.96</v>
      </c>
      <c r="F12942" s="13">
        <v>844097.63</v>
      </c>
      <c r="G12942" s="14">
        <f t="shared" si="219"/>
        <v>98.12305220951508</v>
      </c>
    </row>
    <row r="12943" spans="1:7" x14ac:dyDescent="0.25">
      <c r="A12943" s="1" t="s">
        <v>12013</v>
      </c>
      <c r="B12943" s="8"/>
      <c r="C12943" s="9"/>
      <c r="D12943" s="1" t="s">
        <v>13017</v>
      </c>
      <c r="E12943" s="13">
        <v>820805.26</v>
      </c>
      <c r="F12943" s="13">
        <v>727543.48</v>
      </c>
      <c r="G12943" s="14">
        <f t="shared" si="219"/>
        <v>88.637770181930847</v>
      </c>
    </row>
    <row r="12944" spans="1:7" x14ac:dyDescent="0.25">
      <c r="A12944" s="1" t="s">
        <v>12013</v>
      </c>
      <c r="B12944" s="8"/>
      <c r="C12944" s="9"/>
      <c r="D12944" s="1" t="s">
        <v>13018</v>
      </c>
      <c r="E12944" s="13">
        <v>830165.99</v>
      </c>
      <c r="F12944" s="13">
        <v>690038.75</v>
      </c>
      <c r="G12944" s="14">
        <f t="shared" si="219"/>
        <v>83.120575681497144</v>
      </c>
    </row>
    <row r="12945" spans="1:7" x14ac:dyDescent="0.25">
      <c r="A12945" s="1" t="s">
        <v>12013</v>
      </c>
      <c r="B12945" s="8"/>
      <c r="C12945" s="9"/>
      <c r="D12945" s="1" t="s">
        <v>13019</v>
      </c>
      <c r="E12945" s="13">
        <v>898139.67</v>
      </c>
      <c r="F12945" s="13">
        <v>879398.51</v>
      </c>
      <c r="G12945" s="14">
        <f t="shared" si="219"/>
        <v>97.913335684192631</v>
      </c>
    </row>
    <row r="12946" spans="1:7" x14ac:dyDescent="0.25">
      <c r="A12946" s="1" t="s">
        <v>12013</v>
      </c>
      <c r="B12946" s="8"/>
      <c r="C12946" s="9"/>
      <c r="D12946" s="1" t="s">
        <v>13020</v>
      </c>
      <c r="E12946" s="13">
        <v>407912.09</v>
      </c>
      <c r="F12946" s="13">
        <v>361125.13</v>
      </c>
      <c r="G12946" s="14">
        <f t="shared" si="219"/>
        <v>88.530136481122682</v>
      </c>
    </row>
    <row r="12947" spans="1:7" x14ac:dyDescent="0.25">
      <c r="A12947" s="1" t="s">
        <v>12013</v>
      </c>
      <c r="B12947" s="8"/>
      <c r="C12947" s="9"/>
      <c r="D12947" s="1" t="s">
        <v>13021</v>
      </c>
      <c r="E12947" s="13">
        <v>559969.74</v>
      </c>
      <c r="F12947" s="13">
        <v>515052.59</v>
      </c>
      <c r="G12947" s="14">
        <f t="shared" si="219"/>
        <v>91.978646917599519</v>
      </c>
    </row>
    <row r="12948" spans="1:7" x14ac:dyDescent="0.25">
      <c r="A12948" s="1" t="s">
        <v>12013</v>
      </c>
      <c r="B12948" s="8"/>
      <c r="C12948" s="9"/>
      <c r="D12948" s="1" t="s">
        <v>13022</v>
      </c>
      <c r="E12948" s="13">
        <v>867696.15</v>
      </c>
      <c r="F12948" s="13">
        <v>794850.4</v>
      </c>
      <c r="G12948" s="14">
        <f t="shared" si="219"/>
        <v>91.604693647655338</v>
      </c>
    </row>
    <row r="12949" spans="1:7" x14ac:dyDescent="0.25">
      <c r="A12949" s="1" t="s">
        <v>12013</v>
      </c>
      <c r="B12949" s="8"/>
      <c r="C12949" s="9"/>
      <c r="D12949" s="1" t="s">
        <v>13023</v>
      </c>
      <c r="E12949" s="13">
        <v>556870.68999999994</v>
      </c>
      <c r="F12949" s="13">
        <v>546872.88</v>
      </c>
      <c r="G12949" s="14">
        <f t="shared" ref="G12949:G13005" si="220">F12949/E12949*100</f>
        <v>98.204644241556338</v>
      </c>
    </row>
    <row r="12950" spans="1:7" x14ac:dyDescent="0.25">
      <c r="A12950" s="1" t="s">
        <v>12013</v>
      </c>
      <c r="B12950" s="8"/>
      <c r="C12950" s="9"/>
      <c r="D12950" s="1" t="s">
        <v>13024</v>
      </c>
      <c r="E12950" s="13">
        <v>306182.07</v>
      </c>
      <c r="F12950" s="13">
        <v>296603.21999999997</v>
      </c>
      <c r="G12950" s="14">
        <f t="shared" si="220"/>
        <v>96.871518309351018</v>
      </c>
    </row>
    <row r="12951" spans="1:7" x14ac:dyDescent="0.25">
      <c r="A12951" s="1" t="s">
        <v>12013</v>
      </c>
      <c r="B12951" s="8"/>
      <c r="C12951" s="9"/>
      <c r="D12951" s="1" t="s">
        <v>13025</v>
      </c>
      <c r="E12951" s="13">
        <v>551539.72</v>
      </c>
      <c r="F12951" s="13">
        <v>542482.25</v>
      </c>
      <c r="G12951" s="14">
        <f t="shared" si="220"/>
        <v>98.357784639699204</v>
      </c>
    </row>
    <row r="12952" spans="1:7" x14ac:dyDescent="0.25">
      <c r="A12952" s="1" t="s">
        <v>12013</v>
      </c>
      <c r="B12952" s="8"/>
      <c r="C12952" s="9"/>
      <c r="D12952" s="1" t="s">
        <v>13026</v>
      </c>
      <c r="E12952" s="13">
        <v>252383.93</v>
      </c>
      <c r="F12952" s="13">
        <v>224985.33</v>
      </c>
      <c r="G12952" s="14">
        <f t="shared" si="220"/>
        <v>89.144079022780886</v>
      </c>
    </row>
    <row r="12953" spans="1:7" x14ac:dyDescent="0.25">
      <c r="A12953" s="1" t="s">
        <v>12013</v>
      </c>
      <c r="B12953" s="8"/>
      <c r="C12953" s="9"/>
      <c r="D12953" s="1" t="s">
        <v>13027</v>
      </c>
      <c r="E12953" s="13">
        <v>111085.17</v>
      </c>
      <c r="F12953" s="13">
        <v>62502.559999999998</v>
      </c>
      <c r="G12953" s="14">
        <f t="shared" si="220"/>
        <v>56.265440292345048</v>
      </c>
    </row>
    <row r="12954" spans="1:7" x14ac:dyDescent="0.25">
      <c r="A12954" s="1" t="s">
        <v>12013</v>
      </c>
      <c r="B12954" s="8"/>
      <c r="C12954" s="9"/>
      <c r="D12954" s="1" t="s">
        <v>13028</v>
      </c>
      <c r="E12954" s="13">
        <v>307665.42</v>
      </c>
      <c r="F12954" s="13">
        <v>281655.92</v>
      </c>
      <c r="G12954" s="14">
        <f t="shared" si="220"/>
        <v>91.546173762394218</v>
      </c>
    </row>
    <row r="12955" spans="1:7" x14ac:dyDescent="0.25">
      <c r="A12955" s="1" t="s">
        <v>12013</v>
      </c>
      <c r="B12955" s="8"/>
      <c r="C12955" s="9"/>
      <c r="D12955" s="1" t="s">
        <v>13029</v>
      </c>
      <c r="E12955" s="13">
        <v>238003.28</v>
      </c>
      <c r="F12955" s="13">
        <v>234396.38</v>
      </c>
      <c r="G12955" s="14">
        <f t="shared" si="220"/>
        <v>98.484516683971762</v>
      </c>
    </row>
    <row r="12956" spans="1:7" x14ac:dyDescent="0.25">
      <c r="A12956" s="1" t="s">
        <v>12013</v>
      </c>
      <c r="B12956" s="8"/>
      <c r="C12956" s="9"/>
      <c r="D12956" s="1" t="s">
        <v>13030</v>
      </c>
      <c r="E12956" s="13">
        <v>238877.91</v>
      </c>
      <c r="F12956" s="13">
        <v>196573.91</v>
      </c>
      <c r="G12956" s="14">
        <f t="shared" si="220"/>
        <v>82.290534943143129</v>
      </c>
    </row>
    <row r="12957" spans="1:7" x14ac:dyDescent="0.25">
      <c r="A12957" s="1" t="s">
        <v>12013</v>
      </c>
      <c r="B12957" s="8"/>
      <c r="C12957" s="9"/>
      <c r="D12957" s="1" t="s">
        <v>13031</v>
      </c>
      <c r="E12957" s="13">
        <v>738622.74</v>
      </c>
      <c r="F12957" s="13">
        <v>655288.35</v>
      </c>
      <c r="G12957" s="14">
        <f t="shared" si="220"/>
        <v>88.717597565436449</v>
      </c>
    </row>
    <row r="12958" spans="1:7" x14ac:dyDescent="0.25">
      <c r="A12958" s="1" t="s">
        <v>12013</v>
      </c>
      <c r="B12958" s="8"/>
      <c r="C12958" s="9"/>
      <c r="D12958" s="1" t="s">
        <v>13032</v>
      </c>
      <c r="E12958" s="13">
        <v>1941635.37</v>
      </c>
      <c r="F12958" s="13">
        <v>1820267.26</v>
      </c>
      <c r="G12958" s="14">
        <f t="shared" si="220"/>
        <v>93.749181134869815</v>
      </c>
    </row>
    <row r="12959" spans="1:7" x14ac:dyDescent="0.25">
      <c r="A12959" s="1" t="s">
        <v>12013</v>
      </c>
      <c r="B12959" s="8"/>
      <c r="C12959" s="9"/>
      <c r="D12959" s="1" t="s">
        <v>13033</v>
      </c>
      <c r="E12959" s="13">
        <v>183979.95</v>
      </c>
      <c r="F12959" s="13">
        <v>156625.09</v>
      </c>
      <c r="G12959" s="14">
        <f t="shared" si="220"/>
        <v>85.131608090990341</v>
      </c>
    </row>
    <row r="12960" spans="1:7" x14ac:dyDescent="0.25">
      <c r="A12960" s="1" t="s">
        <v>12013</v>
      </c>
      <c r="B12960" s="8"/>
      <c r="C12960" s="9"/>
      <c r="D12960" s="1" t="s">
        <v>13034</v>
      </c>
      <c r="E12960" s="13">
        <v>722298.47</v>
      </c>
      <c r="F12960" s="13">
        <v>690404.82</v>
      </c>
      <c r="G12960" s="14">
        <f t="shared" si="220"/>
        <v>95.584422323364464</v>
      </c>
    </row>
    <row r="12961" spans="1:7" x14ac:dyDescent="0.25">
      <c r="A12961" s="1" t="s">
        <v>12013</v>
      </c>
      <c r="B12961" s="8"/>
      <c r="C12961" s="9"/>
      <c r="D12961" s="1" t="s">
        <v>13035</v>
      </c>
      <c r="E12961" s="13">
        <v>2025835.64</v>
      </c>
      <c r="F12961" s="13">
        <v>1664056.95</v>
      </c>
      <c r="G12961" s="14">
        <f t="shared" si="220"/>
        <v>82.141755093221676</v>
      </c>
    </row>
    <row r="12962" spans="1:7" x14ac:dyDescent="0.25">
      <c r="A12962" s="1" t="s">
        <v>12013</v>
      </c>
      <c r="B12962" s="8"/>
      <c r="C12962" s="9"/>
      <c r="D12962" s="1" t="s">
        <v>13036</v>
      </c>
      <c r="E12962" s="13">
        <v>1902356.01</v>
      </c>
      <c r="F12962" s="13">
        <v>1835219.32</v>
      </c>
      <c r="G12962" s="14">
        <f t="shared" si="220"/>
        <v>96.470866144555146</v>
      </c>
    </row>
    <row r="12963" spans="1:7" x14ac:dyDescent="0.25">
      <c r="A12963" s="1" t="s">
        <v>12013</v>
      </c>
      <c r="B12963" s="8"/>
      <c r="C12963" s="9"/>
      <c r="D12963" s="1" t="s">
        <v>13037</v>
      </c>
      <c r="E12963" s="13">
        <v>2151449.86</v>
      </c>
      <c r="F12963" s="13">
        <v>1915351.2</v>
      </c>
      <c r="G12963" s="14">
        <f t="shared" si="220"/>
        <v>89.026067286550671</v>
      </c>
    </row>
    <row r="12964" spans="1:7" x14ac:dyDescent="0.25">
      <c r="A12964" s="1" t="s">
        <v>12013</v>
      </c>
      <c r="B12964" s="8"/>
      <c r="C12964" s="9"/>
      <c r="D12964" s="1" t="s">
        <v>13038</v>
      </c>
      <c r="E12964" s="13">
        <v>2073852.33</v>
      </c>
      <c r="F12964" s="13">
        <v>1934028.26</v>
      </c>
      <c r="G12964" s="14">
        <f t="shared" si="220"/>
        <v>93.25776151091722</v>
      </c>
    </row>
    <row r="12965" spans="1:7" x14ac:dyDescent="0.25">
      <c r="A12965" s="1" t="s">
        <v>12013</v>
      </c>
      <c r="B12965" s="8"/>
      <c r="C12965" s="9"/>
      <c r="D12965" s="1" t="s">
        <v>13039</v>
      </c>
      <c r="E12965" s="13">
        <v>761926.81</v>
      </c>
      <c r="F12965" s="13">
        <v>566678.97</v>
      </c>
      <c r="G12965" s="14">
        <f t="shared" si="220"/>
        <v>74.374462555005778</v>
      </c>
    </row>
    <row r="12966" spans="1:7" x14ac:dyDescent="0.25">
      <c r="A12966" s="1" t="s">
        <v>12013</v>
      </c>
      <c r="B12966" s="8"/>
      <c r="C12966" s="9"/>
      <c r="D12966" s="1" t="s">
        <v>13040</v>
      </c>
      <c r="E12966" s="13">
        <v>364718.89</v>
      </c>
      <c r="F12966" s="13">
        <v>356842.68</v>
      </c>
      <c r="G12966" s="14">
        <f t="shared" si="220"/>
        <v>97.840471054296088</v>
      </c>
    </row>
    <row r="12967" spans="1:7" x14ac:dyDescent="0.25">
      <c r="A12967" s="1" t="s">
        <v>12013</v>
      </c>
      <c r="B12967" s="8"/>
      <c r="C12967" s="9"/>
      <c r="D12967" s="1" t="s">
        <v>13041</v>
      </c>
      <c r="E12967" s="13">
        <v>237377.72</v>
      </c>
      <c r="F12967" s="13">
        <v>233330.36</v>
      </c>
      <c r="G12967" s="14">
        <f t="shared" si="220"/>
        <v>98.294970564213017</v>
      </c>
    </row>
    <row r="12968" spans="1:7" x14ac:dyDescent="0.25">
      <c r="A12968" s="1" t="s">
        <v>12013</v>
      </c>
      <c r="B12968" s="8"/>
      <c r="C12968" s="9"/>
      <c r="D12968" s="1" t="s">
        <v>13042</v>
      </c>
      <c r="E12968" s="13">
        <v>2892947.32</v>
      </c>
      <c r="F12968" s="13">
        <v>2762011.09</v>
      </c>
      <c r="G12968" s="14">
        <f t="shared" si="220"/>
        <v>95.473950420915372</v>
      </c>
    </row>
    <row r="12969" spans="1:7" x14ac:dyDescent="0.25">
      <c r="A12969" s="1" t="s">
        <v>12013</v>
      </c>
      <c r="B12969" s="8"/>
      <c r="C12969" s="9"/>
      <c r="D12969" s="1" t="s">
        <v>13043</v>
      </c>
      <c r="E12969" s="13">
        <v>835521.04</v>
      </c>
      <c r="F12969" s="13">
        <v>778974.82</v>
      </c>
      <c r="G12969" s="14">
        <f t="shared" si="220"/>
        <v>93.23222069907419</v>
      </c>
    </row>
    <row r="12970" spans="1:7" x14ac:dyDescent="0.25">
      <c r="A12970" s="1" t="s">
        <v>12013</v>
      </c>
      <c r="B12970" s="8"/>
      <c r="C12970" s="9"/>
      <c r="D12970" s="1" t="s">
        <v>13044</v>
      </c>
      <c r="E12970" s="13">
        <v>831680.64</v>
      </c>
      <c r="F12970" s="13">
        <v>815120.51</v>
      </c>
      <c r="G12970" s="14">
        <f t="shared" si="220"/>
        <v>98.008835458764551</v>
      </c>
    </row>
    <row r="12971" spans="1:7" x14ac:dyDescent="0.25">
      <c r="A12971" s="1" t="s">
        <v>12013</v>
      </c>
      <c r="B12971" s="8"/>
      <c r="C12971" s="9"/>
      <c r="D12971" s="1" t="s">
        <v>13045</v>
      </c>
      <c r="E12971" s="13">
        <v>833709.25</v>
      </c>
      <c r="F12971" s="13">
        <v>817730.85</v>
      </c>
      <c r="G12971" s="14">
        <f t="shared" si="220"/>
        <v>98.083456552749055</v>
      </c>
    </row>
    <row r="12972" spans="1:7" x14ac:dyDescent="0.25">
      <c r="A12972" s="1" t="s">
        <v>12013</v>
      </c>
      <c r="B12972" s="8"/>
      <c r="C12972" s="9"/>
      <c r="D12972" s="1" t="s">
        <v>13046</v>
      </c>
      <c r="E12972" s="13">
        <v>860470.71</v>
      </c>
      <c r="F12972" s="13">
        <v>845210.02</v>
      </c>
      <c r="G12972" s="14">
        <f t="shared" si="220"/>
        <v>98.22647188072213</v>
      </c>
    </row>
    <row r="12973" spans="1:7" x14ac:dyDescent="0.25">
      <c r="A12973" s="1" t="s">
        <v>12013</v>
      </c>
      <c r="B12973" s="8"/>
      <c r="C12973" s="9"/>
      <c r="D12973" s="1" t="s">
        <v>13047</v>
      </c>
      <c r="E12973" s="13">
        <v>1218665.73</v>
      </c>
      <c r="F12973" s="13">
        <v>1164402.51</v>
      </c>
      <c r="G12973" s="14">
        <f t="shared" si="220"/>
        <v>95.547325352293285</v>
      </c>
    </row>
    <row r="12974" spans="1:7" x14ac:dyDescent="0.25">
      <c r="A12974" s="1" t="s">
        <v>12013</v>
      </c>
      <c r="B12974" s="8"/>
      <c r="C12974" s="9"/>
      <c r="D12974" s="1" t="s">
        <v>13048</v>
      </c>
      <c r="E12974" s="13">
        <v>893894.08</v>
      </c>
      <c r="F12974" s="13">
        <v>872644.59</v>
      </c>
      <c r="G12974" s="14">
        <f t="shared" si="220"/>
        <v>97.622817907016454</v>
      </c>
    </row>
    <row r="12975" spans="1:7" x14ac:dyDescent="0.25">
      <c r="A12975" s="1" t="s">
        <v>12013</v>
      </c>
      <c r="B12975" s="8"/>
      <c r="C12975" s="9"/>
      <c r="D12975" s="1" t="s">
        <v>13049</v>
      </c>
      <c r="E12975" s="13">
        <v>1113741.33</v>
      </c>
      <c r="F12975" s="13">
        <v>1063743.95</v>
      </c>
      <c r="G12975" s="14">
        <f t="shared" si="220"/>
        <v>95.510862472886757</v>
      </c>
    </row>
    <row r="12976" spans="1:7" x14ac:dyDescent="0.25">
      <c r="A12976" s="1" t="s">
        <v>12013</v>
      </c>
      <c r="B12976" s="8"/>
      <c r="C12976" s="9"/>
      <c r="D12976" s="1" t="s">
        <v>13050</v>
      </c>
      <c r="E12976" s="13">
        <v>851706.28</v>
      </c>
      <c r="F12976" s="13">
        <v>832070.39</v>
      </c>
      <c r="G12976" s="14">
        <f t="shared" si="220"/>
        <v>97.694523280960183</v>
      </c>
    </row>
    <row r="12977" spans="1:7" x14ac:dyDescent="0.25">
      <c r="A12977" s="1" t="s">
        <v>12013</v>
      </c>
      <c r="B12977" s="8"/>
      <c r="C12977" s="9"/>
      <c r="D12977" s="1" t="s">
        <v>13051</v>
      </c>
      <c r="E12977" s="13">
        <v>1041253.2</v>
      </c>
      <c r="F12977" s="13">
        <v>1012006.45</v>
      </c>
      <c r="G12977" s="14">
        <f t="shared" si="220"/>
        <v>97.191197107485479</v>
      </c>
    </row>
    <row r="12978" spans="1:7" x14ac:dyDescent="0.25">
      <c r="A12978" s="1" t="s">
        <v>12013</v>
      </c>
      <c r="B12978" s="8"/>
      <c r="C12978" s="9"/>
      <c r="D12978" s="1" t="s">
        <v>13052</v>
      </c>
      <c r="E12978" s="13">
        <v>1555525.78</v>
      </c>
      <c r="F12978" s="13">
        <v>1482738.82</v>
      </c>
      <c r="G12978" s="14">
        <f t="shared" si="220"/>
        <v>95.320748718160104</v>
      </c>
    </row>
    <row r="12979" spans="1:7" x14ac:dyDescent="0.25">
      <c r="A12979" s="1" t="s">
        <v>12013</v>
      </c>
      <c r="B12979" s="8"/>
      <c r="C12979" s="9"/>
      <c r="D12979" s="1" t="s">
        <v>13053</v>
      </c>
      <c r="E12979" s="13">
        <v>330167.59000000003</v>
      </c>
      <c r="F12979" s="13">
        <v>302893.61</v>
      </c>
      <c r="G12979" s="14">
        <f t="shared" si="220"/>
        <v>91.739352732956007</v>
      </c>
    </row>
    <row r="12980" spans="1:7" x14ac:dyDescent="0.25">
      <c r="A12980" s="1" t="s">
        <v>12013</v>
      </c>
      <c r="B12980" s="8"/>
      <c r="C12980" s="9"/>
      <c r="D12980" s="1" t="s">
        <v>13054</v>
      </c>
      <c r="E12980" s="13">
        <v>2081962</v>
      </c>
      <c r="F12980" s="13">
        <v>1713723.32</v>
      </c>
      <c r="G12980" s="14">
        <f t="shared" si="220"/>
        <v>82.312901003956853</v>
      </c>
    </row>
    <row r="12981" spans="1:7" x14ac:dyDescent="0.25">
      <c r="A12981" s="1" t="s">
        <v>12013</v>
      </c>
      <c r="B12981" s="8"/>
      <c r="C12981" s="9"/>
      <c r="D12981" s="1" t="s">
        <v>13055</v>
      </c>
      <c r="E12981" s="13">
        <v>1679416.97</v>
      </c>
      <c r="F12981" s="13">
        <v>1548387.05</v>
      </c>
      <c r="G12981" s="14">
        <f t="shared" si="220"/>
        <v>92.197892343555395</v>
      </c>
    </row>
    <row r="12982" spans="1:7" x14ac:dyDescent="0.25">
      <c r="A12982" s="1" t="s">
        <v>12013</v>
      </c>
      <c r="B12982" s="8"/>
      <c r="C12982" s="9"/>
      <c r="D12982" s="1" t="s">
        <v>13056</v>
      </c>
      <c r="E12982" s="13">
        <v>979842.23</v>
      </c>
      <c r="F12982" s="13">
        <v>967386.69</v>
      </c>
      <c r="G12982" s="14">
        <f t="shared" si="220"/>
        <v>98.728821883906761</v>
      </c>
    </row>
    <row r="12983" spans="1:7" x14ac:dyDescent="0.25">
      <c r="A12983" s="1" t="s">
        <v>12013</v>
      </c>
      <c r="B12983" s="8"/>
      <c r="C12983" s="9"/>
      <c r="D12983" s="1" t="s">
        <v>13057</v>
      </c>
      <c r="E12983" s="13">
        <v>1648218.09</v>
      </c>
      <c r="F12983" s="13">
        <v>1555037.82</v>
      </c>
      <c r="G12983" s="14">
        <f t="shared" si="220"/>
        <v>94.34660555145345</v>
      </c>
    </row>
    <row r="12984" spans="1:7" x14ac:dyDescent="0.25">
      <c r="A12984" s="1" t="s">
        <v>12013</v>
      </c>
      <c r="B12984" s="8"/>
      <c r="C12984" s="9"/>
      <c r="D12984" s="1" t="s">
        <v>13058</v>
      </c>
      <c r="E12984" s="13">
        <v>1715859.82</v>
      </c>
      <c r="F12984" s="13">
        <v>1532964.14</v>
      </c>
      <c r="G12984" s="14">
        <f t="shared" si="220"/>
        <v>89.340872845894822</v>
      </c>
    </row>
    <row r="12985" spans="1:7" x14ac:dyDescent="0.25">
      <c r="A12985" s="1" t="s">
        <v>12013</v>
      </c>
      <c r="B12985" s="8"/>
      <c r="C12985" s="9"/>
      <c r="D12985" s="1" t="s">
        <v>13059</v>
      </c>
      <c r="E12985" s="13">
        <v>1676087.51</v>
      </c>
      <c r="F12985" s="13">
        <v>1500875.6</v>
      </c>
      <c r="G12985" s="14">
        <f t="shared" si="220"/>
        <v>89.54637458040601</v>
      </c>
    </row>
    <row r="12986" spans="1:7" x14ac:dyDescent="0.25">
      <c r="A12986" s="1" t="s">
        <v>12013</v>
      </c>
      <c r="B12986" s="8"/>
      <c r="C12986" s="9"/>
      <c r="D12986" s="1" t="s">
        <v>13060</v>
      </c>
      <c r="E12986" s="13">
        <v>1063604.69</v>
      </c>
      <c r="F12986" s="13">
        <v>959045.62</v>
      </c>
      <c r="G12986" s="14">
        <f t="shared" si="220"/>
        <v>90.169367342673155</v>
      </c>
    </row>
    <row r="12987" spans="1:7" x14ac:dyDescent="0.25">
      <c r="A12987" s="1" t="s">
        <v>12013</v>
      </c>
      <c r="B12987" s="8"/>
      <c r="C12987" s="9"/>
      <c r="D12987" s="1" t="s">
        <v>13061</v>
      </c>
      <c r="E12987" s="13">
        <v>898977.42</v>
      </c>
      <c r="F12987" s="13">
        <v>765390.46</v>
      </c>
      <c r="G12987" s="14">
        <f t="shared" si="220"/>
        <v>85.140120649526423</v>
      </c>
    </row>
    <row r="12988" spans="1:7" x14ac:dyDescent="0.25">
      <c r="A12988" s="1" t="s">
        <v>12013</v>
      </c>
      <c r="B12988" s="8"/>
      <c r="C12988" s="9"/>
      <c r="D12988" s="1" t="s">
        <v>13062</v>
      </c>
      <c r="E12988" s="13">
        <v>1611133.1</v>
      </c>
      <c r="F12988" s="13">
        <v>1554556.33</v>
      </c>
      <c r="G12988" s="14">
        <f t="shared" si="220"/>
        <v>96.488386341265041</v>
      </c>
    </row>
    <row r="12989" spans="1:7" x14ac:dyDescent="0.25">
      <c r="A12989" s="1" t="s">
        <v>12013</v>
      </c>
      <c r="B12989" s="8"/>
      <c r="C12989" s="9"/>
      <c r="D12989" s="1" t="s">
        <v>13063</v>
      </c>
      <c r="E12989" s="13">
        <v>1436628.27</v>
      </c>
      <c r="F12989" s="13">
        <v>1372624.19</v>
      </c>
      <c r="G12989" s="14">
        <f t="shared" si="220"/>
        <v>95.544840559207415</v>
      </c>
    </row>
    <row r="12990" spans="1:7" x14ac:dyDescent="0.25">
      <c r="A12990" s="1" t="s">
        <v>12013</v>
      </c>
      <c r="B12990" s="8"/>
      <c r="C12990" s="9"/>
      <c r="D12990" s="1" t="s">
        <v>13064</v>
      </c>
      <c r="E12990" s="13">
        <v>469626.61</v>
      </c>
      <c r="F12990" s="13">
        <v>463929.52</v>
      </c>
      <c r="G12990" s="14">
        <f t="shared" si="220"/>
        <v>98.786889439676344</v>
      </c>
    </row>
    <row r="12991" spans="1:7" x14ac:dyDescent="0.25">
      <c r="A12991" s="1" t="s">
        <v>12013</v>
      </c>
      <c r="B12991" s="8"/>
      <c r="C12991" s="9"/>
      <c r="D12991" s="1" t="s">
        <v>13065</v>
      </c>
      <c r="E12991" s="13">
        <v>3944704.17</v>
      </c>
      <c r="F12991" s="13">
        <v>3766730.02</v>
      </c>
      <c r="G12991" s="14">
        <f t="shared" si="220"/>
        <v>95.488276374347237</v>
      </c>
    </row>
    <row r="12992" spans="1:7" x14ac:dyDescent="0.25">
      <c r="A12992" s="1" t="s">
        <v>12013</v>
      </c>
      <c r="B12992" s="8"/>
      <c r="C12992" s="9"/>
      <c r="D12992" s="1" t="s">
        <v>13066</v>
      </c>
      <c r="E12992" s="13">
        <v>861691.38</v>
      </c>
      <c r="F12992" s="13">
        <v>819218.26</v>
      </c>
      <c r="G12992" s="14">
        <f t="shared" si="220"/>
        <v>95.070959164057086</v>
      </c>
    </row>
    <row r="12993" spans="1:7" x14ac:dyDescent="0.25">
      <c r="A12993" s="1" t="s">
        <v>12013</v>
      </c>
      <c r="B12993" s="8"/>
      <c r="C12993" s="9"/>
      <c r="D12993" s="1" t="s">
        <v>13067</v>
      </c>
      <c r="E12993" s="13">
        <v>974950.31</v>
      </c>
      <c r="F12993" s="13">
        <v>916605.06</v>
      </c>
      <c r="G12993" s="14">
        <f t="shared" si="220"/>
        <v>94.015566803604585</v>
      </c>
    </row>
    <row r="12994" spans="1:7" x14ac:dyDescent="0.25">
      <c r="A12994" s="1" t="s">
        <v>12013</v>
      </c>
      <c r="B12994" s="8"/>
      <c r="C12994" s="9"/>
      <c r="D12994" s="1" t="s">
        <v>13068</v>
      </c>
      <c r="E12994" s="13">
        <v>276938.93</v>
      </c>
      <c r="F12994" s="13">
        <v>230984.86</v>
      </c>
      <c r="G12994" s="14">
        <f t="shared" si="220"/>
        <v>83.406424658317263</v>
      </c>
    </row>
    <row r="12995" spans="1:7" x14ac:dyDescent="0.25">
      <c r="A12995" s="1" t="s">
        <v>12013</v>
      </c>
      <c r="B12995" s="8"/>
      <c r="C12995" s="9"/>
      <c r="D12995" s="1" t="s">
        <v>13069</v>
      </c>
      <c r="E12995" s="13">
        <v>896969.22</v>
      </c>
      <c r="F12995" s="13">
        <v>873545.76</v>
      </c>
      <c r="G12995" s="14">
        <f t="shared" si="220"/>
        <v>97.388599354613319</v>
      </c>
    </row>
    <row r="12996" spans="1:7" x14ac:dyDescent="0.25">
      <c r="A12996" s="1" t="s">
        <v>12013</v>
      </c>
      <c r="B12996" s="8"/>
      <c r="C12996" s="9"/>
      <c r="D12996" s="1" t="s">
        <v>13070</v>
      </c>
      <c r="E12996" s="13">
        <v>651281.48</v>
      </c>
      <c r="F12996" s="13">
        <v>606530.30000000005</v>
      </c>
      <c r="G12996" s="14">
        <f t="shared" si="220"/>
        <v>93.128749799549055</v>
      </c>
    </row>
    <row r="12997" spans="1:7" x14ac:dyDescent="0.25">
      <c r="A12997" s="1" t="s">
        <v>12013</v>
      </c>
      <c r="B12997" s="8"/>
      <c r="C12997" s="9"/>
      <c r="D12997" s="1" t="s">
        <v>13071</v>
      </c>
      <c r="E12997" s="13">
        <v>642899.31999999995</v>
      </c>
      <c r="F12997" s="13">
        <v>610726.80000000005</v>
      </c>
      <c r="G12997" s="14">
        <f t="shared" si="220"/>
        <v>94.995714103415153</v>
      </c>
    </row>
    <row r="12998" spans="1:7" x14ac:dyDescent="0.25">
      <c r="A12998" s="1" t="s">
        <v>12013</v>
      </c>
      <c r="B12998" s="8"/>
      <c r="C12998" s="9"/>
      <c r="D12998" s="1" t="s">
        <v>13072</v>
      </c>
      <c r="E12998" s="13">
        <v>663092.78</v>
      </c>
      <c r="F12998" s="13">
        <v>632942.99</v>
      </c>
      <c r="G12998" s="14">
        <f t="shared" si="220"/>
        <v>95.453156645741188</v>
      </c>
    </row>
    <row r="12999" spans="1:7" x14ac:dyDescent="0.25">
      <c r="A12999" s="1" t="s">
        <v>12013</v>
      </c>
      <c r="B12999" s="8"/>
      <c r="C12999" s="9"/>
      <c r="D12999" s="1" t="s">
        <v>13073</v>
      </c>
      <c r="E12999" s="13">
        <v>678086.4</v>
      </c>
      <c r="F12999" s="13">
        <v>535353.62</v>
      </c>
      <c r="G12999" s="14">
        <f t="shared" si="220"/>
        <v>78.950649946673451</v>
      </c>
    </row>
    <row r="13000" spans="1:7" x14ac:dyDescent="0.25">
      <c r="A13000" s="1" t="s">
        <v>12013</v>
      </c>
      <c r="B13000" s="8"/>
      <c r="C13000" s="9"/>
      <c r="D13000" s="1" t="s">
        <v>13074</v>
      </c>
      <c r="E13000" s="13">
        <v>653250.52</v>
      </c>
      <c r="F13000" s="13">
        <v>631604.12</v>
      </c>
      <c r="G13000" s="14">
        <f t="shared" si="220"/>
        <v>96.686355488855952</v>
      </c>
    </row>
    <row r="13001" spans="1:7" x14ac:dyDescent="0.25">
      <c r="A13001" s="1" t="s">
        <v>12013</v>
      </c>
      <c r="B13001" s="8"/>
      <c r="C13001" s="9"/>
      <c r="D13001" s="1" t="s">
        <v>13075</v>
      </c>
      <c r="E13001" s="13">
        <v>643542.52</v>
      </c>
      <c r="F13001" s="13">
        <v>603733.06999999995</v>
      </c>
      <c r="G13001" s="14">
        <f t="shared" si="220"/>
        <v>93.814014029717868</v>
      </c>
    </row>
    <row r="13002" spans="1:7" x14ac:dyDescent="0.25">
      <c r="A13002" s="1" t="s">
        <v>12013</v>
      </c>
      <c r="B13002" s="8"/>
      <c r="C13002" s="9"/>
      <c r="D13002" s="1" t="s">
        <v>13076</v>
      </c>
      <c r="E13002" s="13">
        <v>405901.65</v>
      </c>
      <c r="F13002" s="13">
        <v>400624.38</v>
      </c>
      <c r="G13002" s="14">
        <f t="shared" si="220"/>
        <v>98.699864856425194</v>
      </c>
    </row>
    <row r="13003" spans="1:7" x14ac:dyDescent="0.25">
      <c r="A13003" s="1" t="s">
        <v>12013</v>
      </c>
      <c r="B13003" s="8"/>
      <c r="C13003" s="9"/>
      <c r="D13003" s="1" t="s">
        <v>13077</v>
      </c>
      <c r="E13003" s="13">
        <v>1520133.34</v>
      </c>
      <c r="F13003" s="13">
        <v>1232135.1599999999</v>
      </c>
      <c r="G13003" s="14">
        <f t="shared" si="220"/>
        <v>81.054413292454967</v>
      </c>
    </row>
    <row r="13004" spans="1:7" x14ac:dyDescent="0.25">
      <c r="A13004" s="1" t="s">
        <v>12013</v>
      </c>
      <c r="B13004" s="8"/>
      <c r="C13004" s="9"/>
      <c r="D13004" s="1" t="s">
        <v>13078</v>
      </c>
      <c r="E13004" s="13">
        <v>659601.93000000005</v>
      </c>
      <c r="F13004" s="13">
        <v>616659.5</v>
      </c>
      <c r="G13004" s="14">
        <f t="shared" si="220"/>
        <v>93.489644580027218</v>
      </c>
    </row>
    <row r="13005" spans="1:7" x14ac:dyDescent="0.25">
      <c r="A13005" s="1" t="s">
        <v>12013</v>
      </c>
      <c r="B13005" s="8"/>
      <c r="C13005" s="9"/>
      <c r="D13005" s="1" t="s">
        <v>13079</v>
      </c>
      <c r="E13005" s="13">
        <v>240685.76</v>
      </c>
      <c r="F13005" s="13">
        <v>214942.31</v>
      </c>
      <c r="G13005" s="14">
        <f t="shared" si="220"/>
        <v>89.30412418250252</v>
      </c>
    </row>
    <row r="13006" spans="1:7" x14ac:dyDescent="0.25">
      <c r="A13006" s="1" t="s">
        <v>12013</v>
      </c>
      <c r="B13006" s="8"/>
      <c r="C13006" s="9"/>
      <c r="D13006" s="1" t="s">
        <v>13080</v>
      </c>
      <c r="E13006" s="13">
        <v>1126465.81</v>
      </c>
      <c r="F13006" s="13">
        <v>1064532.3600000001</v>
      </c>
      <c r="G13006" s="14">
        <f t="shared" ref="G13006:G13065" si="221">F13006/E13006*100</f>
        <v>94.501968062395079</v>
      </c>
    </row>
    <row r="13007" spans="1:7" x14ac:dyDescent="0.25">
      <c r="A13007" s="1" t="s">
        <v>12013</v>
      </c>
      <c r="B13007" s="8"/>
      <c r="C13007" s="9"/>
      <c r="D13007" s="1" t="s">
        <v>13081</v>
      </c>
      <c r="E13007" s="13">
        <v>1000607.61</v>
      </c>
      <c r="F13007" s="13">
        <v>952441.07</v>
      </c>
      <c r="G13007" s="14">
        <f t="shared" si="221"/>
        <v>95.186270869956701</v>
      </c>
    </row>
    <row r="13008" spans="1:7" x14ac:dyDescent="0.25">
      <c r="A13008" s="1" t="s">
        <v>12013</v>
      </c>
      <c r="B13008" s="8"/>
      <c r="C13008" s="9"/>
      <c r="D13008" s="1" t="s">
        <v>13082</v>
      </c>
      <c r="E13008" s="13">
        <v>933768.54</v>
      </c>
      <c r="F13008" s="13">
        <v>766363.83</v>
      </c>
      <c r="G13008" s="14">
        <f t="shared" si="221"/>
        <v>82.072140704162081</v>
      </c>
    </row>
    <row r="13009" spans="1:7" x14ac:dyDescent="0.25">
      <c r="A13009" s="1" t="s">
        <v>12013</v>
      </c>
      <c r="B13009" s="8"/>
      <c r="C13009" s="9"/>
      <c r="D13009" s="1" t="s">
        <v>13083</v>
      </c>
      <c r="E13009" s="13">
        <v>919496.73</v>
      </c>
      <c r="F13009" s="13">
        <v>732284.44</v>
      </c>
      <c r="G13009" s="14">
        <f t="shared" si="221"/>
        <v>79.639700295617146</v>
      </c>
    </row>
    <row r="13010" spans="1:7" x14ac:dyDescent="0.25">
      <c r="A13010" s="1" t="s">
        <v>12013</v>
      </c>
      <c r="B13010" s="8"/>
      <c r="C13010" s="9"/>
      <c r="D13010" s="1" t="s">
        <v>13084</v>
      </c>
      <c r="E13010" s="13">
        <v>576536.42000000004</v>
      </c>
      <c r="F13010" s="13">
        <v>489793.38</v>
      </c>
      <c r="G13010" s="14">
        <f t="shared" si="221"/>
        <v>84.954456129588479</v>
      </c>
    </row>
    <row r="13011" spans="1:7" x14ac:dyDescent="0.25">
      <c r="A13011" s="1" t="s">
        <v>12013</v>
      </c>
      <c r="B13011" s="8"/>
      <c r="C13011" s="9"/>
      <c r="D13011" s="1" t="s">
        <v>13085</v>
      </c>
      <c r="E13011" s="13">
        <v>415378.34</v>
      </c>
      <c r="F13011" s="13">
        <v>336493.8</v>
      </c>
      <c r="G13011" s="14">
        <f t="shared" si="221"/>
        <v>81.008990502489837</v>
      </c>
    </row>
    <row r="13012" spans="1:7" x14ac:dyDescent="0.25">
      <c r="A13012" s="1" t="s">
        <v>12013</v>
      </c>
      <c r="B13012" s="8"/>
      <c r="C13012" s="9"/>
      <c r="D13012" s="1" t="s">
        <v>13086</v>
      </c>
      <c r="E13012" s="13">
        <v>419036.71</v>
      </c>
      <c r="F13012" s="13">
        <v>343547.86</v>
      </c>
      <c r="G13012" s="14">
        <f t="shared" si="221"/>
        <v>81.985146361043164</v>
      </c>
    </row>
    <row r="13013" spans="1:7" x14ac:dyDescent="0.25">
      <c r="A13013" s="1" t="s">
        <v>12013</v>
      </c>
      <c r="B13013" s="8"/>
      <c r="C13013" s="9"/>
      <c r="D13013" s="1" t="s">
        <v>13087</v>
      </c>
      <c r="E13013" s="13">
        <v>417713.28</v>
      </c>
      <c r="F13013" s="13">
        <v>344666.95</v>
      </c>
      <c r="G13013" s="14">
        <f t="shared" si="221"/>
        <v>82.512806391982551</v>
      </c>
    </row>
    <row r="13014" spans="1:7" x14ac:dyDescent="0.25">
      <c r="A13014" s="1" t="s">
        <v>12013</v>
      </c>
      <c r="B13014" s="8"/>
      <c r="C13014" s="9"/>
      <c r="D13014" s="1" t="s">
        <v>13088</v>
      </c>
      <c r="E13014" s="13">
        <v>413855.17</v>
      </c>
      <c r="F13014" s="13">
        <v>396127.24</v>
      </c>
      <c r="G13014" s="14">
        <f t="shared" si="221"/>
        <v>95.716392766097385</v>
      </c>
    </row>
    <row r="13015" spans="1:7" x14ac:dyDescent="0.25">
      <c r="A13015" s="1" t="s">
        <v>12013</v>
      </c>
      <c r="B13015" s="8"/>
      <c r="C13015" s="9"/>
      <c r="D13015" s="1" t="s">
        <v>13089</v>
      </c>
      <c r="E13015" s="13">
        <v>2163747.6800000002</v>
      </c>
      <c r="F13015" s="13">
        <v>2140558.54</v>
      </c>
      <c r="G13015" s="14">
        <f t="shared" si="221"/>
        <v>98.92828816343318</v>
      </c>
    </row>
    <row r="13016" spans="1:7" x14ac:dyDescent="0.25">
      <c r="A13016" s="1" t="s">
        <v>12013</v>
      </c>
      <c r="B13016" s="8"/>
      <c r="C13016" s="9"/>
      <c r="D13016" s="1" t="s">
        <v>13090</v>
      </c>
      <c r="E13016" s="13">
        <v>851763.31</v>
      </c>
      <c r="F13016" s="13">
        <v>819553.96</v>
      </c>
      <c r="G13016" s="14">
        <f t="shared" si="221"/>
        <v>96.21850934152117</v>
      </c>
    </row>
    <row r="13017" spans="1:7" x14ac:dyDescent="0.25">
      <c r="A13017" s="1" t="s">
        <v>12013</v>
      </c>
      <c r="B13017" s="8"/>
      <c r="C13017" s="9"/>
      <c r="D13017" s="1" t="s">
        <v>13091</v>
      </c>
      <c r="E13017" s="13">
        <v>834626.35</v>
      </c>
      <c r="F13017" s="13">
        <v>808555.92</v>
      </c>
      <c r="G13017" s="14">
        <f t="shared" si="221"/>
        <v>96.876395047915764</v>
      </c>
    </row>
    <row r="13018" spans="1:7" x14ac:dyDescent="0.25">
      <c r="A13018" s="1" t="s">
        <v>12013</v>
      </c>
      <c r="B13018" s="8"/>
      <c r="C13018" s="9"/>
      <c r="D13018" s="1" t="s">
        <v>13092</v>
      </c>
      <c r="E13018" s="13">
        <v>1040160.24</v>
      </c>
      <c r="F13018" s="13">
        <v>1001092.22</v>
      </c>
      <c r="G13018" s="14">
        <f t="shared" si="221"/>
        <v>96.244038322403085</v>
      </c>
    </row>
    <row r="13019" spans="1:7" x14ac:dyDescent="0.25">
      <c r="A13019" s="1" t="s">
        <v>12013</v>
      </c>
      <c r="B13019" s="8"/>
      <c r="C13019" s="9"/>
      <c r="D13019" s="1" t="s">
        <v>13093</v>
      </c>
      <c r="E13019" s="13">
        <v>435151.25</v>
      </c>
      <c r="F13019" s="13">
        <v>340807.62</v>
      </c>
      <c r="G13019" s="14">
        <f t="shared" si="221"/>
        <v>78.319347583167925</v>
      </c>
    </row>
    <row r="13020" spans="1:7" x14ac:dyDescent="0.25">
      <c r="A13020" s="1" t="s">
        <v>12013</v>
      </c>
      <c r="B13020" s="8"/>
      <c r="C13020" s="9"/>
      <c r="D13020" s="1" t="s">
        <v>13094</v>
      </c>
      <c r="E13020" s="13">
        <v>420723.54</v>
      </c>
      <c r="F13020" s="13">
        <v>328470.45</v>
      </c>
      <c r="G13020" s="14">
        <f t="shared" si="221"/>
        <v>78.072752953162549</v>
      </c>
    </row>
    <row r="13021" spans="1:7" x14ac:dyDescent="0.25">
      <c r="A13021" s="1" t="s">
        <v>12013</v>
      </c>
      <c r="B13021" s="8"/>
      <c r="C13021" s="9"/>
      <c r="D13021" s="1" t="s">
        <v>13095</v>
      </c>
      <c r="E13021" s="13">
        <v>405614.62</v>
      </c>
      <c r="F13021" s="13">
        <v>341394.84</v>
      </c>
      <c r="G13021" s="14">
        <f t="shared" si="221"/>
        <v>84.167291603049222</v>
      </c>
    </row>
    <row r="13022" spans="1:7" x14ac:dyDescent="0.25">
      <c r="A13022" s="1" t="s">
        <v>12013</v>
      </c>
      <c r="B13022" s="8"/>
      <c r="C13022" s="9"/>
      <c r="D13022" s="1" t="s">
        <v>13096</v>
      </c>
      <c r="E13022" s="13">
        <v>289454.18</v>
      </c>
      <c r="F13022" s="13">
        <v>276326.19</v>
      </c>
      <c r="G13022" s="14">
        <f t="shared" si="221"/>
        <v>95.464570592830967</v>
      </c>
    </row>
    <row r="13023" spans="1:7" x14ac:dyDescent="0.25">
      <c r="A13023" s="1" t="s">
        <v>12013</v>
      </c>
      <c r="B13023" s="8"/>
      <c r="C13023" s="9"/>
      <c r="D13023" s="1" t="s">
        <v>13097</v>
      </c>
      <c r="E13023" s="13">
        <v>417154.5</v>
      </c>
      <c r="F13023" s="13">
        <v>354515.37</v>
      </c>
      <c r="G13023" s="14">
        <f t="shared" si="221"/>
        <v>84.984189311154495</v>
      </c>
    </row>
    <row r="13024" spans="1:7" x14ac:dyDescent="0.25">
      <c r="A13024" s="1" t="s">
        <v>12013</v>
      </c>
      <c r="B13024" s="8"/>
      <c r="C13024" s="9"/>
      <c r="D13024" s="1" t="s">
        <v>13098</v>
      </c>
      <c r="E13024" s="13">
        <v>293458.92</v>
      </c>
      <c r="F13024" s="13">
        <v>270579.89</v>
      </c>
      <c r="G13024" s="14">
        <f t="shared" si="221"/>
        <v>92.203668574804283</v>
      </c>
    </row>
    <row r="13025" spans="1:7" x14ac:dyDescent="0.25">
      <c r="A13025" s="1" t="s">
        <v>12013</v>
      </c>
      <c r="B13025" s="8"/>
      <c r="C13025" s="9"/>
      <c r="D13025" s="1" t="s">
        <v>13099</v>
      </c>
      <c r="E13025" s="13">
        <v>421210.11</v>
      </c>
      <c r="F13025" s="13">
        <v>386379.43</v>
      </c>
      <c r="G13025" s="14">
        <f t="shared" si="221"/>
        <v>91.730806271482905</v>
      </c>
    </row>
    <row r="13026" spans="1:7" x14ac:dyDescent="0.25">
      <c r="A13026" s="1" t="s">
        <v>12013</v>
      </c>
      <c r="B13026" s="8"/>
      <c r="C13026" s="9"/>
      <c r="D13026" s="1" t="s">
        <v>13100</v>
      </c>
      <c r="E13026" s="13">
        <v>433086.25</v>
      </c>
      <c r="F13026" s="13">
        <v>394941.78</v>
      </c>
      <c r="G13026" s="14">
        <f t="shared" si="221"/>
        <v>91.19240797878021</v>
      </c>
    </row>
    <row r="13027" spans="1:7" x14ac:dyDescent="0.25">
      <c r="A13027" s="1" t="s">
        <v>12013</v>
      </c>
      <c r="B13027" s="8"/>
      <c r="C13027" s="9"/>
      <c r="D13027" s="1" t="s">
        <v>13101</v>
      </c>
      <c r="E13027" s="13">
        <v>1332349.17</v>
      </c>
      <c r="F13027" s="13">
        <v>1261800.3400000001</v>
      </c>
      <c r="G13027" s="14">
        <f t="shared" si="221"/>
        <v>94.704929339206188</v>
      </c>
    </row>
    <row r="13028" spans="1:7" x14ac:dyDescent="0.25">
      <c r="A13028" s="1" t="s">
        <v>12013</v>
      </c>
      <c r="B13028" s="8"/>
      <c r="C13028" s="9"/>
      <c r="D13028" s="1" t="s">
        <v>13102</v>
      </c>
      <c r="E13028" s="13">
        <v>2182919.2200000002</v>
      </c>
      <c r="F13028" s="13">
        <v>2060284.88</v>
      </c>
      <c r="G13028" s="14">
        <f t="shared" si="221"/>
        <v>94.382094450567877</v>
      </c>
    </row>
    <row r="13029" spans="1:7" x14ac:dyDescent="0.25">
      <c r="A13029" s="1" t="s">
        <v>12013</v>
      </c>
      <c r="B13029" s="8"/>
      <c r="C13029" s="9"/>
      <c r="D13029" s="1" t="s">
        <v>13103</v>
      </c>
      <c r="E13029" s="13">
        <v>2291271.5099999998</v>
      </c>
      <c r="F13029" s="13">
        <v>2235901.48</v>
      </c>
      <c r="G13029" s="14">
        <f t="shared" si="221"/>
        <v>97.583436543493718</v>
      </c>
    </row>
    <row r="13030" spans="1:7" x14ac:dyDescent="0.25">
      <c r="A13030" s="1" t="s">
        <v>12013</v>
      </c>
      <c r="B13030" s="8"/>
      <c r="C13030" s="9"/>
      <c r="D13030" s="1" t="s">
        <v>13104</v>
      </c>
      <c r="E13030" s="13">
        <v>2076854.6</v>
      </c>
      <c r="F13030" s="13">
        <v>1995938.5</v>
      </c>
      <c r="G13030" s="14">
        <f t="shared" si="221"/>
        <v>96.103911174138048</v>
      </c>
    </row>
    <row r="13031" spans="1:7" x14ac:dyDescent="0.25">
      <c r="A13031" s="1" t="s">
        <v>12013</v>
      </c>
      <c r="B13031" s="8"/>
      <c r="C13031" s="9"/>
      <c r="D13031" s="1" t="s">
        <v>13105</v>
      </c>
      <c r="E13031" s="13">
        <v>1443822.41</v>
      </c>
      <c r="F13031" s="13">
        <v>1313259.1299999999</v>
      </c>
      <c r="G13031" s="14">
        <f t="shared" si="221"/>
        <v>90.957109468885449</v>
      </c>
    </row>
    <row r="13032" spans="1:7" x14ac:dyDescent="0.25">
      <c r="A13032" s="1" t="s">
        <v>12013</v>
      </c>
      <c r="B13032" s="8"/>
      <c r="C13032" s="9"/>
      <c r="D13032" s="1" t="s">
        <v>13106</v>
      </c>
      <c r="E13032" s="13">
        <v>2606682.92</v>
      </c>
      <c r="F13032" s="13">
        <v>2213793.35</v>
      </c>
      <c r="G13032" s="14">
        <f t="shared" si="221"/>
        <v>84.927604083123398</v>
      </c>
    </row>
    <row r="13033" spans="1:7" x14ac:dyDescent="0.25">
      <c r="A13033" s="1" t="s">
        <v>12013</v>
      </c>
      <c r="B13033" s="8"/>
      <c r="C13033" s="9"/>
      <c r="D13033" s="1" t="s">
        <v>13107</v>
      </c>
      <c r="E13033" s="13">
        <v>2781175.24</v>
      </c>
      <c r="F13033" s="13">
        <v>2531380.5299999998</v>
      </c>
      <c r="G13033" s="14">
        <f t="shared" si="221"/>
        <v>91.018375742479279</v>
      </c>
    </row>
    <row r="13034" spans="1:7" x14ac:dyDescent="0.25">
      <c r="A13034" s="1" t="s">
        <v>12013</v>
      </c>
      <c r="B13034" s="8"/>
      <c r="C13034" s="9"/>
      <c r="D13034" s="1" t="s">
        <v>13108</v>
      </c>
      <c r="E13034" s="13">
        <v>2913599.49</v>
      </c>
      <c r="F13034" s="13">
        <v>2670444.79</v>
      </c>
      <c r="G13034" s="14">
        <f t="shared" si="221"/>
        <v>91.654491262970396</v>
      </c>
    </row>
    <row r="13035" spans="1:7" x14ac:dyDescent="0.25">
      <c r="A13035" s="1" t="s">
        <v>12013</v>
      </c>
      <c r="B13035" s="8"/>
      <c r="C13035" s="9"/>
      <c r="D13035" s="1" t="s">
        <v>13109</v>
      </c>
      <c r="E13035" s="13">
        <v>1323018.49</v>
      </c>
      <c r="F13035" s="13">
        <v>1181721.08</v>
      </c>
      <c r="G13035" s="14">
        <f t="shared" si="221"/>
        <v>89.320072919011139</v>
      </c>
    </row>
    <row r="13036" spans="1:7" x14ac:dyDescent="0.25">
      <c r="A13036" s="1" t="s">
        <v>12013</v>
      </c>
      <c r="B13036" s="8"/>
      <c r="C13036" s="9"/>
      <c r="D13036" s="1" t="s">
        <v>13110</v>
      </c>
      <c r="E13036" s="13">
        <v>3391171.41</v>
      </c>
      <c r="F13036" s="13">
        <v>2113641.7599999998</v>
      </c>
      <c r="G13036" s="14">
        <f t="shared" si="221"/>
        <v>62.327777173610919</v>
      </c>
    </row>
    <row r="13037" spans="1:7" x14ac:dyDescent="0.25">
      <c r="A13037" s="1" t="s">
        <v>12013</v>
      </c>
      <c r="B13037" s="8"/>
      <c r="C13037" s="9"/>
      <c r="D13037" s="1" t="s">
        <v>13111</v>
      </c>
      <c r="E13037" s="13">
        <v>893237.87</v>
      </c>
      <c r="F13037" s="13">
        <v>656970.98</v>
      </c>
      <c r="G13037" s="14">
        <f t="shared" si="221"/>
        <v>73.549387242168763</v>
      </c>
    </row>
    <row r="13038" spans="1:7" x14ac:dyDescent="0.25">
      <c r="A13038" s="1" t="s">
        <v>12013</v>
      </c>
      <c r="B13038" s="8"/>
      <c r="C13038" s="9"/>
      <c r="D13038" s="1" t="s">
        <v>13112</v>
      </c>
      <c r="E13038" s="13">
        <v>2209805.6800000002</v>
      </c>
      <c r="F13038" s="13">
        <v>1821127.1</v>
      </c>
      <c r="G13038" s="14">
        <f t="shared" si="221"/>
        <v>82.411187394540491</v>
      </c>
    </row>
    <row r="13039" spans="1:7" x14ac:dyDescent="0.25">
      <c r="A13039" s="1" t="s">
        <v>12013</v>
      </c>
      <c r="B13039" s="8"/>
      <c r="C13039" s="9"/>
      <c r="D13039" s="1" t="s">
        <v>13113</v>
      </c>
      <c r="E13039" s="13">
        <v>3672818.21</v>
      </c>
      <c r="F13039" s="13">
        <v>3449303.27</v>
      </c>
      <c r="G13039" s="14">
        <f t="shared" si="221"/>
        <v>93.914347859868613</v>
      </c>
    </row>
    <row r="13040" spans="1:7" x14ac:dyDescent="0.25">
      <c r="A13040" s="1" t="s">
        <v>12013</v>
      </c>
      <c r="B13040" s="8"/>
      <c r="C13040" s="9"/>
      <c r="D13040" s="1" t="s">
        <v>13114</v>
      </c>
      <c r="E13040" s="13">
        <v>2346856.0699999998</v>
      </c>
      <c r="F13040" s="13">
        <v>1807176.15</v>
      </c>
      <c r="G13040" s="14">
        <f t="shared" si="221"/>
        <v>77.004132170747056</v>
      </c>
    </row>
    <row r="13041" spans="1:7" x14ac:dyDescent="0.25">
      <c r="A13041" s="1" t="s">
        <v>12013</v>
      </c>
      <c r="B13041" s="8"/>
      <c r="C13041" s="9"/>
      <c r="D13041" s="1" t="s">
        <v>13115</v>
      </c>
      <c r="E13041" s="13">
        <v>966053.7</v>
      </c>
      <c r="F13041" s="13">
        <v>898324.34</v>
      </c>
      <c r="G13041" s="14">
        <f t="shared" si="221"/>
        <v>92.989068827126275</v>
      </c>
    </row>
    <row r="13042" spans="1:7" x14ac:dyDescent="0.25">
      <c r="A13042" s="1" t="s">
        <v>12013</v>
      </c>
      <c r="B13042" s="8"/>
      <c r="C13042" s="9"/>
      <c r="D13042" s="1" t="s">
        <v>13116</v>
      </c>
      <c r="E13042" s="13">
        <v>1619937.27</v>
      </c>
      <c r="F13042" s="13">
        <v>1511619.61</v>
      </c>
      <c r="G13042" s="14">
        <f t="shared" si="221"/>
        <v>93.313465773893839</v>
      </c>
    </row>
    <row r="13043" spans="1:7" x14ac:dyDescent="0.25">
      <c r="A13043" s="1" t="s">
        <v>12013</v>
      </c>
      <c r="B13043" s="8"/>
      <c r="C13043" s="9"/>
      <c r="D13043" s="1" t="s">
        <v>13117</v>
      </c>
      <c r="E13043" s="13">
        <v>3710667.37</v>
      </c>
      <c r="F13043" s="13">
        <v>3516751.89</v>
      </c>
      <c r="G13043" s="14">
        <f t="shared" si="221"/>
        <v>94.774107709902339</v>
      </c>
    </row>
    <row r="13044" spans="1:7" x14ac:dyDescent="0.25">
      <c r="A13044" s="1" t="s">
        <v>12013</v>
      </c>
      <c r="B13044" s="8"/>
      <c r="C13044" s="9"/>
      <c r="D13044" s="1" t="s">
        <v>13118</v>
      </c>
      <c r="E13044" s="13">
        <v>4254282.57</v>
      </c>
      <c r="F13044" s="13">
        <v>3801958.08</v>
      </c>
      <c r="G13044" s="14">
        <f t="shared" si="221"/>
        <v>89.367784519306142</v>
      </c>
    </row>
    <row r="13045" spans="1:7" x14ac:dyDescent="0.25">
      <c r="A13045" s="1" t="s">
        <v>12013</v>
      </c>
      <c r="B13045" s="8"/>
      <c r="C13045" s="9"/>
      <c r="D13045" s="1" t="s">
        <v>13119</v>
      </c>
      <c r="E13045" s="13">
        <v>4637119.7699999996</v>
      </c>
      <c r="F13045" s="13">
        <v>3254538.08</v>
      </c>
      <c r="G13045" s="14">
        <f t="shared" si="221"/>
        <v>70.184473151962607</v>
      </c>
    </row>
    <row r="13046" spans="1:7" x14ac:dyDescent="0.25">
      <c r="A13046" s="1" t="s">
        <v>12013</v>
      </c>
      <c r="B13046" s="8"/>
      <c r="C13046" s="9"/>
      <c r="D13046" s="1" t="s">
        <v>13120</v>
      </c>
      <c r="E13046" s="13">
        <v>1250202.67</v>
      </c>
      <c r="F13046" s="13">
        <v>1146757.04</v>
      </c>
      <c r="G13046" s="14">
        <f t="shared" si="221"/>
        <v>91.725691163337558</v>
      </c>
    </row>
    <row r="13047" spans="1:7" x14ac:dyDescent="0.25">
      <c r="A13047" s="1" t="s">
        <v>12013</v>
      </c>
      <c r="B13047" s="8"/>
      <c r="C13047" s="9"/>
      <c r="D13047" s="1" t="s">
        <v>13121</v>
      </c>
      <c r="E13047" s="13">
        <v>2576927.04</v>
      </c>
      <c r="F13047" s="13">
        <v>2372659.27</v>
      </c>
      <c r="G13047" s="14">
        <f t="shared" si="221"/>
        <v>92.073203205628985</v>
      </c>
    </row>
    <row r="13048" spans="1:7" x14ac:dyDescent="0.25">
      <c r="A13048" s="1" t="s">
        <v>12013</v>
      </c>
      <c r="B13048" s="8"/>
      <c r="C13048" s="9"/>
      <c r="D13048" s="1" t="s">
        <v>13122</v>
      </c>
      <c r="E13048" s="13">
        <v>2253245.2400000002</v>
      </c>
      <c r="F13048" s="13">
        <v>2122532.1800000002</v>
      </c>
      <c r="G13048" s="14">
        <f t="shared" si="221"/>
        <v>94.198897764009033</v>
      </c>
    </row>
    <row r="13049" spans="1:7" x14ac:dyDescent="0.25">
      <c r="A13049" s="1" t="s">
        <v>12013</v>
      </c>
      <c r="B13049" s="8"/>
      <c r="C13049" s="9"/>
      <c r="D13049" s="1" t="s">
        <v>13123</v>
      </c>
      <c r="E13049" s="13">
        <v>2684772.96</v>
      </c>
      <c r="F13049" s="13">
        <v>2596868.71</v>
      </c>
      <c r="G13049" s="14">
        <f t="shared" si="221"/>
        <v>96.72582183634627</v>
      </c>
    </row>
    <row r="13050" spans="1:7" x14ac:dyDescent="0.25">
      <c r="A13050" s="1" t="s">
        <v>12013</v>
      </c>
      <c r="B13050" s="8"/>
      <c r="C13050" s="9"/>
      <c r="D13050" s="1" t="s">
        <v>13124</v>
      </c>
      <c r="E13050" s="13">
        <v>2683504.84</v>
      </c>
      <c r="F13050" s="13">
        <v>2577208.54</v>
      </c>
      <c r="G13050" s="14">
        <f t="shared" si="221"/>
        <v>96.038900380742376</v>
      </c>
    </row>
    <row r="13051" spans="1:7" x14ac:dyDescent="0.25">
      <c r="A13051" s="1" t="s">
        <v>12013</v>
      </c>
      <c r="B13051" s="8"/>
      <c r="C13051" s="9"/>
      <c r="D13051" s="1" t="s">
        <v>13125</v>
      </c>
      <c r="E13051" s="13">
        <v>1480604.96</v>
      </c>
      <c r="F13051" s="13">
        <v>1299138.92</v>
      </c>
      <c r="G13051" s="14">
        <f t="shared" si="221"/>
        <v>87.743790889367261</v>
      </c>
    </row>
    <row r="13052" spans="1:7" x14ac:dyDescent="0.25">
      <c r="A13052" s="1" t="s">
        <v>12013</v>
      </c>
      <c r="B13052" s="8"/>
      <c r="C13052" s="9"/>
      <c r="D13052" s="1" t="s">
        <v>13126</v>
      </c>
      <c r="E13052" s="13">
        <v>1560718.14</v>
      </c>
      <c r="F13052" s="13">
        <v>1513267.02</v>
      </c>
      <c r="G13052" s="14">
        <f t="shared" si="221"/>
        <v>96.959661146759018</v>
      </c>
    </row>
    <row r="13053" spans="1:7" x14ac:dyDescent="0.25">
      <c r="A13053" s="1" t="s">
        <v>12013</v>
      </c>
      <c r="B13053" s="8"/>
      <c r="C13053" s="9"/>
      <c r="D13053" s="1" t="s">
        <v>13127</v>
      </c>
      <c r="E13053" s="13">
        <v>243836.13</v>
      </c>
      <c r="F13053" s="13">
        <v>210054.36</v>
      </c>
      <c r="G13053" s="14">
        <f t="shared" si="221"/>
        <v>86.145707775135691</v>
      </c>
    </row>
    <row r="13054" spans="1:7" x14ac:dyDescent="0.25">
      <c r="A13054" s="1" t="s">
        <v>12013</v>
      </c>
      <c r="B13054" s="8"/>
      <c r="C13054" s="9"/>
      <c r="D13054" s="1" t="s">
        <v>13128</v>
      </c>
      <c r="E13054" s="13">
        <v>575660.59</v>
      </c>
      <c r="F13054" s="13">
        <v>489097.99</v>
      </c>
      <c r="G13054" s="14">
        <f t="shared" si="221"/>
        <v>84.962910175942397</v>
      </c>
    </row>
    <row r="13055" spans="1:7" x14ac:dyDescent="0.25">
      <c r="A13055" s="1" t="s">
        <v>12013</v>
      </c>
      <c r="B13055" s="8"/>
      <c r="C13055" s="9"/>
      <c r="D13055" s="1" t="s">
        <v>13129</v>
      </c>
      <c r="E13055" s="13">
        <v>414873.38</v>
      </c>
      <c r="F13055" s="13">
        <v>396493.29</v>
      </c>
      <c r="G13055" s="14">
        <f t="shared" si="221"/>
        <v>95.56971093204389</v>
      </c>
    </row>
    <row r="13056" spans="1:7" x14ac:dyDescent="0.25">
      <c r="A13056" s="1" t="s">
        <v>12013</v>
      </c>
      <c r="B13056" s="8"/>
      <c r="C13056" s="9"/>
      <c r="D13056" s="1" t="s">
        <v>13130</v>
      </c>
      <c r="E13056" s="13">
        <v>265206.21000000002</v>
      </c>
      <c r="F13056" s="13">
        <v>261728.94</v>
      </c>
      <c r="G13056" s="14">
        <f t="shared" si="221"/>
        <v>98.688842919628456</v>
      </c>
    </row>
    <row r="13057" spans="1:7" x14ac:dyDescent="0.25">
      <c r="A13057" s="1" t="s">
        <v>12013</v>
      </c>
      <c r="B13057" s="8"/>
      <c r="C13057" s="9"/>
      <c r="D13057" s="1" t="s">
        <v>13131</v>
      </c>
      <c r="E13057" s="13">
        <v>865060.02</v>
      </c>
      <c r="F13057" s="13">
        <v>815516.51</v>
      </c>
      <c r="G13057" s="14">
        <f t="shared" si="221"/>
        <v>94.272823982779826</v>
      </c>
    </row>
    <row r="13058" spans="1:7" x14ac:dyDescent="0.25">
      <c r="A13058" s="1" t="s">
        <v>12013</v>
      </c>
      <c r="B13058" s="8"/>
      <c r="C13058" s="9"/>
      <c r="D13058" s="1" t="s">
        <v>13132</v>
      </c>
      <c r="E13058" s="13">
        <v>554564.29</v>
      </c>
      <c r="F13058" s="13">
        <v>503814.42</v>
      </c>
      <c r="G13058" s="14">
        <f t="shared" si="221"/>
        <v>90.848694927688172</v>
      </c>
    </row>
    <row r="13059" spans="1:7" x14ac:dyDescent="0.25">
      <c r="A13059" s="1" t="s">
        <v>12013</v>
      </c>
      <c r="B13059" s="8"/>
      <c r="C13059" s="9"/>
      <c r="D13059" s="1" t="s">
        <v>13133</v>
      </c>
      <c r="E13059" s="13">
        <v>846547.81</v>
      </c>
      <c r="F13059" s="13">
        <v>827348.68</v>
      </c>
      <c r="G13059" s="14">
        <f t="shared" si="221"/>
        <v>97.73206784387051</v>
      </c>
    </row>
    <row r="13060" spans="1:7" x14ac:dyDescent="0.25">
      <c r="A13060" s="1" t="s">
        <v>12013</v>
      </c>
      <c r="B13060" s="8"/>
      <c r="C13060" s="9"/>
      <c r="D13060" s="1" t="s">
        <v>13134</v>
      </c>
      <c r="E13060" s="13">
        <v>804368.13</v>
      </c>
      <c r="F13060" s="13">
        <v>661794.41</v>
      </c>
      <c r="G13060" s="14">
        <f t="shared" si="221"/>
        <v>82.275066019833488</v>
      </c>
    </row>
    <row r="13061" spans="1:7" x14ac:dyDescent="0.25">
      <c r="A13061" s="1" t="s">
        <v>12013</v>
      </c>
      <c r="B13061" s="8"/>
      <c r="C13061" s="9"/>
      <c r="D13061" s="1" t="s">
        <v>13135</v>
      </c>
      <c r="E13061" s="13">
        <v>1008842.31</v>
      </c>
      <c r="F13061" s="13">
        <v>890341.94</v>
      </c>
      <c r="G13061" s="14">
        <f t="shared" si="221"/>
        <v>88.253826309088865</v>
      </c>
    </row>
    <row r="13062" spans="1:7" x14ac:dyDescent="0.25">
      <c r="A13062" s="1" t="s">
        <v>12013</v>
      </c>
      <c r="B13062" s="8"/>
      <c r="C13062" s="9"/>
      <c r="D13062" s="1" t="s">
        <v>13136</v>
      </c>
      <c r="E13062" s="13">
        <v>1037201.34</v>
      </c>
      <c r="F13062" s="13">
        <v>922933.83</v>
      </c>
      <c r="G13062" s="14">
        <f t="shared" si="221"/>
        <v>88.983092713705901</v>
      </c>
    </row>
    <row r="13063" spans="1:7" x14ac:dyDescent="0.25">
      <c r="A13063" s="1" t="s">
        <v>12013</v>
      </c>
      <c r="B13063" s="8"/>
      <c r="C13063" s="9"/>
      <c r="D13063" s="1" t="s">
        <v>13137</v>
      </c>
      <c r="E13063" s="13">
        <v>404961.56</v>
      </c>
      <c r="F13063" s="13">
        <v>395065.38</v>
      </c>
      <c r="G13063" s="14">
        <f t="shared" si="221"/>
        <v>97.556266821967014</v>
      </c>
    </row>
    <row r="13064" spans="1:7" x14ac:dyDescent="0.25">
      <c r="A13064" s="1" t="s">
        <v>12013</v>
      </c>
      <c r="B13064" s="8"/>
      <c r="C13064" s="9"/>
      <c r="D13064" s="1" t="s">
        <v>13138</v>
      </c>
      <c r="E13064" s="13">
        <v>1749992.23</v>
      </c>
      <c r="F13064" s="13">
        <v>1476939.67</v>
      </c>
      <c r="G13064" s="14">
        <f t="shared" si="221"/>
        <v>84.396927293785751</v>
      </c>
    </row>
    <row r="13065" spans="1:7" x14ac:dyDescent="0.25">
      <c r="A13065" s="1" t="s">
        <v>12013</v>
      </c>
      <c r="B13065" s="8"/>
      <c r="C13065" s="9"/>
      <c r="D13065" s="1" t="s">
        <v>13139</v>
      </c>
      <c r="E13065" s="13">
        <v>1928165.58</v>
      </c>
      <c r="F13065" s="13">
        <v>1837906.04</v>
      </c>
      <c r="G13065" s="14">
        <f t="shared" si="221"/>
        <v>95.318890611043898</v>
      </c>
    </row>
    <row r="13066" spans="1:7" x14ac:dyDescent="0.25">
      <c r="A13066" s="1" t="s">
        <v>12013</v>
      </c>
      <c r="B13066" s="8"/>
      <c r="C13066" s="9"/>
      <c r="D13066" s="1" t="s">
        <v>13140</v>
      </c>
      <c r="E13066" s="13">
        <v>1693621.35</v>
      </c>
      <c r="F13066" s="13">
        <v>1490989.29</v>
      </c>
      <c r="G13066" s="14">
        <f t="shared" ref="G13066:G13124" si="222">F13066/E13066*100</f>
        <v>88.035574775908444</v>
      </c>
    </row>
    <row r="13067" spans="1:7" x14ac:dyDescent="0.25">
      <c r="A13067" s="1" t="s">
        <v>12013</v>
      </c>
      <c r="B13067" s="8"/>
      <c r="C13067" s="9"/>
      <c r="D13067" s="1" t="s">
        <v>13141</v>
      </c>
      <c r="E13067" s="13">
        <v>442835.87</v>
      </c>
      <c r="F13067" s="13">
        <v>325027.92</v>
      </c>
      <c r="G13067" s="14">
        <f t="shared" si="222"/>
        <v>73.396926947223136</v>
      </c>
    </row>
    <row r="13068" spans="1:7" x14ac:dyDescent="0.25">
      <c r="A13068" s="1" t="s">
        <v>12013</v>
      </c>
      <c r="B13068" s="8"/>
      <c r="C13068" s="9"/>
      <c r="D13068" s="1" t="s">
        <v>13142</v>
      </c>
      <c r="E13068" s="13">
        <v>321294.34000000003</v>
      </c>
      <c r="F13068" s="13">
        <v>317711.8</v>
      </c>
      <c r="G13068" s="14">
        <f t="shared" si="222"/>
        <v>98.884966352037182</v>
      </c>
    </row>
    <row r="13069" spans="1:7" x14ac:dyDescent="0.25">
      <c r="A13069" s="1" t="s">
        <v>12013</v>
      </c>
      <c r="B13069" s="8"/>
      <c r="C13069" s="9"/>
      <c r="D13069" s="1" t="s">
        <v>13143</v>
      </c>
      <c r="E13069" s="13">
        <v>880445.53</v>
      </c>
      <c r="F13069" s="13">
        <v>861603.69</v>
      </c>
      <c r="G13069" s="14">
        <f t="shared" si="222"/>
        <v>97.859965283712654</v>
      </c>
    </row>
    <row r="13070" spans="1:7" x14ac:dyDescent="0.25">
      <c r="A13070" s="1" t="s">
        <v>12013</v>
      </c>
      <c r="B13070" s="8"/>
      <c r="C13070" s="9"/>
      <c r="D13070" s="1" t="s">
        <v>13144</v>
      </c>
      <c r="E13070" s="13">
        <v>594599.18000000005</v>
      </c>
      <c r="F13070" s="13">
        <v>495364.26</v>
      </c>
      <c r="G13070" s="14">
        <f t="shared" si="222"/>
        <v>83.310619432741234</v>
      </c>
    </row>
    <row r="13071" spans="1:7" x14ac:dyDescent="0.25">
      <c r="A13071" s="1" t="s">
        <v>12013</v>
      </c>
      <c r="B13071" s="8"/>
      <c r="C13071" s="9"/>
      <c r="D13071" s="1" t="s">
        <v>13145</v>
      </c>
      <c r="E13071" s="13">
        <v>584136.91</v>
      </c>
      <c r="F13071" s="13">
        <v>528748.41</v>
      </c>
      <c r="G13071" s="14">
        <f t="shared" si="222"/>
        <v>90.517890745852711</v>
      </c>
    </row>
    <row r="13072" spans="1:7" x14ac:dyDescent="0.25">
      <c r="A13072" s="1" t="s">
        <v>12013</v>
      </c>
      <c r="B13072" s="8"/>
      <c r="C13072" s="9"/>
      <c r="D13072" s="1" t="s">
        <v>13146</v>
      </c>
      <c r="E13072" s="13">
        <v>4950386.16</v>
      </c>
      <c r="F13072" s="13">
        <v>4605912.67</v>
      </c>
      <c r="G13072" s="14">
        <f t="shared" si="222"/>
        <v>93.041482444674571</v>
      </c>
    </row>
    <row r="13073" spans="1:7" x14ac:dyDescent="0.25">
      <c r="A13073" s="1" t="s">
        <v>12013</v>
      </c>
      <c r="B13073" s="8"/>
      <c r="C13073" s="9"/>
      <c r="D13073" s="1" t="s">
        <v>13147</v>
      </c>
      <c r="E13073" s="13">
        <v>2967108.21</v>
      </c>
      <c r="F13073" s="13">
        <v>2882267.14</v>
      </c>
      <c r="G13073" s="14">
        <f t="shared" si="222"/>
        <v>97.140614227884868</v>
      </c>
    </row>
    <row r="13074" spans="1:7" x14ac:dyDescent="0.25">
      <c r="A13074" s="1" t="s">
        <v>12013</v>
      </c>
      <c r="B13074" s="8"/>
      <c r="C13074" s="9"/>
      <c r="D13074" s="1" t="s">
        <v>13148</v>
      </c>
      <c r="E13074" s="13">
        <v>722615.81</v>
      </c>
      <c r="F13074" s="13">
        <v>709323.4</v>
      </c>
      <c r="G13074" s="14">
        <f t="shared" si="222"/>
        <v>98.160514921476732</v>
      </c>
    </row>
    <row r="13075" spans="1:7" x14ac:dyDescent="0.25">
      <c r="A13075" s="1" t="s">
        <v>12013</v>
      </c>
      <c r="B13075" s="8"/>
      <c r="C13075" s="9"/>
      <c r="D13075" s="1" t="s">
        <v>13149</v>
      </c>
      <c r="E13075" s="13">
        <v>716247.47</v>
      </c>
      <c r="F13075" s="13">
        <v>651776.56999999995</v>
      </c>
      <c r="G13075" s="14">
        <f t="shared" si="222"/>
        <v>90.998795430300078</v>
      </c>
    </row>
    <row r="13076" spans="1:7" x14ac:dyDescent="0.25">
      <c r="A13076" s="1" t="s">
        <v>12013</v>
      </c>
      <c r="B13076" s="8"/>
      <c r="C13076" s="9"/>
      <c r="D13076" s="1" t="s">
        <v>13150</v>
      </c>
      <c r="E13076" s="13">
        <v>1371683.35</v>
      </c>
      <c r="F13076" s="13">
        <v>1283193.54</v>
      </c>
      <c r="G13076" s="14">
        <f t="shared" si="222"/>
        <v>93.54881649616874</v>
      </c>
    </row>
    <row r="13077" spans="1:7" x14ac:dyDescent="0.25">
      <c r="A13077" s="1" t="s">
        <v>12013</v>
      </c>
      <c r="B13077" s="8"/>
      <c r="C13077" s="9"/>
      <c r="D13077" s="1" t="s">
        <v>13151</v>
      </c>
      <c r="E13077" s="13">
        <v>704484.81</v>
      </c>
      <c r="F13077" s="13">
        <v>598341.07999999996</v>
      </c>
      <c r="G13077" s="14">
        <f t="shared" si="222"/>
        <v>84.933141425717878</v>
      </c>
    </row>
    <row r="13078" spans="1:7" x14ac:dyDescent="0.25">
      <c r="A13078" s="1" t="s">
        <v>12013</v>
      </c>
      <c r="B13078" s="8"/>
      <c r="C13078" s="9"/>
      <c r="D13078" s="1" t="s">
        <v>13152</v>
      </c>
      <c r="E13078" s="13">
        <v>1887364.3</v>
      </c>
      <c r="F13078" s="13">
        <v>1683203.1</v>
      </c>
      <c r="G13078" s="14">
        <f t="shared" si="222"/>
        <v>89.182734885893524</v>
      </c>
    </row>
    <row r="13079" spans="1:7" x14ac:dyDescent="0.25">
      <c r="A13079" s="1" t="s">
        <v>12013</v>
      </c>
      <c r="B13079" s="8"/>
      <c r="C13079" s="9"/>
      <c r="D13079" s="1" t="s">
        <v>13153</v>
      </c>
      <c r="E13079" s="13">
        <v>2521347.7200000002</v>
      </c>
      <c r="F13079" s="13">
        <v>2387349.77</v>
      </c>
      <c r="G13079" s="14">
        <f t="shared" si="222"/>
        <v>94.685463296589646</v>
      </c>
    </row>
    <row r="13080" spans="1:7" x14ac:dyDescent="0.25">
      <c r="A13080" s="1" t="s">
        <v>12013</v>
      </c>
      <c r="B13080" s="8"/>
      <c r="C13080" s="9"/>
      <c r="D13080" s="1" t="s">
        <v>13154</v>
      </c>
      <c r="E13080" s="13">
        <v>2996626.48</v>
      </c>
      <c r="F13080" s="13">
        <v>2807174.78</v>
      </c>
      <c r="G13080" s="14">
        <f t="shared" si="222"/>
        <v>93.677834015536021</v>
      </c>
    </row>
    <row r="13081" spans="1:7" x14ac:dyDescent="0.25">
      <c r="A13081" s="1" t="s">
        <v>12013</v>
      </c>
      <c r="B13081" s="8"/>
      <c r="C13081" s="9"/>
      <c r="D13081" s="1" t="s">
        <v>13155</v>
      </c>
      <c r="E13081" s="13">
        <v>3417127.74</v>
      </c>
      <c r="F13081" s="13">
        <v>3297456.68</v>
      </c>
      <c r="G13081" s="14">
        <f t="shared" si="222"/>
        <v>96.497904991986047</v>
      </c>
    </row>
    <row r="13082" spans="1:7" x14ac:dyDescent="0.25">
      <c r="A13082" s="1" t="s">
        <v>12013</v>
      </c>
      <c r="B13082" s="8"/>
      <c r="C13082" s="9"/>
      <c r="D13082" s="1" t="s">
        <v>13156</v>
      </c>
      <c r="E13082" s="13">
        <v>1970866.66</v>
      </c>
      <c r="F13082" s="13">
        <v>1695551.91</v>
      </c>
      <c r="G13082" s="14">
        <f t="shared" si="222"/>
        <v>86.030777444883057</v>
      </c>
    </row>
    <row r="13083" spans="1:7" x14ac:dyDescent="0.25">
      <c r="A13083" s="1" t="s">
        <v>12013</v>
      </c>
      <c r="B13083" s="8"/>
      <c r="C13083" s="9"/>
      <c r="D13083" s="1" t="s">
        <v>13157</v>
      </c>
      <c r="E13083" s="13">
        <v>3231730.81</v>
      </c>
      <c r="F13083" s="13">
        <v>3162658.63</v>
      </c>
      <c r="G13083" s="14">
        <f t="shared" si="222"/>
        <v>97.862687703249634</v>
      </c>
    </row>
    <row r="13084" spans="1:7" x14ac:dyDescent="0.25">
      <c r="A13084" s="1" t="s">
        <v>12013</v>
      </c>
      <c r="B13084" s="8"/>
      <c r="C13084" s="9"/>
      <c r="D13084" s="1" t="s">
        <v>13158</v>
      </c>
      <c r="E13084" s="13">
        <v>2051020.78</v>
      </c>
      <c r="F13084" s="13">
        <v>1850321.38</v>
      </c>
      <c r="G13084" s="14">
        <f t="shared" si="222"/>
        <v>90.214657893422213</v>
      </c>
    </row>
    <row r="13085" spans="1:7" x14ac:dyDescent="0.25">
      <c r="A13085" s="1" t="s">
        <v>12013</v>
      </c>
      <c r="B13085" s="8"/>
      <c r="C13085" s="9"/>
      <c r="D13085" s="1" t="s">
        <v>13159</v>
      </c>
      <c r="E13085" s="13">
        <v>2893548.25</v>
      </c>
      <c r="F13085" s="13">
        <v>2708561.02</v>
      </c>
      <c r="G13085" s="14">
        <f t="shared" si="222"/>
        <v>93.606907021508974</v>
      </c>
    </row>
    <row r="13086" spans="1:7" x14ac:dyDescent="0.25">
      <c r="A13086" s="1" t="s">
        <v>12013</v>
      </c>
      <c r="B13086" s="8"/>
      <c r="C13086" s="9"/>
      <c r="D13086" s="1" t="s">
        <v>13160</v>
      </c>
      <c r="E13086" s="13">
        <v>927173.43</v>
      </c>
      <c r="F13086" s="13">
        <v>895571.37</v>
      </c>
      <c r="G13086" s="14">
        <f t="shared" si="222"/>
        <v>96.591569713122595</v>
      </c>
    </row>
    <row r="13087" spans="1:7" x14ac:dyDescent="0.25">
      <c r="A13087" s="1" t="s">
        <v>12013</v>
      </c>
      <c r="B13087" s="8"/>
      <c r="C13087" s="9"/>
      <c r="D13087" s="1" t="s">
        <v>13161</v>
      </c>
      <c r="E13087" s="13">
        <v>308971.68</v>
      </c>
      <c r="F13087" s="13">
        <v>302618.65999999997</v>
      </c>
      <c r="G13087" s="14">
        <f t="shared" si="222"/>
        <v>97.943818022415513</v>
      </c>
    </row>
    <row r="13088" spans="1:7" x14ac:dyDescent="0.25">
      <c r="A13088" s="1" t="s">
        <v>12013</v>
      </c>
      <c r="B13088" s="8"/>
      <c r="C13088" s="9"/>
      <c r="D13088" s="1" t="s">
        <v>13162</v>
      </c>
      <c r="E13088" s="13">
        <v>935094.04</v>
      </c>
      <c r="F13088" s="13">
        <v>885501.23</v>
      </c>
      <c r="G13088" s="14">
        <f t="shared" si="222"/>
        <v>94.696489563766221</v>
      </c>
    </row>
    <row r="13089" spans="1:7" x14ac:dyDescent="0.25">
      <c r="A13089" s="1" t="s">
        <v>12013</v>
      </c>
      <c r="B13089" s="8"/>
      <c r="C13089" s="9"/>
      <c r="D13089" s="1" t="s">
        <v>13163</v>
      </c>
      <c r="E13089" s="13">
        <v>936119.89</v>
      </c>
      <c r="F13089" s="13">
        <v>874956.09</v>
      </c>
      <c r="G13089" s="14">
        <f t="shared" si="222"/>
        <v>93.466242876219624</v>
      </c>
    </row>
    <row r="13090" spans="1:7" x14ac:dyDescent="0.25">
      <c r="A13090" s="1" t="s">
        <v>12013</v>
      </c>
      <c r="B13090" s="8"/>
      <c r="C13090" s="9"/>
      <c r="D13090" s="1" t="s">
        <v>13164</v>
      </c>
      <c r="E13090" s="13">
        <v>461167.76</v>
      </c>
      <c r="F13090" s="13">
        <v>371255.89</v>
      </c>
      <c r="G13090" s="14">
        <f t="shared" si="222"/>
        <v>80.503435452643089</v>
      </c>
    </row>
    <row r="13091" spans="1:7" x14ac:dyDescent="0.25">
      <c r="A13091" s="1" t="s">
        <v>12013</v>
      </c>
      <c r="B13091" s="8"/>
      <c r="C13091" s="9"/>
      <c r="D13091" s="1" t="s">
        <v>13165</v>
      </c>
      <c r="E13091" s="13">
        <v>309597.26</v>
      </c>
      <c r="F13091" s="13">
        <v>298711.44</v>
      </c>
      <c r="G13091" s="14">
        <f t="shared" si="222"/>
        <v>96.483877150592363</v>
      </c>
    </row>
    <row r="13092" spans="1:7" x14ac:dyDescent="0.25">
      <c r="A13092" s="1" t="s">
        <v>12013</v>
      </c>
      <c r="B13092" s="8"/>
      <c r="C13092" s="9"/>
      <c r="D13092" s="1" t="s">
        <v>13166</v>
      </c>
      <c r="E13092" s="13">
        <v>1298839.67</v>
      </c>
      <c r="F13092" s="13">
        <v>1235216.72</v>
      </c>
      <c r="G13092" s="14">
        <f t="shared" si="222"/>
        <v>95.101554759256786</v>
      </c>
    </row>
    <row r="13093" spans="1:7" x14ac:dyDescent="0.25">
      <c r="A13093" s="1" t="s">
        <v>12013</v>
      </c>
      <c r="B13093" s="8"/>
      <c r="C13093" s="9"/>
      <c r="D13093" s="1" t="s">
        <v>13167</v>
      </c>
      <c r="E13093" s="13">
        <v>2002821.67</v>
      </c>
      <c r="F13093" s="13">
        <v>1876908.97</v>
      </c>
      <c r="G13093" s="14">
        <f t="shared" si="222"/>
        <v>93.713234588679086</v>
      </c>
    </row>
    <row r="13094" spans="1:7" x14ac:dyDescent="0.25">
      <c r="A13094" s="1" t="s">
        <v>12013</v>
      </c>
      <c r="B13094" s="8"/>
      <c r="C13094" s="9"/>
      <c r="D13094" s="1" t="s">
        <v>13168</v>
      </c>
      <c r="E13094" s="13">
        <v>2942962.26</v>
      </c>
      <c r="F13094" s="13">
        <v>2812994.57</v>
      </c>
      <c r="G13094" s="14">
        <f t="shared" si="222"/>
        <v>95.583779929274399</v>
      </c>
    </row>
    <row r="13095" spans="1:7" x14ac:dyDescent="0.25">
      <c r="A13095" s="1" t="s">
        <v>12013</v>
      </c>
      <c r="B13095" s="8"/>
      <c r="C13095" s="9"/>
      <c r="D13095" s="1" t="s">
        <v>13169</v>
      </c>
      <c r="E13095" s="13">
        <v>1083422.47</v>
      </c>
      <c r="F13095" s="13">
        <v>807803.76</v>
      </c>
      <c r="G13095" s="14">
        <f t="shared" si="222"/>
        <v>74.560366096154524</v>
      </c>
    </row>
    <row r="13096" spans="1:7" x14ac:dyDescent="0.25">
      <c r="A13096" s="1" t="s">
        <v>12013</v>
      </c>
      <c r="B13096" s="8"/>
      <c r="C13096" s="9"/>
      <c r="D13096" s="1" t="s">
        <v>13170</v>
      </c>
      <c r="E13096" s="13">
        <v>1086949.3600000001</v>
      </c>
      <c r="F13096" s="13">
        <v>962742.43</v>
      </c>
      <c r="G13096" s="14">
        <f t="shared" si="222"/>
        <v>88.572887149038849</v>
      </c>
    </row>
    <row r="13097" spans="1:7" x14ac:dyDescent="0.25">
      <c r="A13097" s="1" t="s">
        <v>12013</v>
      </c>
      <c r="B13097" s="8"/>
      <c r="C13097" s="9"/>
      <c r="D13097" s="1" t="s">
        <v>13171</v>
      </c>
      <c r="E13097" s="13">
        <v>4063941.39</v>
      </c>
      <c r="F13097" s="13">
        <v>4025533.4</v>
      </c>
      <c r="G13097" s="14">
        <f t="shared" si="222"/>
        <v>99.054907876021304</v>
      </c>
    </row>
    <row r="13098" spans="1:7" x14ac:dyDescent="0.25">
      <c r="A13098" s="1" t="s">
        <v>12013</v>
      </c>
      <c r="B13098" s="8"/>
      <c r="C13098" s="9"/>
      <c r="D13098" s="1" t="s">
        <v>13172</v>
      </c>
      <c r="E13098" s="13">
        <v>3153725.61</v>
      </c>
      <c r="F13098" s="13">
        <v>2946987.3</v>
      </c>
      <c r="G13098" s="14">
        <f t="shared" si="222"/>
        <v>93.444632299510673</v>
      </c>
    </row>
    <row r="13099" spans="1:7" x14ac:dyDescent="0.25">
      <c r="A13099" s="1" t="s">
        <v>12013</v>
      </c>
      <c r="B13099" s="8"/>
      <c r="C13099" s="9"/>
      <c r="D13099" s="1" t="s">
        <v>13173</v>
      </c>
      <c r="E13099" s="13">
        <v>3707242.52</v>
      </c>
      <c r="F13099" s="13">
        <v>3374285.75</v>
      </c>
      <c r="G13099" s="14">
        <f t="shared" si="222"/>
        <v>91.01874861966138</v>
      </c>
    </row>
    <row r="13100" spans="1:7" x14ac:dyDescent="0.25">
      <c r="A13100" s="1" t="s">
        <v>12013</v>
      </c>
      <c r="B13100" s="8"/>
      <c r="C13100" s="9"/>
      <c r="D13100" s="1" t="s">
        <v>13174</v>
      </c>
      <c r="E13100" s="13">
        <v>3185055.51</v>
      </c>
      <c r="F13100" s="13">
        <v>3036140.87</v>
      </c>
      <c r="G13100" s="14">
        <f t="shared" si="222"/>
        <v>95.324582584747489</v>
      </c>
    </row>
    <row r="13101" spans="1:7" x14ac:dyDescent="0.25">
      <c r="A13101" s="1" t="s">
        <v>12013</v>
      </c>
      <c r="B13101" s="8"/>
      <c r="C13101" s="9"/>
      <c r="D13101" s="1" t="s">
        <v>13175</v>
      </c>
      <c r="E13101" s="13">
        <v>1922238.92</v>
      </c>
      <c r="F13101" s="13">
        <v>1695914.42</v>
      </c>
      <c r="G13101" s="14">
        <f t="shared" si="222"/>
        <v>88.225995340891345</v>
      </c>
    </row>
    <row r="13102" spans="1:7" x14ac:dyDescent="0.25">
      <c r="A13102" s="1" t="s">
        <v>12013</v>
      </c>
      <c r="B13102" s="8"/>
      <c r="C13102" s="9"/>
      <c r="D13102" s="1" t="s">
        <v>13176</v>
      </c>
      <c r="E13102" s="13">
        <v>2843381.61</v>
      </c>
      <c r="F13102" s="13">
        <v>2611180.59</v>
      </c>
      <c r="G13102" s="14">
        <f t="shared" si="222"/>
        <v>91.833631504706815</v>
      </c>
    </row>
    <row r="13103" spans="1:7" x14ac:dyDescent="0.25">
      <c r="A13103" s="1" t="s">
        <v>12013</v>
      </c>
      <c r="B13103" s="8"/>
      <c r="C13103" s="9"/>
      <c r="D13103" s="1" t="s">
        <v>13177</v>
      </c>
      <c r="E13103" s="13">
        <v>2916539.71</v>
      </c>
      <c r="F13103" s="13">
        <v>2788921.25</v>
      </c>
      <c r="G13103" s="14">
        <f t="shared" si="222"/>
        <v>95.624319478235392</v>
      </c>
    </row>
    <row r="13104" spans="1:7" x14ac:dyDescent="0.25">
      <c r="A13104" s="1" t="s">
        <v>12013</v>
      </c>
      <c r="B13104" s="8"/>
      <c r="C13104" s="9"/>
      <c r="D13104" s="1" t="s">
        <v>13178</v>
      </c>
      <c r="E13104" s="13">
        <v>3209802.93</v>
      </c>
      <c r="F13104" s="13">
        <v>3046898.1</v>
      </c>
      <c r="G13104" s="14">
        <f t="shared" si="222"/>
        <v>94.924771596491752</v>
      </c>
    </row>
    <row r="13105" spans="1:7" x14ac:dyDescent="0.25">
      <c r="A13105" s="1" t="s">
        <v>12013</v>
      </c>
      <c r="B13105" s="8"/>
      <c r="C13105" s="9"/>
      <c r="D13105" s="1" t="s">
        <v>13179</v>
      </c>
      <c r="E13105" s="13">
        <v>1959870.77</v>
      </c>
      <c r="F13105" s="13">
        <v>1825267.06</v>
      </c>
      <c r="G13105" s="14">
        <f t="shared" si="222"/>
        <v>93.132010943762381</v>
      </c>
    </row>
    <row r="13106" spans="1:7" x14ac:dyDescent="0.25">
      <c r="A13106" s="1" t="s">
        <v>12013</v>
      </c>
      <c r="B13106" s="8"/>
      <c r="C13106" s="9"/>
      <c r="D13106" s="1" t="s">
        <v>13180</v>
      </c>
      <c r="E13106" s="13">
        <v>2926728</v>
      </c>
      <c r="F13106" s="13">
        <v>2839322.04</v>
      </c>
      <c r="G13106" s="14">
        <f t="shared" si="222"/>
        <v>97.013526368012336</v>
      </c>
    </row>
    <row r="13107" spans="1:7" x14ac:dyDescent="0.25">
      <c r="A13107" s="1" t="s">
        <v>12013</v>
      </c>
      <c r="B13107" s="8"/>
      <c r="C13107" s="9"/>
      <c r="D13107" s="1" t="s">
        <v>13181</v>
      </c>
      <c r="E13107" s="13">
        <v>3066427.67</v>
      </c>
      <c r="F13107" s="13">
        <v>2928789.1</v>
      </c>
      <c r="G13107" s="14">
        <f t="shared" si="222"/>
        <v>95.511435950485023</v>
      </c>
    </row>
    <row r="13108" spans="1:7" x14ac:dyDescent="0.25">
      <c r="A13108" s="1" t="s">
        <v>12013</v>
      </c>
      <c r="B13108" s="8"/>
      <c r="C13108" s="9"/>
      <c r="D13108" s="1" t="s">
        <v>13182</v>
      </c>
      <c r="E13108" s="13">
        <v>2006381.38</v>
      </c>
      <c r="F13108" s="13">
        <v>1820639.19</v>
      </c>
      <c r="G13108" s="14">
        <f t="shared" si="222"/>
        <v>90.742428540679541</v>
      </c>
    </row>
    <row r="13109" spans="1:7" x14ac:dyDescent="0.25">
      <c r="A13109" s="1" t="s">
        <v>12013</v>
      </c>
      <c r="B13109" s="8"/>
      <c r="C13109" s="9"/>
      <c r="D13109" s="1" t="s">
        <v>13183</v>
      </c>
      <c r="E13109" s="13">
        <v>1968365.18</v>
      </c>
      <c r="F13109" s="13">
        <v>1770102.61</v>
      </c>
      <c r="G13109" s="14">
        <f t="shared" si="222"/>
        <v>89.927551451606163</v>
      </c>
    </row>
    <row r="13110" spans="1:7" x14ac:dyDescent="0.25">
      <c r="A13110" s="1" t="s">
        <v>12013</v>
      </c>
      <c r="B13110" s="8"/>
      <c r="C13110" s="9"/>
      <c r="D13110" s="1" t="s">
        <v>13184</v>
      </c>
      <c r="E13110" s="13">
        <v>2939175.65</v>
      </c>
      <c r="F13110" s="13">
        <v>2745139.77</v>
      </c>
      <c r="G13110" s="14">
        <f t="shared" si="222"/>
        <v>93.398289074693452</v>
      </c>
    </row>
    <row r="13111" spans="1:7" x14ac:dyDescent="0.25">
      <c r="A13111" s="1" t="s">
        <v>12013</v>
      </c>
      <c r="B13111" s="8"/>
      <c r="C13111" s="9"/>
      <c r="D13111" s="1" t="s">
        <v>13185</v>
      </c>
      <c r="E13111" s="13">
        <v>2124145.92</v>
      </c>
      <c r="F13111" s="13">
        <v>2071631.97</v>
      </c>
      <c r="G13111" s="14">
        <f t="shared" si="222"/>
        <v>97.527761652080855</v>
      </c>
    </row>
    <row r="13112" spans="1:7" x14ac:dyDescent="0.25">
      <c r="A13112" s="1" t="s">
        <v>12013</v>
      </c>
      <c r="B13112" s="8"/>
      <c r="C13112" s="9"/>
      <c r="D13112" s="1" t="s">
        <v>13186</v>
      </c>
      <c r="E13112" s="13">
        <v>2924504.99</v>
      </c>
      <c r="F13112" s="13">
        <v>2840590.78</v>
      </c>
      <c r="G13112" s="14">
        <f t="shared" si="222"/>
        <v>97.130652527968493</v>
      </c>
    </row>
    <row r="13113" spans="1:7" x14ac:dyDescent="0.25">
      <c r="A13113" s="1" t="s">
        <v>12013</v>
      </c>
      <c r="B13113" s="8"/>
      <c r="C13113" s="9"/>
      <c r="D13113" s="1" t="s">
        <v>13187</v>
      </c>
      <c r="E13113" s="13">
        <v>2784529.85</v>
      </c>
      <c r="F13113" s="13">
        <v>2616358.86</v>
      </c>
      <c r="G13113" s="14">
        <f t="shared" si="222"/>
        <v>93.960524790208282</v>
      </c>
    </row>
    <row r="13114" spans="1:7" x14ac:dyDescent="0.25">
      <c r="A13114" s="1" t="s">
        <v>12013</v>
      </c>
      <c r="B13114" s="8"/>
      <c r="C13114" s="9"/>
      <c r="D13114" s="1" t="s">
        <v>13188</v>
      </c>
      <c r="E13114" s="13">
        <v>950964.99</v>
      </c>
      <c r="F13114" s="13">
        <v>927771.1</v>
      </c>
      <c r="G13114" s="14">
        <f t="shared" si="222"/>
        <v>97.56101536398306</v>
      </c>
    </row>
    <row r="13115" spans="1:7" x14ac:dyDescent="0.25">
      <c r="A13115" s="1" t="s">
        <v>12013</v>
      </c>
      <c r="B13115" s="8"/>
      <c r="C13115" s="9"/>
      <c r="D13115" s="1" t="s">
        <v>13189</v>
      </c>
      <c r="E13115" s="13">
        <v>950551.49</v>
      </c>
      <c r="F13115" s="13">
        <v>861718.83</v>
      </c>
      <c r="G13115" s="14">
        <f t="shared" si="222"/>
        <v>90.65461882554095</v>
      </c>
    </row>
    <row r="13116" spans="1:7" x14ac:dyDescent="0.25">
      <c r="A13116" s="1" t="s">
        <v>12013</v>
      </c>
      <c r="B13116" s="8"/>
      <c r="C13116" s="9"/>
      <c r="D13116" s="1" t="s">
        <v>13190</v>
      </c>
      <c r="E13116" s="13">
        <v>857635.7</v>
      </c>
      <c r="F13116" s="13">
        <v>826570.95</v>
      </c>
      <c r="G13116" s="14">
        <f t="shared" si="222"/>
        <v>96.377861835742138</v>
      </c>
    </row>
    <row r="13117" spans="1:7" x14ac:dyDescent="0.25">
      <c r="A13117" s="1" t="s">
        <v>12013</v>
      </c>
      <c r="B13117" s="8"/>
      <c r="C13117" s="9"/>
      <c r="D13117" s="1" t="s">
        <v>13191</v>
      </c>
      <c r="E13117" s="13">
        <v>972023.24</v>
      </c>
      <c r="F13117" s="13">
        <v>888470.6</v>
      </c>
      <c r="G13117" s="14">
        <f t="shared" si="222"/>
        <v>91.404254902382789</v>
      </c>
    </row>
    <row r="13118" spans="1:7" x14ac:dyDescent="0.25">
      <c r="A13118" s="1" t="s">
        <v>12013</v>
      </c>
      <c r="B13118" s="8"/>
      <c r="C13118" s="9"/>
      <c r="D13118" s="1" t="s">
        <v>13192</v>
      </c>
      <c r="E13118" s="13">
        <v>861449.17</v>
      </c>
      <c r="F13118" s="13">
        <v>809758.63</v>
      </c>
      <c r="G13118" s="14">
        <f t="shared" si="222"/>
        <v>93.999583283596394</v>
      </c>
    </row>
    <row r="13119" spans="1:7" x14ac:dyDescent="0.25">
      <c r="A13119" s="1" t="s">
        <v>12013</v>
      </c>
      <c r="B13119" s="8"/>
      <c r="C13119" s="9"/>
      <c r="D13119" s="1" t="s">
        <v>13193</v>
      </c>
      <c r="E13119" s="13">
        <v>461869.11</v>
      </c>
      <c r="F13119" s="13">
        <v>362664.17</v>
      </c>
      <c r="G13119" s="14">
        <f t="shared" si="222"/>
        <v>78.520984007785231</v>
      </c>
    </row>
    <row r="13120" spans="1:7" x14ac:dyDescent="0.25">
      <c r="A13120" s="1" t="s">
        <v>12013</v>
      </c>
      <c r="B13120" s="8"/>
      <c r="C13120" s="9"/>
      <c r="D13120" s="1" t="s">
        <v>13194</v>
      </c>
      <c r="E13120" s="13">
        <v>640714.6</v>
      </c>
      <c r="F13120" s="13">
        <v>598491.67000000004</v>
      </c>
      <c r="G13120" s="14">
        <f t="shared" si="222"/>
        <v>93.410025306119152</v>
      </c>
    </row>
    <row r="13121" spans="1:7" x14ac:dyDescent="0.25">
      <c r="A13121" s="1" t="s">
        <v>12013</v>
      </c>
      <c r="B13121" s="8"/>
      <c r="C13121" s="9"/>
      <c r="D13121" s="1" t="s">
        <v>13195</v>
      </c>
      <c r="E13121" s="13">
        <v>271485.69</v>
      </c>
      <c r="F13121" s="13">
        <v>268789.42</v>
      </c>
      <c r="G13121" s="14">
        <f t="shared" si="222"/>
        <v>99.006846364535818</v>
      </c>
    </row>
    <row r="13122" spans="1:7" x14ac:dyDescent="0.25">
      <c r="A13122" s="1" t="s">
        <v>12013</v>
      </c>
      <c r="B13122" s="8"/>
      <c r="C13122" s="9"/>
      <c r="D13122" s="1" t="s">
        <v>13196</v>
      </c>
      <c r="E13122" s="13">
        <v>496648.46</v>
      </c>
      <c r="F13122" s="13">
        <v>486286.66</v>
      </c>
      <c r="G13122" s="14">
        <f t="shared" si="222"/>
        <v>97.913655062979544</v>
      </c>
    </row>
    <row r="13123" spans="1:7" x14ac:dyDescent="0.25">
      <c r="A13123" s="1" t="s">
        <v>12013</v>
      </c>
      <c r="B13123" s="8"/>
      <c r="C13123" s="9"/>
      <c r="D13123" s="1" t="s">
        <v>13197</v>
      </c>
      <c r="E13123" s="13">
        <v>627314.06999999995</v>
      </c>
      <c r="F13123" s="13">
        <v>469594.36</v>
      </c>
      <c r="G13123" s="14">
        <f t="shared" si="222"/>
        <v>74.857935196639218</v>
      </c>
    </row>
    <row r="13124" spans="1:7" x14ac:dyDescent="0.25">
      <c r="A13124" s="1" t="s">
        <v>12013</v>
      </c>
      <c r="B13124" s="8"/>
      <c r="C13124" s="9"/>
      <c r="D13124" s="1" t="s">
        <v>13198</v>
      </c>
      <c r="E13124" s="13">
        <v>842464.19</v>
      </c>
      <c r="F13124" s="13">
        <v>712283.45</v>
      </c>
      <c r="G13124" s="14">
        <f t="shared" si="222"/>
        <v>84.547623323906507</v>
      </c>
    </row>
    <row r="13125" spans="1:7" x14ac:dyDescent="0.25">
      <c r="A13125" s="1" t="s">
        <v>12013</v>
      </c>
      <c r="B13125" s="8"/>
      <c r="C13125" s="9"/>
      <c r="D13125" s="1" t="s">
        <v>13199</v>
      </c>
      <c r="E13125" s="13">
        <v>850550.66</v>
      </c>
      <c r="F13125" s="13">
        <v>766876.98</v>
      </c>
      <c r="G13125" s="14">
        <f t="shared" ref="G13125:G13188" si="223">F13125/E13125*100</f>
        <v>90.162410784561615</v>
      </c>
    </row>
    <row r="13126" spans="1:7" x14ac:dyDescent="0.25">
      <c r="A13126" s="1" t="s">
        <v>12013</v>
      </c>
      <c r="B13126" s="8"/>
      <c r="C13126" s="9"/>
      <c r="D13126" s="1" t="s">
        <v>13200</v>
      </c>
      <c r="E13126" s="13">
        <v>412257.95</v>
      </c>
      <c r="F13126" s="13">
        <v>322488.28000000003</v>
      </c>
      <c r="G13126" s="14">
        <f t="shared" si="223"/>
        <v>78.224878380150102</v>
      </c>
    </row>
    <row r="13127" spans="1:7" x14ac:dyDescent="0.25">
      <c r="A13127" s="1" t="s">
        <v>12013</v>
      </c>
      <c r="B13127" s="8"/>
      <c r="C13127" s="9"/>
      <c r="D13127" s="1" t="s">
        <v>13201</v>
      </c>
      <c r="E13127" s="13">
        <v>408803.58</v>
      </c>
      <c r="F13127" s="13">
        <v>401397.76000000001</v>
      </c>
      <c r="G13127" s="14">
        <f t="shared" si="223"/>
        <v>98.188416060348587</v>
      </c>
    </row>
    <row r="13128" spans="1:7" x14ac:dyDescent="0.25">
      <c r="A13128" s="1" t="s">
        <v>12013</v>
      </c>
      <c r="B13128" s="8"/>
      <c r="C13128" s="9"/>
      <c r="D13128" s="1" t="s">
        <v>13202</v>
      </c>
      <c r="E13128" s="13">
        <v>859543.02</v>
      </c>
      <c r="F13128" s="13">
        <v>728616.1</v>
      </c>
      <c r="G13128" s="14">
        <f t="shared" si="223"/>
        <v>84.767845593115283</v>
      </c>
    </row>
    <row r="13129" spans="1:7" x14ac:dyDescent="0.25">
      <c r="A13129" s="1" t="s">
        <v>12013</v>
      </c>
      <c r="B13129" s="8"/>
      <c r="C13129" s="9"/>
      <c r="D13129" s="1" t="s">
        <v>13203</v>
      </c>
      <c r="E13129" s="13">
        <v>427568</v>
      </c>
      <c r="F13129" s="13">
        <v>416369.81</v>
      </c>
      <c r="G13129" s="14">
        <f t="shared" si="223"/>
        <v>97.380956947199039</v>
      </c>
    </row>
    <row r="13130" spans="1:7" x14ac:dyDescent="0.25">
      <c r="A13130" s="1" t="s">
        <v>12013</v>
      </c>
      <c r="B13130" s="8"/>
      <c r="C13130" s="9"/>
      <c r="D13130" s="1" t="s">
        <v>13204</v>
      </c>
      <c r="E13130" s="13">
        <v>400259.49</v>
      </c>
      <c r="F13130" s="13">
        <v>392472.81</v>
      </c>
      <c r="G13130" s="14">
        <f t="shared" si="223"/>
        <v>98.054592034782246</v>
      </c>
    </row>
    <row r="13131" spans="1:7" x14ac:dyDescent="0.25">
      <c r="A13131" s="1" t="s">
        <v>12013</v>
      </c>
      <c r="B13131" s="8"/>
      <c r="C13131" s="9"/>
      <c r="D13131" s="1" t="s">
        <v>13205</v>
      </c>
      <c r="E13131" s="13">
        <v>1366057.35</v>
      </c>
      <c r="F13131" s="13">
        <v>1126003.6299999999</v>
      </c>
      <c r="G13131" s="14">
        <f t="shared" si="223"/>
        <v>82.427259001973809</v>
      </c>
    </row>
    <row r="13132" spans="1:7" x14ac:dyDescent="0.25">
      <c r="A13132" s="1" t="s">
        <v>12013</v>
      </c>
      <c r="B13132" s="8"/>
      <c r="C13132" s="9"/>
      <c r="D13132" s="1" t="s">
        <v>13206</v>
      </c>
      <c r="E13132" s="13">
        <v>405164.83</v>
      </c>
      <c r="F13132" s="13">
        <v>398205.84</v>
      </c>
      <c r="G13132" s="14">
        <f t="shared" si="223"/>
        <v>98.282429894026095</v>
      </c>
    </row>
    <row r="13133" spans="1:7" x14ac:dyDescent="0.25">
      <c r="A13133" s="1" t="s">
        <v>12013</v>
      </c>
      <c r="B13133" s="8"/>
      <c r="C13133" s="9"/>
      <c r="D13133" s="1" t="s">
        <v>13207</v>
      </c>
      <c r="E13133" s="13">
        <v>427109.25</v>
      </c>
      <c r="F13133" s="13">
        <v>368079.39</v>
      </c>
      <c r="G13133" s="14">
        <f t="shared" si="223"/>
        <v>86.179212929712961</v>
      </c>
    </row>
    <row r="13134" spans="1:7" x14ac:dyDescent="0.25">
      <c r="A13134" s="1" t="s">
        <v>12013</v>
      </c>
      <c r="B13134" s="8"/>
      <c r="C13134" s="9"/>
      <c r="D13134" s="1" t="s">
        <v>13208</v>
      </c>
      <c r="E13134" s="13">
        <v>852663.26</v>
      </c>
      <c r="F13134" s="13">
        <v>819469.68</v>
      </c>
      <c r="G13134" s="14">
        <f t="shared" si="223"/>
        <v>96.107070451235359</v>
      </c>
    </row>
    <row r="13135" spans="1:7" x14ac:dyDescent="0.25">
      <c r="A13135" s="1" t="s">
        <v>12013</v>
      </c>
      <c r="B13135" s="8"/>
      <c r="C13135" s="9"/>
      <c r="D13135" s="1" t="s">
        <v>13209</v>
      </c>
      <c r="E13135" s="13">
        <v>837015.29</v>
      </c>
      <c r="F13135" s="13">
        <v>815484.95</v>
      </c>
      <c r="G13135" s="14">
        <f t="shared" si="223"/>
        <v>97.427724408714198</v>
      </c>
    </row>
    <row r="13136" spans="1:7" x14ac:dyDescent="0.25">
      <c r="A13136" s="1" t="s">
        <v>12013</v>
      </c>
      <c r="B13136" s="8"/>
      <c r="C13136" s="9"/>
      <c r="D13136" s="1" t="s">
        <v>13210</v>
      </c>
      <c r="E13136" s="13">
        <v>1905827.8</v>
      </c>
      <c r="F13136" s="13">
        <v>1860184.96</v>
      </c>
      <c r="G13136" s="14">
        <f t="shared" si="223"/>
        <v>97.605091079057615</v>
      </c>
    </row>
    <row r="13137" spans="1:7" x14ac:dyDescent="0.25">
      <c r="A13137" s="1" t="s">
        <v>12013</v>
      </c>
      <c r="B13137" s="8"/>
      <c r="C13137" s="9"/>
      <c r="D13137" s="1" t="s">
        <v>13211</v>
      </c>
      <c r="E13137" s="13">
        <v>1968059.65</v>
      </c>
      <c r="F13137" s="13">
        <v>1906969.2</v>
      </c>
      <c r="G13137" s="14">
        <f t="shared" si="223"/>
        <v>96.895904552486513</v>
      </c>
    </row>
    <row r="13138" spans="1:7" x14ac:dyDescent="0.25">
      <c r="A13138" s="1" t="s">
        <v>12013</v>
      </c>
      <c r="B13138" s="8"/>
      <c r="C13138" s="9"/>
      <c r="D13138" s="1" t="s">
        <v>13212</v>
      </c>
      <c r="E13138" s="13">
        <v>2885016.84</v>
      </c>
      <c r="F13138" s="13">
        <v>2672603.87</v>
      </c>
      <c r="G13138" s="14">
        <f t="shared" si="223"/>
        <v>92.637375038684354</v>
      </c>
    </row>
    <row r="13139" spans="1:7" x14ac:dyDescent="0.25">
      <c r="A13139" s="1" t="s">
        <v>12013</v>
      </c>
      <c r="B13139" s="8"/>
      <c r="C13139" s="9"/>
      <c r="D13139" s="1" t="s">
        <v>13213</v>
      </c>
      <c r="E13139" s="13">
        <v>2497309.48</v>
      </c>
      <c r="F13139" s="13">
        <v>2294196.2400000002</v>
      </c>
      <c r="G13139" s="14">
        <f t="shared" si="223"/>
        <v>91.866717296087799</v>
      </c>
    </row>
    <row r="13140" spans="1:7" x14ac:dyDescent="0.25">
      <c r="A13140" s="1" t="s">
        <v>12013</v>
      </c>
      <c r="B13140" s="8"/>
      <c r="C13140" s="9"/>
      <c r="D13140" s="1" t="s">
        <v>13214</v>
      </c>
      <c r="E13140" s="13">
        <v>1363171.72</v>
      </c>
      <c r="F13140" s="13">
        <v>1307737.0900000001</v>
      </c>
      <c r="G13140" s="14">
        <f t="shared" si="223"/>
        <v>95.933408154916833</v>
      </c>
    </row>
    <row r="13141" spans="1:7" x14ac:dyDescent="0.25">
      <c r="A13141" s="1" t="s">
        <v>12013</v>
      </c>
      <c r="B13141" s="8"/>
      <c r="C13141" s="9"/>
      <c r="D13141" s="1" t="s">
        <v>13215</v>
      </c>
      <c r="E13141" s="13">
        <v>1358431.41</v>
      </c>
      <c r="F13141" s="13">
        <v>1316489.24</v>
      </c>
      <c r="G13141" s="14">
        <f t="shared" si="223"/>
        <v>96.912455815490901</v>
      </c>
    </row>
    <row r="13142" spans="1:7" x14ac:dyDescent="0.25">
      <c r="A13142" s="1" t="s">
        <v>12013</v>
      </c>
      <c r="B13142" s="8"/>
      <c r="C13142" s="9"/>
      <c r="D13142" s="1" t="s">
        <v>13216</v>
      </c>
      <c r="E13142" s="13">
        <v>2043257.23</v>
      </c>
      <c r="F13142" s="13">
        <v>1904359.14</v>
      </c>
      <c r="G13142" s="14">
        <f t="shared" si="223"/>
        <v>93.202124139798087</v>
      </c>
    </row>
    <row r="13143" spans="1:7" x14ac:dyDescent="0.25">
      <c r="A13143" s="1" t="s">
        <v>12013</v>
      </c>
      <c r="B13143" s="8"/>
      <c r="C13143" s="9"/>
      <c r="D13143" s="1" t="s">
        <v>13217</v>
      </c>
      <c r="E13143" s="13">
        <v>1771512.61</v>
      </c>
      <c r="F13143" s="13">
        <v>1686004.69</v>
      </c>
      <c r="G13143" s="14">
        <f t="shared" si="223"/>
        <v>95.173168990312746</v>
      </c>
    </row>
    <row r="13144" spans="1:7" x14ac:dyDescent="0.25">
      <c r="A13144" s="1" t="s">
        <v>12013</v>
      </c>
      <c r="B13144" s="8"/>
      <c r="C13144" s="9"/>
      <c r="D13144" s="1" t="s">
        <v>13218</v>
      </c>
      <c r="E13144" s="13">
        <v>2202978.69</v>
      </c>
      <c r="F13144" s="13">
        <v>1946547.81</v>
      </c>
      <c r="G13144" s="14">
        <f t="shared" si="223"/>
        <v>88.359811142794129</v>
      </c>
    </row>
    <row r="13145" spans="1:7" x14ac:dyDescent="0.25">
      <c r="A13145" s="1" t="s">
        <v>12013</v>
      </c>
      <c r="B13145" s="8"/>
      <c r="C13145" s="9"/>
      <c r="D13145" s="1" t="s">
        <v>13219</v>
      </c>
      <c r="E13145" s="13">
        <v>831946.4</v>
      </c>
      <c r="F13145" s="13">
        <v>785949.99</v>
      </c>
      <c r="G13145" s="14">
        <f t="shared" si="223"/>
        <v>94.471229156109089</v>
      </c>
    </row>
    <row r="13146" spans="1:7" x14ac:dyDescent="0.25">
      <c r="A13146" s="1" t="s">
        <v>12013</v>
      </c>
      <c r="B13146" s="8"/>
      <c r="C13146" s="9"/>
      <c r="D13146" s="1" t="s">
        <v>13220</v>
      </c>
      <c r="E13146" s="13">
        <v>1127474.97</v>
      </c>
      <c r="F13146" s="13">
        <v>1049669.1599999999</v>
      </c>
      <c r="G13146" s="14">
        <f t="shared" si="223"/>
        <v>93.099109774472424</v>
      </c>
    </row>
    <row r="13147" spans="1:7" x14ac:dyDescent="0.25">
      <c r="A13147" s="1" t="s">
        <v>12013</v>
      </c>
      <c r="B13147" s="8"/>
      <c r="C13147" s="9"/>
      <c r="D13147" s="1" t="s">
        <v>13221</v>
      </c>
      <c r="E13147" s="13">
        <v>2498893.7599999998</v>
      </c>
      <c r="F13147" s="13">
        <v>2288335.09</v>
      </c>
      <c r="G13147" s="14">
        <f t="shared" si="223"/>
        <v>91.573924695382019</v>
      </c>
    </row>
    <row r="13148" spans="1:7" x14ac:dyDescent="0.25">
      <c r="A13148" s="1" t="s">
        <v>12013</v>
      </c>
      <c r="B13148" s="8"/>
      <c r="C13148" s="9"/>
      <c r="D13148" s="1" t="s">
        <v>13222</v>
      </c>
      <c r="E13148" s="13">
        <v>1907761.75</v>
      </c>
      <c r="F13148" s="13">
        <v>1638139.12</v>
      </c>
      <c r="G13148" s="14">
        <f t="shared" si="223"/>
        <v>85.867070141227018</v>
      </c>
    </row>
    <row r="13149" spans="1:7" x14ac:dyDescent="0.25">
      <c r="A13149" s="1" t="s">
        <v>12013</v>
      </c>
      <c r="B13149" s="8"/>
      <c r="C13149" s="9"/>
      <c r="D13149" s="1" t="s">
        <v>13223</v>
      </c>
      <c r="E13149" s="13">
        <v>1674685.22</v>
      </c>
      <c r="F13149" s="13">
        <v>1567833.98</v>
      </c>
      <c r="G13149" s="14">
        <f t="shared" si="223"/>
        <v>93.619622438657458</v>
      </c>
    </row>
    <row r="13150" spans="1:7" x14ac:dyDescent="0.25">
      <c r="A13150" s="1" t="s">
        <v>12013</v>
      </c>
      <c r="B13150" s="8"/>
      <c r="C13150" s="9"/>
      <c r="D13150" s="1" t="s">
        <v>13224</v>
      </c>
      <c r="E13150" s="13">
        <v>1933065.24</v>
      </c>
      <c r="F13150" s="13">
        <v>1826871.2</v>
      </c>
      <c r="G13150" s="14">
        <f t="shared" si="223"/>
        <v>94.506443041725802</v>
      </c>
    </row>
    <row r="13151" spans="1:7" x14ac:dyDescent="0.25">
      <c r="A13151" s="1" t="s">
        <v>12013</v>
      </c>
      <c r="B13151" s="8"/>
      <c r="C13151" s="9"/>
      <c r="D13151" s="1" t="s">
        <v>13225</v>
      </c>
      <c r="E13151" s="13">
        <v>1976529.13</v>
      </c>
      <c r="F13151" s="13">
        <v>1841453.54</v>
      </c>
      <c r="G13151" s="14">
        <f t="shared" si="223"/>
        <v>93.166020781085081</v>
      </c>
    </row>
    <row r="13152" spans="1:7" x14ac:dyDescent="0.25">
      <c r="A13152" s="1" t="s">
        <v>12013</v>
      </c>
      <c r="B13152" s="8"/>
      <c r="C13152" s="9"/>
      <c r="D13152" s="1" t="s">
        <v>13226</v>
      </c>
      <c r="E13152" s="13">
        <v>928538.74</v>
      </c>
      <c r="F13152" s="13">
        <v>908551.44</v>
      </c>
      <c r="G13152" s="14">
        <f t="shared" si="223"/>
        <v>97.847445761929109</v>
      </c>
    </row>
    <row r="13153" spans="1:7" x14ac:dyDescent="0.25">
      <c r="A13153" s="1" t="s">
        <v>12013</v>
      </c>
      <c r="B13153" s="8"/>
      <c r="C13153" s="9"/>
      <c r="D13153" s="1" t="s">
        <v>13227</v>
      </c>
      <c r="E13153" s="13">
        <v>959767.07</v>
      </c>
      <c r="F13153" s="13">
        <v>857680.63</v>
      </c>
      <c r="G13153" s="14">
        <f t="shared" si="223"/>
        <v>89.36341502110507</v>
      </c>
    </row>
    <row r="13154" spans="1:7" x14ac:dyDescent="0.25">
      <c r="A13154" s="1" t="s">
        <v>12013</v>
      </c>
      <c r="B13154" s="8"/>
      <c r="C13154" s="9"/>
      <c r="D13154" s="1" t="s">
        <v>13228</v>
      </c>
      <c r="E13154" s="13">
        <v>393224.67</v>
      </c>
      <c r="F13154" s="13">
        <v>387531.24</v>
      </c>
      <c r="G13154" s="14">
        <f t="shared" si="223"/>
        <v>98.55211780074734</v>
      </c>
    </row>
    <row r="13155" spans="1:7" x14ac:dyDescent="0.25">
      <c r="A13155" s="1" t="s">
        <v>12013</v>
      </c>
      <c r="B13155" s="8"/>
      <c r="C13155" s="9"/>
      <c r="D13155" s="1" t="s">
        <v>13229</v>
      </c>
      <c r="E13155" s="13">
        <v>366333.21</v>
      </c>
      <c r="F13155" s="13">
        <v>359577.86</v>
      </c>
      <c r="G13155" s="14">
        <f t="shared" si="223"/>
        <v>98.15595479317858</v>
      </c>
    </row>
    <row r="13156" spans="1:7" x14ac:dyDescent="0.25">
      <c r="A13156" s="1" t="s">
        <v>12013</v>
      </c>
      <c r="B13156" s="8"/>
      <c r="C13156" s="9"/>
      <c r="D13156" s="1" t="s">
        <v>13230</v>
      </c>
      <c r="E13156" s="13">
        <v>387305.93</v>
      </c>
      <c r="F13156" s="13">
        <v>380815.12</v>
      </c>
      <c r="G13156" s="14">
        <f t="shared" si="223"/>
        <v>98.324112930571445</v>
      </c>
    </row>
    <row r="13157" spans="1:7" x14ac:dyDescent="0.25">
      <c r="A13157" s="1" t="s">
        <v>12013</v>
      </c>
      <c r="B13157" s="8"/>
      <c r="C13157" s="9"/>
      <c r="D13157" s="1" t="s">
        <v>13231</v>
      </c>
      <c r="E13157" s="13">
        <v>895427.91</v>
      </c>
      <c r="F13157" s="13">
        <v>830767.37</v>
      </c>
      <c r="G13157" s="14">
        <f t="shared" si="223"/>
        <v>92.778811194303728</v>
      </c>
    </row>
    <row r="13158" spans="1:7" x14ac:dyDescent="0.25">
      <c r="A13158" s="1" t="s">
        <v>12013</v>
      </c>
      <c r="B13158" s="8"/>
      <c r="C13158" s="9"/>
      <c r="D13158" s="1" t="s">
        <v>13232</v>
      </c>
      <c r="E13158" s="13">
        <v>1956850.5</v>
      </c>
      <c r="F13158" s="13">
        <v>1789875.44</v>
      </c>
      <c r="G13158" s="14">
        <f t="shared" si="223"/>
        <v>91.467152958286789</v>
      </c>
    </row>
    <row r="13159" spans="1:7" x14ac:dyDescent="0.25">
      <c r="A13159" s="1" t="s">
        <v>12013</v>
      </c>
      <c r="B13159" s="8"/>
      <c r="C13159" s="9"/>
      <c r="D13159" s="1" t="s">
        <v>13233</v>
      </c>
      <c r="E13159" s="13">
        <v>946993.01</v>
      </c>
      <c r="F13159" s="13">
        <v>891803.54</v>
      </c>
      <c r="G13159" s="14">
        <f t="shared" si="223"/>
        <v>94.172135441633316</v>
      </c>
    </row>
    <row r="13160" spans="1:7" x14ac:dyDescent="0.25">
      <c r="A13160" s="1" t="s">
        <v>12013</v>
      </c>
      <c r="B13160" s="8"/>
      <c r="C13160" s="9"/>
      <c r="D13160" s="1" t="s">
        <v>13234</v>
      </c>
      <c r="E13160" s="13">
        <v>271596.34000000003</v>
      </c>
      <c r="F13160" s="13">
        <v>268319.67</v>
      </c>
      <c r="G13160" s="14">
        <f t="shared" si="223"/>
        <v>98.793551488948623</v>
      </c>
    </row>
    <row r="13161" spans="1:7" x14ac:dyDescent="0.25">
      <c r="A13161" s="1" t="s">
        <v>12013</v>
      </c>
      <c r="B13161" s="8"/>
      <c r="C13161" s="9"/>
      <c r="D13161" s="1" t="s">
        <v>13235</v>
      </c>
      <c r="E13161" s="13">
        <v>286023.90999999997</v>
      </c>
      <c r="F13161" s="13">
        <v>253956.88</v>
      </c>
      <c r="G13161" s="14">
        <f t="shared" si="223"/>
        <v>88.788689029529039</v>
      </c>
    </row>
    <row r="13162" spans="1:7" x14ac:dyDescent="0.25">
      <c r="A13162" s="1" t="s">
        <v>12013</v>
      </c>
      <c r="B13162" s="8"/>
      <c r="C13162" s="9"/>
      <c r="D13162" s="1" t="s">
        <v>13236</v>
      </c>
      <c r="E13162" s="13">
        <v>240616.95999999999</v>
      </c>
      <c r="F13162" s="13">
        <v>237121.18</v>
      </c>
      <c r="G13162" s="14">
        <f t="shared" si="223"/>
        <v>98.547159767956501</v>
      </c>
    </row>
    <row r="13163" spans="1:7" x14ac:dyDescent="0.25">
      <c r="A13163" s="1" t="s">
        <v>12013</v>
      </c>
      <c r="B13163" s="8"/>
      <c r="C13163" s="9"/>
      <c r="D13163" s="1" t="s">
        <v>13237</v>
      </c>
      <c r="E13163" s="13">
        <v>251084.47</v>
      </c>
      <c r="F13163" s="13">
        <v>216633.14</v>
      </c>
      <c r="G13163" s="14">
        <f t="shared" si="223"/>
        <v>86.278988103087386</v>
      </c>
    </row>
    <row r="13164" spans="1:7" x14ac:dyDescent="0.25">
      <c r="A13164" s="1" t="s">
        <v>12013</v>
      </c>
      <c r="B13164" s="8"/>
      <c r="C13164" s="9"/>
      <c r="D13164" s="1" t="s">
        <v>13238</v>
      </c>
      <c r="E13164" s="13">
        <v>406610.94</v>
      </c>
      <c r="F13164" s="13">
        <v>392786.36</v>
      </c>
      <c r="G13164" s="14">
        <f t="shared" si="223"/>
        <v>96.60004720974797</v>
      </c>
    </row>
    <row r="13165" spans="1:7" x14ac:dyDescent="0.25">
      <c r="A13165" s="1" t="s">
        <v>12013</v>
      </c>
      <c r="B13165" s="8"/>
      <c r="C13165" s="9"/>
      <c r="D13165" s="1" t="s">
        <v>13239</v>
      </c>
      <c r="E13165" s="13">
        <v>273895.53999999998</v>
      </c>
      <c r="F13165" s="13">
        <v>269119.76</v>
      </c>
      <c r="G13165" s="14">
        <f t="shared" si="223"/>
        <v>98.256349847828858</v>
      </c>
    </row>
    <row r="13166" spans="1:7" x14ac:dyDescent="0.25">
      <c r="A13166" s="1" t="s">
        <v>12013</v>
      </c>
      <c r="B13166" s="8"/>
      <c r="C13166" s="9"/>
      <c r="D13166" s="1" t="s">
        <v>13240</v>
      </c>
      <c r="E13166" s="13">
        <v>411001.56</v>
      </c>
      <c r="F13166" s="13">
        <v>386104.16</v>
      </c>
      <c r="G13166" s="14">
        <f t="shared" si="223"/>
        <v>93.942261435698683</v>
      </c>
    </row>
    <row r="13167" spans="1:7" x14ac:dyDescent="0.25">
      <c r="A13167" s="1" t="s">
        <v>12013</v>
      </c>
      <c r="B13167" s="8"/>
      <c r="C13167" s="9"/>
      <c r="D13167" s="1" t="s">
        <v>13241</v>
      </c>
      <c r="E13167" s="13">
        <v>268591.05</v>
      </c>
      <c r="F13167" s="13">
        <v>258781.91</v>
      </c>
      <c r="G13167" s="14">
        <f t="shared" si="223"/>
        <v>96.347927453278885</v>
      </c>
    </row>
    <row r="13168" spans="1:7" x14ac:dyDescent="0.25">
      <c r="A13168" s="1" t="s">
        <v>12013</v>
      </c>
      <c r="B13168" s="8"/>
      <c r="C13168" s="9"/>
      <c r="D13168" s="1" t="s">
        <v>13242</v>
      </c>
      <c r="E13168" s="13">
        <v>266885.48</v>
      </c>
      <c r="F13168" s="13">
        <v>234191.4</v>
      </c>
      <c r="G13168" s="14">
        <f t="shared" si="223"/>
        <v>87.749771924647234</v>
      </c>
    </row>
    <row r="13169" spans="1:7" x14ac:dyDescent="0.25">
      <c r="A13169" s="1" t="s">
        <v>12013</v>
      </c>
      <c r="B13169" s="8"/>
      <c r="C13169" s="9"/>
      <c r="D13169" s="1" t="s">
        <v>13243</v>
      </c>
      <c r="E13169" s="13">
        <v>991114.22</v>
      </c>
      <c r="F13169" s="13">
        <v>976887.37</v>
      </c>
      <c r="G13169" s="14">
        <f t="shared" si="223"/>
        <v>98.564559995920547</v>
      </c>
    </row>
    <row r="13170" spans="1:7" x14ac:dyDescent="0.25">
      <c r="A13170" s="1" t="s">
        <v>12013</v>
      </c>
      <c r="B13170" s="8"/>
      <c r="C13170" s="9"/>
      <c r="D13170" s="1" t="s">
        <v>13244</v>
      </c>
      <c r="E13170" s="13">
        <v>1030301.25</v>
      </c>
      <c r="F13170" s="13">
        <v>831791.04</v>
      </c>
      <c r="G13170" s="14">
        <f t="shared" si="223"/>
        <v>80.732799266234039</v>
      </c>
    </row>
    <row r="13171" spans="1:7" x14ac:dyDescent="0.25">
      <c r="A13171" s="1" t="s">
        <v>12013</v>
      </c>
      <c r="B13171" s="8"/>
      <c r="C13171" s="9"/>
      <c r="D13171" s="1" t="s">
        <v>13245</v>
      </c>
      <c r="E13171" s="13">
        <v>794087.12</v>
      </c>
      <c r="F13171" s="13">
        <v>715491.2</v>
      </c>
      <c r="G13171" s="14">
        <f t="shared" si="223"/>
        <v>90.102355519883005</v>
      </c>
    </row>
    <row r="13172" spans="1:7" x14ac:dyDescent="0.25">
      <c r="A13172" s="1" t="s">
        <v>12013</v>
      </c>
      <c r="B13172" s="8"/>
      <c r="C13172" s="9"/>
      <c r="D13172" s="1" t="s">
        <v>13246</v>
      </c>
      <c r="E13172" s="13">
        <v>1054948.0900000001</v>
      </c>
      <c r="F13172" s="13">
        <v>875774.37</v>
      </c>
      <c r="G13172" s="14">
        <f t="shared" si="223"/>
        <v>83.015873321311943</v>
      </c>
    </row>
    <row r="13173" spans="1:7" x14ac:dyDescent="0.25">
      <c r="A13173" s="1" t="s">
        <v>12013</v>
      </c>
      <c r="B13173" s="8"/>
      <c r="C13173" s="9"/>
      <c r="D13173" s="1" t="s">
        <v>13247</v>
      </c>
      <c r="E13173" s="13">
        <v>382831.08</v>
      </c>
      <c r="F13173" s="13">
        <v>299971.96000000002</v>
      </c>
      <c r="G13173" s="14">
        <f t="shared" si="223"/>
        <v>78.356219145007771</v>
      </c>
    </row>
    <row r="13174" spans="1:7" x14ac:dyDescent="0.25">
      <c r="A13174" s="1" t="s">
        <v>12013</v>
      </c>
      <c r="B13174" s="8"/>
      <c r="C13174" s="9"/>
      <c r="D13174" s="1" t="s">
        <v>13248</v>
      </c>
      <c r="E13174" s="13">
        <v>959824.46</v>
      </c>
      <c r="F13174" s="13">
        <v>943576.05</v>
      </c>
      <c r="G13174" s="14">
        <f t="shared" si="223"/>
        <v>98.307147746578579</v>
      </c>
    </row>
    <row r="13175" spans="1:7" x14ac:dyDescent="0.25">
      <c r="A13175" s="1" t="s">
        <v>12013</v>
      </c>
      <c r="B13175" s="8"/>
      <c r="C13175" s="9"/>
      <c r="D13175" s="1" t="s">
        <v>13249</v>
      </c>
      <c r="E13175" s="13">
        <v>871554.94</v>
      </c>
      <c r="F13175" s="13">
        <v>715361.34</v>
      </c>
      <c r="G13175" s="14">
        <f t="shared" si="223"/>
        <v>82.078743079581415</v>
      </c>
    </row>
    <row r="13176" spans="1:7" x14ac:dyDescent="0.25">
      <c r="A13176" s="1" t="s">
        <v>12013</v>
      </c>
      <c r="B13176" s="8"/>
      <c r="C13176" s="9"/>
      <c r="D13176" s="1" t="s">
        <v>13250</v>
      </c>
      <c r="E13176" s="13">
        <v>2745458.5</v>
      </c>
      <c r="F13176" s="13">
        <v>2142974.5099999998</v>
      </c>
      <c r="G13176" s="14">
        <f t="shared" si="223"/>
        <v>78.055250516443792</v>
      </c>
    </row>
    <row r="13177" spans="1:7" x14ac:dyDescent="0.25">
      <c r="A13177" s="1" t="s">
        <v>12013</v>
      </c>
      <c r="B13177" s="8"/>
      <c r="C13177" s="9"/>
      <c r="D13177" s="1" t="s">
        <v>13251</v>
      </c>
      <c r="E13177" s="13">
        <v>1574782.22</v>
      </c>
      <c r="F13177" s="13">
        <v>1324942.8799999999</v>
      </c>
      <c r="G13177" s="14">
        <f t="shared" si="223"/>
        <v>84.13499105927167</v>
      </c>
    </row>
    <row r="13178" spans="1:7" x14ac:dyDescent="0.25">
      <c r="A13178" s="1" t="s">
        <v>12013</v>
      </c>
      <c r="B13178" s="8"/>
      <c r="C13178" s="9"/>
      <c r="D13178" s="1" t="s">
        <v>13252</v>
      </c>
      <c r="E13178" s="13">
        <v>830463.52</v>
      </c>
      <c r="F13178" s="13">
        <v>513553.67</v>
      </c>
      <c r="G13178" s="14">
        <f t="shared" si="223"/>
        <v>61.83940144655601</v>
      </c>
    </row>
    <row r="13179" spans="1:7" x14ac:dyDescent="0.25">
      <c r="A13179" s="1" t="s">
        <v>12013</v>
      </c>
      <c r="B13179" s="8"/>
      <c r="C13179" s="9"/>
      <c r="D13179" s="1" t="s">
        <v>13253</v>
      </c>
      <c r="E13179" s="13">
        <v>2087232.95</v>
      </c>
      <c r="F13179" s="13">
        <v>1984970.58</v>
      </c>
      <c r="G13179" s="14">
        <f t="shared" si="223"/>
        <v>95.100577058253137</v>
      </c>
    </row>
    <row r="13180" spans="1:7" x14ac:dyDescent="0.25">
      <c r="A13180" s="1" t="s">
        <v>12013</v>
      </c>
      <c r="B13180" s="8"/>
      <c r="C13180" s="9"/>
      <c r="D13180" s="1" t="s">
        <v>13254</v>
      </c>
      <c r="E13180" s="13">
        <v>3216979.8</v>
      </c>
      <c r="F13180" s="13">
        <v>3141830.95</v>
      </c>
      <c r="G13180" s="14">
        <f t="shared" si="223"/>
        <v>97.663993724797422</v>
      </c>
    </row>
    <row r="13181" spans="1:7" x14ac:dyDescent="0.25">
      <c r="A13181" s="1" t="s">
        <v>12013</v>
      </c>
      <c r="B13181" s="8"/>
      <c r="C13181" s="9"/>
      <c r="D13181" s="1" t="s">
        <v>13255</v>
      </c>
      <c r="E13181" s="13">
        <v>2196114.73</v>
      </c>
      <c r="F13181" s="13">
        <v>1970147.04</v>
      </c>
      <c r="G13181" s="14">
        <f t="shared" si="223"/>
        <v>89.710569902693564</v>
      </c>
    </row>
    <row r="13182" spans="1:7" x14ac:dyDescent="0.25">
      <c r="A13182" s="1" t="s">
        <v>12013</v>
      </c>
      <c r="B13182" s="8"/>
      <c r="C13182" s="9"/>
      <c r="D13182" s="1" t="s">
        <v>13256</v>
      </c>
      <c r="E13182" s="13">
        <v>1177132.02</v>
      </c>
      <c r="F13182" s="13">
        <v>1151362.68</v>
      </c>
      <c r="G13182" s="14">
        <f t="shared" si="223"/>
        <v>97.81083688471918</v>
      </c>
    </row>
    <row r="13183" spans="1:7" x14ac:dyDescent="0.25">
      <c r="A13183" s="1" t="s">
        <v>12013</v>
      </c>
      <c r="B13183" s="8"/>
      <c r="C13183" s="9"/>
      <c r="D13183" s="1" t="s">
        <v>13257</v>
      </c>
      <c r="E13183" s="13">
        <v>2295901.7599999998</v>
      </c>
      <c r="F13183" s="13">
        <v>2075680.83</v>
      </c>
      <c r="G13183" s="14">
        <f t="shared" si="223"/>
        <v>90.408085666522609</v>
      </c>
    </row>
    <row r="13184" spans="1:7" x14ac:dyDescent="0.25">
      <c r="A13184" s="1" t="s">
        <v>12013</v>
      </c>
      <c r="B13184" s="8"/>
      <c r="C13184" s="9"/>
      <c r="D13184" s="1" t="s">
        <v>13258</v>
      </c>
      <c r="E13184" s="13">
        <v>320160.86</v>
      </c>
      <c r="F13184" s="13">
        <v>0</v>
      </c>
      <c r="G13184" s="14">
        <f t="shared" si="223"/>
        <v>0</v>
      </c>
    </row>
    <row r="13185" spans="1:7" x14ac:dyDescent="0.25">
      <c r="A13185" s="1" t="s">
        <v>12013</v>
      </c>
      <c r="B13185" s="8"/>
      <c r="C13185" s="9"/>
      <c r="D13185" s="1" t="s">
        <v>13259</v>
      </c>
      <c r="E13185" s="13">
        <v>557794.36</v>
      </c>
      <c r="F13185" s="13">
        <v>484282.7</v>
      </c>
      <c r="G13185" s="14">
        <f t="shared" si="223"/>
        <v>86.821010524380355</v>
      </c>
    </row>
    <row r="13186" spans="1:7" x14ac:dyDescent="0.25">
      <c r="A13186" s="1" t="s">
        <v>12013</v>
      </c>
      <c r="B13186" s="8"/>
      <c r="C13186" s="9"/>
      <c r="D13186" s="1" t="s">
        <v>13260</v>
      </c>
      <c r="E13186" s="13">
        <v>575663.87</v>
      </c>
      <c r="F13186" s="13">
        <v>516696.64</v>
      </c>
      <c r="G13186" s="14">
        <f t="shared" si="223"/>
        <v>89.756656084739177</v>
      </c>
    </row>
    <row r="13187" spans="1:7" x14ac:dyDescent="0.25">
      <c r="A13187" s="1" t="s">
        <v>12013</v>
      </c>
      <c r="B13187" s="8"/>
      <c r="C13187" s="9"/>
      <c r="D13187" s="1" t="s">
        <v>13261</v>
      </c>
      <c r="E13187" s="13">
        <v>803508.88</v>
      </c>
      <c r="F13187" s="13">
        <v>791721.93</v>
      </c>
      <c r="G13187" s="14">
        <f t="shared" si="223"/>
        <v>98.533065371972</v>
      </c>
    </row>
    <row r="13188" spans="1:7" x14ac:dyDescent="0.25">
      <c r="A13188" s="1" t="s">
        <v>12013</v>
      </c>
      <c r="B13188" s="8"/>
      <c r="C13188" s="9"/>
      <c r="D13188" s="1" t="s">
        <v>13262</v>
      </c>
      <c r="E13188" s="13">
        <v>874324.03</v>
      </c>
      <c r="F13188" s="13">
        <v>803847.6</v>
      </c>
      <c r="G13188" s="14">
        <f t="shared" si="223"/>
        <v>91.939323685293189</v>
      </c>
    </row>
    <row r="13189" spans="1:7" x14ac:dyDescent="0.25">
      <c r="A13189" s="1" t="s">
        <v>12013</v>
      </c>
      <c r="B13189" s="8"/>
      <c r="C13189" s="9"/>
      <c r="D13189" s="1" t="s">
        <v>13263</v>
      </c>
      <c r="E13189" s="13">
        <v>844391.08</v>
      </c>
      <c r="F13189" s="13">
        <v>810425.75</v>
      </c>
      <c r="G13189" s="14">
        <f t="shared" ref="G13189:G13252" si="224">F13189/E13189*100</f>
        <v>95.977535669846262</v>
      </c>
    </row>
    <row r="13190" spans="1:7" x14ac:dyDescent="0.25">
      <c r="A13190" s="1" t="s">
        <v>12013</v>
      </c>
      <c r="B13190" s="8"/>
      <c r="C13190" s="9"/>
      <c r="D13190" s="1" t="s">
        <v>13264</v>
      </c>
      <c r="E13190" s="13">
        <v>645016.75</v>
      </c>
      <c r="F13190" s="13">
        <v>607197.97</v>
      </c>
      <c r="G13190" s="14">
        <f t="shared" si="224"/>
        <v>94.136775517845066</v>
      </c>
    </row>
    <row r="13191" spans="1:7" x14ac:dyDescent="0.25">
      <c r="A13191" s="1" t="s">
        <v>12013</v>
      </c>
      <c r="B13191" s="8"/>
      <c r="C13191" s="9"/>
      <c r="D13191" s="1" t="s">
        <v>13265</v>
      </c>
      <c r="E13191" s="13">
        <v>423578.89</v>
      </c>
      <c r="F13191" s="13">
        <v>416605.06</v>
      </c>
      <c r="G13191" s="14">
        <f t="shared" si="224"/>
        <v>98.353593589142278</v>
      </c>
    </row>
    <row r="13192" spans="1:7" x14ac:dyDescent="0.25">
      <c r="A13192" s="1" t="s">
        <v>12013</v>
      </c>
      <c r="B13192" s="8"/>
      <c r="C13192" s="9"/>
      <c r="D13192" s="1" t="s">
        <v>13266</v>
      </c>
      <c r="E13192" s="13">
        <v>929202</v>
      </c>
      <c r="F13192" s="13">
        <v>805955.06</v>
      </c>
      <c r="G13192" s="14">
        <f t="shared" si="224"/>
        <v>86.73625971532563</v>
      </c>
    </row>
    <row r="13193" spans="1:7" x14ac:dyDescent="0.25">
      <c r="A13193" s="1" t="s">
        <v>12013</v>
      </c>
      <c r="B13193" s="8"/>
      <c r="C13193" s="9"/>
      <c r="D13193" s="1" t="s">
        <v>13267</v>
      </c>
      <c r="E13193" s="13">
        <v>271210.75</v>
      </c>
      <c r="F13193" s="13">
        <v>235433.25</v>
      </c>
      <c r="G13193" s="14">
        <f t="shared" si="224"/>
        <v>86.808229393562016</v>
      </c>
    </row>
    <row r="13194" spans="1:7" x14ac:dyDescent="0.25">
      <c r="A13194" s="1" t="s">
        <v>13268</v>
      </c>
      <c r="B13194" s="8" t="s">
        <v>13269</v>
      </c>
      <c r="C13194" s="9"/>
      <c r="D13194" s="1" t="s">
        <v>13270</v>
      </c>
      <c r="E13194" s="13">
        <v>629892.59</v>
      </c>
      <c r="F13194" s="13">
        <v>531944.98</v>
      </c>
      <c r="G13194" s="14">
        <f t="shared" si="224"/>
        <v>84.450109184488113</v>
      </c>
    </row>
    <row r="13195" spans="1:7" x14ac:dyDescent="0.25">
      <c r="A13195" s="1" t="s">
        <v>13268</v>
      </c>
      <c r="B13195" s="8" t="s">
        <v>13269</v>
      </c>
      <c r="C13195" s="9"/>
      <c r="D13195" s="1" t="s">
        <v>13271</v>
      </c>
      <c r="E13195" s="13">
        <v>512669.73</v>
      </c>
      <c r="F13195" s="13">
        <v>439784.97</v>
      </c>
      <c r="G13195" s="14">
        <f t="shared" si="224"/>
        <v>85.783291711020269</v>
      </c>
    </row>
    <row r="13196" spans="1:7" x14ac:dyDescent="0.25">
      <c r="A13196" s="1" t="s">
        <v>13268</v>
      </c>
      <c r="B13196" s="8" t="s">
        <v>13269</v>
      </c>
      <c r="C13196" s="9"/>
      <c r="D13196" s="1" t="s">
        <v>13272</v>
      </c>
      <c r="E13196" s="13">
        <v>520247.26</v>
      </c>
      <c r="F13196" s="13">
        <v>445274.16</v>
      </c>
      <c r="G13196" s="14">
        <f t="shared" si="224"/>
        <v>85.588948608782673</v>
      </c>
    </row>
    <row r="13197" spans="1:7" x14ac:dyDescent="0.25">
      <c r="A13197" s="1" t="s">
        <v>13268</v>
      </c>
      <c r="B13197" s="8" t="s">
        <v>13269</v>
      </c>
      <c r="C13197" s="9"/>
      <c r="D13197" s="1" t="s">
        <v>13273</v>
      </c>
      <c r="E13197" s="13">
        <v>505733.92000000004</v>
      </c>
      <c r="F13197" s="13">
        <v>424610.72</v>
      </c>
      <c r="G13197" s="14">
        <f t="shared" si="224"/>
        <v>83.959312042981011</v>
      </c>
    </row>
    <row r="13198" spans="1:7" x14ac:dyDescent="0.25">
      <c r="A13198" s="1" t="s">
        <v>13268</v>
      </c>
      <c r="B13198" s="8" t="s">
        <v>13269</v>
      </c>
      <c r="C13198" s="9"/>
      <c r="D13198" s="1" t="s">
        <v>13274</v>
      </c>
      <c r="E13198" s="13">
        <v>498498.64</v>
      </c>
      <c r="F13198" s="13">
        <v>429437.54</v>
      </c>
      <c r="G13198" s="14">
        <f t="shared" si="224"/>
        <v>86.146180860192516</v>
      </c>
    </row>
    <row r="13199" spans="1:7" x14ac:dyDescent="0.25">
      <c r="A13199" s="1" t="s">
        <v>13268</v>
      </c>
      <c r="B13199" s="8" t="s">
        <v>13269</v>
      </c>
      <c r="C13199" s="9"/>
      <c r="D13199" s="1" t="s">
        <v>13275</v>
      </c>
      <c r="E13199" s="13">
        <v>253867.38999999998</v>
      </c>
      <c r="F13199" s="13">
        <v>215697.88</v>
      </c>
      <c r="G13199" s="14">
        <f t="shared" si="224"/>
        <v>84.964784173343418</v>
      </c>
    </row>
    <row r="13200" spans="1:7" x14ac:dyDescent="0.25">
      <c r="A13200" s="1" t="s">
        <v>13268</v>
      </c>
      <c r="B13200" s="8" t="s">
        <v>13269</v>
      </c>
      <c r="C13200" s="9"/>
      <c r="D13200" s="1" t="s">
        <v>13276</v>
      </c>
      <c r="E13200" s="13">
        <v>257483.56999999998</v>
      </c>
      <c r="F13200" s="13">
        <v>256072.44</v>
      </c>
      <c r="G13200" s="14">
        <f t="shared" si="224"/>
        <v>99.451953380947771</v>
      </c>
    </row>
    <row r="13201" spans="1:7" x14ac:dyDescent="0.25">
      <c r="A13201" s="1" t="s">
        <v>13268</v>
      </c>
      <c r="B13201" s="8" t="s">
        <v>13269</v>
      </c>
      <c r="C13201" s="9"/>
      <c r="D13201" s="1" t="s">
        <v>13277</v>
      </c>
      <c r="E13201" s="13">
        <v>511509.67</v>
      </c>
      <c r="F13201" s="13">
        <v>437949.5</v>
      </c>
      <c r="G13201" s="14">
        <f t="shared" si="224"/>
        <v>85.619006968138066</v>
      </c>
    </row>
    <row r="13202" spans="1:7" x14ac:dyDescent="0.25">
      <c r="A13202" s="1" t="s">
        <v>13268</v>
      </c>
      <c r="B13202" s="8" t="s">
        <v>13269</v>
      </c>
      <c r="C13202" s="9"/>
      <c r="D13202" s="1" t="s">
        <v>13278</v>
      </c>
      <c r="E13202" s="13">
        <v>480784.56</v>
      </c>
      <c r="F13202" s="13">
        <v>378173.73</v>
      </c>
      <c r="G13202" s="14">
        <f t="shared" si="224"/>
        <v>78.6576278572673</v>
      </c>
    </row>
    <row r="13203" spans="1:7" x14ac:dyDescent="0.25">
      <c r="A13203" s="1" t="s">
        <v>13268</v>
      </c>
      <c r="B13203" s="8" t="s">
        <v>13269</v>
      </c>
      <c r="C13203" s="9"/>
      <c r="D13203" s="1" t="s">
        <v>13279</v>
      </c>
      <c r="E13203" s="13">
        <v>194329.41</v>
      </c>
      <c r="F13203" s="13">
        <v>26599.88</v>
      </c>
      <c r="G13203" s="14">
        <f t="shared" si="224"/>
        <v>13.688036206151194</v>
      </c>
    </row>
    <row r="13204" spans="1:7" x14ac:dyDescent="0.25">
      <c r="A13204" s="1" t="s">
        <v>13268</v>
      </c>
      <c r="B13204" s="8" t="s">
        <v>13269</v>
      </c>
      <c r="C13204" s="9"/>
      <c r="D13204" s="1" t="s">
        <v>13280</v>
      </c>
      <c r="E13204" s="13">
        <v>255325.89</v>
      </c>
      <c r="F13204" s="13">
        <v>238584.98</v>
      </c>
      <c r="G13204" s="14">
        <f t="shared" si="224"/>
        <v>93.44331669616426</v>
      </c>
    </row>
    <row r="13205" spans="1:7" x14ac:dyDescent="0.25">
      <c r="A13205" s="1" t="s">
        <v>13268</v>
      </c>
      <c r="B13205" s="8" t="s">
        <v>13269</v>
      </c>
      <c r="C13205" s="9"/>
      <c r="D13205" s="1" t="s">
        <v>13281</v>
      </c>
      <c r="E13205" s="13">
        <v>484069.32</v>
      </c>
      <c r="F13205" s="13">
        <v>453387.3</v>
      </c>
      <c r="G13205" s="14">
        <f t="shared" si="224"/>
        <v>93.661647468176653</v>
      </c>
    </row>
    <row r="13206" spans="1:7" x14ac:dyDescent="0.25">
      <c r="A13206" s="1" t="s">
        <v>13268</v>
      </c>
      <c r="B13206" s="8" t="s">
        <v>13269</v>
      </c>
      <c r="C13206" s="9"/>
      <c r="D13206" s="1" t="s">
        <v>13282</v>
      </c>
      <c r="E13206" s="13">
        <v>489153.95</v>
      </c>
      <c r="F13206" s="13">
        <v>447435.38</v>
      </c>
      <c r="G13206" s="14">
        <f t="shared" si="224"/>
        <v>91.471280156277999</v>
      </c>
    </row>
    <row r="13207" spans="1:7" x14ac:dyDescent="0.25">
      <c r="A13207" s="1" t="s">
        <v>13268</v>
      </c>
      <c r="B13207" s="8" t="s">
        <v>13269</v>
      </c>
      <c r="C13207" s="9"/>
      <c r="D13207" s="1" t="s">
        <v>13283</v>
      </c>
      <c r="E13207" s="13">
        <v>483483.95</v>
      </c>
      <c r="F13207" s="13">
        <v>417191.92</v>
      </c>
      <c r="G13207" s="14">
        <f t="shared" si="224"/>
        <v>86.28868031710256</v>
      </c>
    </row>
    <row r="13208" spans="1:7" x14ac:dyDescent="0.25">
      <c r="A13208" s="1" t="s">
        <v>13268</v>
      </c>
      <c r="B13208" s="8" t="s">
        <v>13269</v>
      </c>
      <c r="C13208" s="9"/>
      <c r="D13208" s="1" t="s">
        <v>13284</v>
      </c>
      <c r="E13208" s="13">
        <v>425439.1</v>
      </c>
      <c r="F13208" s="13">
        <v>392403.42</v>
      </c>
      <c r="G13208" s="14">
        <f t="shared" si="224"/>
        <v>92.234921519907317</v>
      </c>
    </row>
    <row r="13209" spans="1:7" x14ac:dyDescent="0.25">
      <c r="A13209" s="1" t="s">
        <v>13268</v>
      </c>
      <c r="B13209" s="8" t="s">
        <v>13269</v>
      </c>
      <c r="C13209" s="9"/>
      <c r="D13209" s="1" t="s">
        <v>13285</v>
      </c>
      <c r="E13209" s="13">
        <v>484783.82</v>
      </c>
      <c r="F13209" s="13">
        <v>0</v>
      </c>
      <c r="G13209" s="14">
        <f t="shared" si="224"/>
        <v>0</v>
      </c>
    </row>
    <row r="13210" spans="1:7" x14ac:dyDescent="0.25">
      <c r="A13210" s="1" t="s">
        <v>13268</v>
      </c>
      <c r="B13210" s="8" t="s">
        <v>13269</v>
      </c>
      <c r="C13210" s="9"/>
      <c r="D13210" s="1" t="s">
        <v>13286</v>
      </c>
      <c r="E13210" s="13">
        <v>508604.04000000004</v>
      </c>
      <c r="F13210" s="13">
        <v>430895.64</v>
      </c>
      <c r="G13210" s="14">
        <f t="shared" si="224"/>
        <v>84.721238156110587</v>
      </c>
    </row>
    <row r="13211" spans="1:7" x14ac:dyDescent="0.25">
      <c r="A13211" s="1" t="s">
        <v>13268</v>
      </c>
      <c r="B13211" s="8" t="s">
        <v>13269</v>
      </c>
      <c r="C13211" s="9"/>
      <c r="D13211" s="1" t="s">
        <v>13287</v>
      </c>
      <c r="E13211" s="13">
        <v>622919.24</v>
      </c>
      <c r="F13211" s="13">
        <v>544569.14</v>
      </c>
      <c r="G13211" s="14">
        <f t="shared" si="224"/>
        <v>87.422109485653394</v>
      </c>
    </row>
    <row r="13212" spans="1:7" x14ac:dyDescent="0.25">
      <c r="A13212" s="1" t="s">
        <v>13268</v>
      </c>
      <c r="B13212" s="8" t="s">
        <v>13269</v>
      </c>
      <c r="C13212" s="9"/>
      <c r="D13212" s="1" t="s">
        <v>13288</v>
      </c>
      <c r="E13212" s="13">
        <v>617641.24</v>
      </c>
      <c r="F13212" s="13">
        <v>579503.42000000004</v>
      </c>
      <c r="G13212" s="14">
        <f t="shared" si="224"/>
        <v>93.825247161280885</v>
      </c>
    </row>
    <row r="13213" spans="1:7" x14ac:dyDescent="0.25">
      <c r="A13213" s="1" t="s">
        <v>13268</v>
      </c>
      <c r="B13213" s="8" t="s">
        <v>13269</v>
      </c>
      <c r="C13213" s="9"/>
      <c r="D13213" s="1" t="s">
        <v>13289</v>
      </c>
      <c r="E13213" s="13">
        <v>257915.11000000002</v>
      </c>
      <c r="F13213" s="13">
        <v>257436.18</v>
      </c>
      <c r="G13213" s="14">
        <f t="shared" si="224"/>
        <v>99.814307118338277</v>
      </c>
    </row>
    <row r="13214" spans="1:7" x14ac:dyDescent="0.25">
      <c r="A13214" s="1" t="s">
        <v>13268</v>
      </c>
      <c r="B13214" s="8" t="s">
        <v>13269</v>
      </c>
      <c r="C13214" s="9"/>
      <c r="D13214" s="1" t="s">
        <v>13290</v>
      </c>
      <c r="E13214" s="13">
        <v>255730.59000000003</v>
      </c>
      <c r="F13214" s="13">
        <v>143707.82</v>
      </c>
      <c r="G13214" s="14">
        <f t="shared" si="224"/>
        <v>56.195005845800452</v>
      </c>
    </row>
    <row r="13215" spans="1:7" x14ac:dyDescent="0.25">
      <c r="A13215" s="1" t="s">
        <v>13268</v>
      </c>
      <c r="B13215" s="8" t="s">
        <v>13269</v>
      </c>
      <c r="C13215" s="9"/>
      <c r="D13215" s="1" t="s">
        <v>13291</v>
      </c>
      <c r="E13215" s="13">
        <v>275539.16000000003</v>
      </c>
      <c r="F13215" s="13">
        <v>235350.97</v>
      </c>
      <c r="G13215" s="14">
        <f t="shared" si="224"/>
        <v>85.414708384826312</v>
      </c>
    </row>
    <row r="13216" spans="1:7" x14ac:dyDescent="0.25">
      <c r="A13216" s="1" t="s">
        <v>13268</v>
      </c>
      <c r="B13216" s="8" t="s">
        <v>13269</v>
      </c>
      <c r="C13216" s="9"/>
      <c r="D13216" s="1" t="s">
        <v>13292</v>
      </c>
      <c r="E13216" s="13">
        <v>243805.31</v>
      </c>
      <c r="F13216" s="13">
        <v>237798.75</v>
      </c>
      <c r="G13216" s="14">
        <f t="shared" si="224"/>
        <v>97.536329294878783</v>
      </c>
    </row>
    <row r="13217" spans="1:7" x14ac:dyDescent="0.25">
      <c r="A13217" s="1" t="s">
        <v>13268</v>
      </c>
      <c r="B13217" s="8" t="s">
        <v>13269</v>
      </c>
      <c r="C13217" s="9"/>
      <c r="D13217" s="1" t="s">
        <v>13293</v>
      </c>
      <c r="E13217" s="13">
        <v>498289.02</v>
      </c>
      <c r="F13217" s="13">
        <v>491539.67</v>
      </c>
      <c r="G13217" s="14">
        <f t="shared" si="224"/>
        <v>98.645494937857549</v>
      </c>
    </row>
    <row r="13218" spans="1:7" x14ac:dyDescent="0.25">
      <c r="A13218" s="1" t="s">
        <v>13268</v>
      </c>
      <c r="B13218" s="8" t="s">
        <v>13269</v>
      </c>
      <c r="C13218" s="9"/>
      <c r="D13218" s="1" t="s">
        <v>13294</v>
      </c>
      <c r="E13218" s="13">
        <v>587212.18999999994</v>
      </c>
      <c r="F13218" s="13">
        <v>482373.57</v>
      </c>
      <c r="G13218" s="14">
        <f t="shared" si="224"/>
        <v>82.146382213216668</v>
      </c>
    </row>
    <row r="13219" spans="1:7" x14ac:dyDescent="0.25">
      <c r="A13219" s="1" t="s">
        <v>13268</v>
      </c>
      <c r="B13219" s="8" t="s">
        <v>13269</v>
      </c>
      <c r="C13219" s="9"/>
      <c r="D13219" s="1" t="s">
        <v>13295</v>
      </c>
      <c r="E13219" s="13">
        <v>491907.13</v>
      </c>
      <c r="F13219" s="13">
        <v>455645.59</v>
      </c>
      <c r="G13219" s="14">
        <f t="shared" si="224"/>
        <v>92.628376823893575</v>
      </c>
    </row>
    <row r="13220" spans="1:7" x14ac:dyDescent="0.25">
      <c r="A13220" s="1" t="s">
        <v>13268</v>
      </c>
      <c r="B13220" s="8" t="s">
        <v>13269</v>
      </c>
      <c r="C13220" s="9"/>
      <c r="D13220" s="1" t="s">
        <v>13296</v>
      </c>
      <c r="E13220" s="13">
        <v>593330.71</v>
      </c>
      <c r="F13220" s="13">
        <v>578523.46</v>
      </c>
      <c r="G13220" s="14">
        <f t="shared" si="224"/>
        <v>97.504385033432712</v>
      </c>
    </row>
    <row r="13221" spans="1:7" x14ac:dyDescent="0.25">
      <c r="A13221" s="1" t="s">
        <v>13268</v>
      </c>
      <c r="B13221" s="8" t="s">
        <v>13269</v>
      </c>
      <c r="C13221" s="9"/>
      <c r="D13221" s="1" t="s">
        <v>13297</v>
      </c>
      <c r="E13221" s="13">
        <v>516374.76</v>
      </c>
      <c r="F13221" s="13">
        <v>400315.77</v>
      </c>
      <c r="G13221" s="14">
        <f t="shared" si="224"/>
        <v>77.524271325732499</v>
      </c>
    </row>
    <row r="13222" spans="1:7" x14ac:dyDescent="0.25">
      <c r="A13222" s="1" t="s">
        <v>13268</v>
      </c>
      <c r="B13222" s="8" t="s">
        <v>13269</v>
      </c>
      <c r="C13222" s="9"/>
      <c r="D13222" s="1" t="s">
        <v>13298</v>
      </c>
      <c r="E13222" s="13">
        <v>434285.83999999997</v>
      </c>
      <c r="F13222" s="13">
        <v>273007.71999999997</v>
      </c>
      <c r="G13222" s="14">
        <f t="shared" si="224"/>
        <v>62.86360153948376</v>
      </c>
    </row>
    <row r="13223" spans="1:7" x14ac:dyDescent="0.25">
      <c r="A13223" s="1" t="s">
        <v>13268</v>
      </c>
      <c r="B13223" s="8" t="s">
        <v>13269</v>
      </c>
      <c r="C13223" s="9"/>
      <c r="D13223" s="1" t="s">
        <v>13299</v>
      </c>
      <c r="E13223" s="13">
        <v>424974.75999999995</v>
      </c>
      <c r="F13223" s="13">
        <v>115021.94</v>
      </c>
      <c r="G13223" s="14">
        <f t="shared" si="224"/>
        <v>27.065593260173852</v>
      </c>
    </row>
    <row r="13224" spans="1:7" x14ac:dyDescent="0.25">
      <c r="A13224" s="1" t="s">
        <v>13268</v>
      </c>
      <c r="B13224" s="8" t="s">
        <v>13269</v>
      </c>
      <c r="C13224" s="9"/>
      <c r="D13224" s="1" t="s">
        <v>13300</v>
      </c>
      <c r="E13224" s="13">
        <v>586949.96000000008</v>
      </c>
      <c r="F13224" s="13">
        <v>558232.98</v>
      </c>
      <c r="G13224" s="14">
        <f t="shared" si="224"/>
        <v>95.107422786092343</v>
      </c>
    </row>
    <row r="13225" spans="1:7" x14ac:dyDescent="0.25">
      <c r="A13225" s="1" t="s">
        <v>13268</v>
      </c>
      <c r="B13225" s="8" t="s">
        <v>13269</v>
      </c>
      <c r="C13225" s="9"/>
      <c r="D13225" s="1" t="s">
        <v>13301</v>
      </c>
      <c r="E13225" s="13">
        <v>245167.62000000002</v>
      </c>
      <c r="F13225" s="13">
        <v>244735.47</v>
      </c>
      <c r="G13225" s="14">
        <f t="shared" si="224"/>
        <v>99.823732840413413</v>
      </c>
    </row>
    <row r="13226" spans="1:7" x14ac:dyDescent="0.25">
      <c r="A13226" s="1" t="s">
        <v>13268</v>
      </c>
      <c r="B13226" s="8" t="s">
        <v>13269</v>
      </c>
      <c r="C13226" s="9"/>
      <c r="D13226" s="1" t="s">
        <v>13302</v>
      </c>
      <c r="E13226" s="13">
        <v>475004.05</v>
      </c>
      <c r="F13226" s="13">
        <v>455029.71</v>
      </c>
      <c r="G13226" s="14">
        <f t="shared" si="224"/>
        <v>95.794911643384935</v>
      </c>
    </row>
    <row r="13227" spans="1:7" x14ac:dyDescent="0.25">
      <c r="A13227" s="1" t="s">
        <v>13268</v>
      </c>
      <c r="B13227" s="8" t="s">
        <v>13269</v>
      </c>
      <c r="C13227" s="9"/>
      <c r="D13227" s="1" t="s">
        <v>13303</v>
      </c>
      <c r="E13227" s="13">
        <v>444941.69999999995</v>
      </c>
      <c r="F13227" s="13">
        <v>320851.77</v>
      </c>
      <c r="G13227" s="14">
        <f t="shared" si="224"/>
        <v>72.11096869544933</v>
      </c>
    </row>
    <row r="13228" spans="1:7" x14ac:dyDescent="0.25">
      <c r="A13228" s="1" t="s">
        <v>13268</v>
      </c>
      <c r="B13228" s="8" t="s">
        <v>13269</v>
      </c>
      <c r="C13228" s="9"/>
      <c r="D13228" s="1" t="s">
        <v>13304</v>
      </c>
      <c r="E13228" s="13">
        <v>581658.93000000005</v>
      </c>
      <c r="F13228" s="13">
        <v>563530.66</v>
      </c>
      <c r="G13228" s="14">
        <f t="shared" si="224"/>
        <v>96.883350522960242</v>
      </c>
    </row>
    <row r="13229" spans="1:7" x14ac:dyDescent="0.25">
      <c r="A13229" s="1" t="s">
        <v>13268</v>
      </c>
      <c r="B13229" s="8" t="s">
        <v>13269</v>
      </c>
      <c r="C13229" s="9"/>
      <c r="D13229" s="1" t="s">
        <v>13305</v>
      </c>
      <c r="E13229" s="13">
        <v>576808.56999999995</v>
      </c>
      <c r="F13229" s="13">
        <v>514404.77</v>
      </c>
      <c r="G13229" s="14">
        <f t="shared" si="224"/>
        <v>89.18119403114973</v>
      </c>
    </row>
    <row r="13230" spans="1:7" x14ac:dyDescent="0.25">
      <c r="A13230" s="1" t="s">
        <v>13268</v>
      </c>
      <c r="B13230" s="8" t="s">
        <v>13269</v>
      </c>
      <c r="C13230" s="9"/>
      <c r="D13230" s="1" t="s">
        <v>13306</v>
      </c>
      <c r="E13230" s="13">
        <v>580535.29</v>
      </c>
      <c r="F13230" s="13">
        <v>467758.67</v>
      </c>
      <c r="G13230" s="14">
        <f t="shared" si="224"/>
        <v>80.573683987410988</v>
      </c>
    </row>
    <row r="13231" spans="1:7" x14ac:dyDescent="0.25">
      <c r="A13231" s="1" t="s">
        <v>13268</v>
      </c>
      <c r="B13231" s="8" t="s">
        <v>13269</v>
      </c>
      <c r="C13231" s="9"/>
      <c r="D13231" s="1" t="s">
        <v>13307</v>
      </c>
      <c r="E13231" s="13">
        <v>262446.61</v>
      </c>
      <c r="F13231" s="13">
        <v>257621.41</v>
      </c>
      <c r="G13231" s="14">
        <f t="shared" si="224"/>
        <v>98.161454628810034</v>
      </c>
    </row>
    <row r="13232" spans="1:7" x14ac:dyDescent="0.25">
      <c r="A13232" s="1" t="s">
        <v>13268</v>
      </c>
      <c r="B13232" s="8" t="s">
        <v>13269</v>
      </c>
      <c r="C13232" s="9"/>
      <c r="D13232" s="1" t="s">
        <v>13308</v>
      </c>
      <c r="E13232" s="13">
        <v>273453.25</v>
      </c>
      <c r="F13232" s="13">
        <v>211570.09</v>
      </c>
      <c r="G13232" s="14">
        <f t="shared" si="224"/>
        <v>77.369747845381241</v>
      </c>
    </row>
    <row r="13233" spans="1:7" x14ac:dyDescent="0.25">
      <c r="A13233" s="1" t="s">
        <v>13268</v>
      </c>
      <c r="B13233" s="8" t="s">
        <v>13269</v>
      </c>
      <c r="C13233" s="9"/>
      <c r="D13233" s="1" t="s">
        <v>13309</v>
      </c>
      <c r="E13233" s="13">
        <v>276203.82999999996</v>
      </c>
      <c r="F13233" s="13">
        <v>204106.86</v>
      </c>
      <c r="G13233" s="14">
        <f t="shared" si="224"/>
        <v>73.897186726194207</v>
      </c>
    </row>
    <row r="13234" spans="1:7" x14ac:dyDescent="0.25">
      <c r="A13234" s="1" t="s">
        <v>13268</v>
      </c>
      <c r="B13234" s="8" t="s">
        <v>13269</v>
      </c>
      <c r="C13234" s="9"/>
      <c r="D13234" s="1" t="s">
        <v>13310</v>
      </c>
      <c r="E13234" s="13">
        <v>273564.87</v>
      </c>
      <c r="F13234" s="13">
        <v>173082.74</v>
      </c>
      <c r="G13234" s="14">
        <f t="shared" si="224"/>
        <v>63.269359110327287</v>
      </c>
    </row>
    <row r="13235" spans="1:7" x14ac:dyDescent="0.25">
      <c r="A13235" s="1" t="s">
        <v>13268</v>
      </c>
      <c r="B13235" s="8" t="s">
        <v>13269</v>
      </c>
      <c r="C13235" s="9"/>
      <c r="D13235" s="1" t="s">
        <v>13311</v>
      </c>
      <c r="E13235" s="13">
        <v>268151.38</v>
      </c>
      <c r="F13235" s="13">
        <v>224373.62</v>
      </c>
      <c r="G13235" s="14">
        <f t="shared" si="224"/>
        <v>83.674236545044067</v>
      </c>
    </row>
    <row r="13236" spans="1:7" x14ac:dyDescent="0.25">
      <c r="A13236" s="1" t="s">
        <v>13268</v>
      </c>
      <c r="B13236" s="8" t="s">
        <v>13269</v>
      </c>
      <c r="C13236" s="9"/>
      <c r="D13236" s="1" t="s">
        <v>13312</v>
      </c>
      <c r="E13236" s="13">
        <v>271165.92</v>
      </c>
      <c r="F13236" s="13">
        <v>182747.55</v>
      </c>
      <c r="G13236" s="14">
        <f t="shared" si="224"/>
        <v>67.393258710386618</v>
      </c>
    </row>
    <row r="13237" spans="1:7" x14ac:dyDescent="0.25">
      <c r="A13237" s="1" t="s">
        <v>13313</v>
      </c>
      <c r="B13237" s="8" t="s">
        <v>13314</v>
      </c>
      <c r="C13237" s="9"/>
      <c r="D13237" s="1" t="s">
        <v>13315</v>
      </c>
      <c r="E13237" s="13">
        <v>426471.30000000005</v>
      </c>
      <c r="F13237" s="13">
        <v>305692.45</v>
      </c>
      <c r="G13237" s="14">
        <f t="shared" si="224"/>
        <v>71.679489334921243</v>
      </c>
    </row>
    <row r="13238" spans="1:7" x14ac:dyDescent="0.25">
      <c r="A13238" s="1" t="s">
        <v>13313</v>
      </c>
      <c r="B13238" s="8" t="s">
        <v>13316</v>
      </c>
      <c r="C13238" s="9"/>
      <c r="D13238" s="1" t="s">
        <v>13317</v>
      </c>
      <c r="E13238" s="13">
        <v>690412.13</v>
      </c>
      <c r="F13238" s="13">
        <v>231303.54</v>
      </c>
      <c r="G13238" s="14">
        <f t="shared" si="224"/>
        <v>33.502241624868326</v>
      </c>
    </row>
    <row r="13239" spans="1:7" x14ac:dyDescent="0.25">
      <c r="A13239" s="1" t="s">
        <v>13313</v>
      </c>
      <c r="B13239" s="8" t="s">
        <v>13316</v>
      </c>
      <c r="C13239" s="9"/>
      <c r="D13239" s="1" t="s">
        <v>13318</v>
      </c>
      <c r="E13239" s="13">
        <v>795070.6</v>
      </c>
      <c r="F13239" s="13">
        <v>252345.87</v>
      </c>
      <c r="G13239" s="14">
        <f t="shared" si="224"/>
        <v>31.738800302765569</v>
      </c>
    </row>
    <row r="13240" spans="1:7" x14ac:dyDescent="0.25">
      <c r="A13240" s="1" t="s">
        <v>13313</v>
      </c>
      <c r="B13240" s="8" t="s">
        <v>13316</v>
      </c>
      <c r="C13240" s="9"/>
      <c r="D13240" s="1" t="s">
        <v>13319</v>
      </c>
      <c r="E13240" s="13">
        <v>531834.90999999992</v>
      </c>
      <c r="F13240" s="13">
        <v>182087.86</v>
      </c>
      <c r="G13240" s="14">
        <f t="shared" si="224"/>
        <v>34.237665970441846</v>
      </c>
    </row>
    <row r="13241" spans="1:7" x14ac:dyDescent="0.25">
      <c r="A13241" s="1" t="s">
        <v>13313</v>
      </c>
      <c r="B13241" s="8" t="s">
        <v>13316</v>
      </c>
      <c r="C13241" s="9"/>
      <c r="D13241" s="1" t="s">
        <v>13320</v>
      </c>
      <c r="E13241" s="13">
        <v>738400.81</v>
      </c>
      <c r="F13241" s="13">
        <v>184849.21</v>
      </c>
      <c r="G13241" s="14">
        <f t="shared" si="224"/>
        <v>25.033722538847158</v>
      </c>
    </row>
    <row r="13242" spans="1:7" x14ac:dyDescent="0.25">
      <c r="A13242" s="1" t="s">
        <v>13313</v>
      </c>
      <c r="B13242" s="8" t="s">
        <v>13316</v>
      </c>
      <c r="C13242" s="9"/>
      <c r="D13242" s="1" t="s">
        <v>13321</v>
      </c>
      <c r="E13242" s="13">
        <v>1464643.6</v>
      </c>
      <c r="F13242" s="13">
        <v>500258.06</v>
      </c>
      <c r="G13242" s="14">
        <f t="shared" si="224"/>
        <v>34.155617107124215</v>
      </c>
    </row>
    <row r="13243" spans="1:7" ht="25.5" x14ac:dyDescent="0.25">
      <c r="A13243" s="1" t="s">
        <v>13313</v>
      </c>
      <c r="B13243" s="8" t="s">
        <v>13316</v>
      </c>
      <c r="C13243" s="9"/>
      <c r="D13243" s="1" t="s">
        <v>13322</v>
      </c>
      <c r="E13243" s="13">
        <v>592267.97000000009</v>
      </c>
      <c r="F13243" s="13">
        <v>514434.13</v>
      </c>
      <c r="G13243" s="14">
        <f t="shared" si="224"/>
        <v>86.858340490707263</v>
      </c>
    </row>
    <row r="13244" spans="1:7" x14ac:dyDescent="0.25">
      <c r="A13244" s="1" t="s">
        <v>13313</v>
      </c>
      <c r="B13244" s="8" t="s">
        <v>13316</v>
      </c>
      <c r="C13244" s="9"/>
      <c r="D13244" s="1" t="s">
        <v>13323</v>
      </c>
      <c r="E13244" s="13">
        <v>305726.52999999997</v>
      </c>
      <c r="F13244" s="13">
        <v>283024.36</v>
      </c>
      <c r="G13244" s="14">
        <f t="shared" si="224"/>
        <v>92.574353949590176</v>
      </c>
    </row>
    <row r="13245" spans="1:7" ht="25.5" x14ac:dyDescent="0.25">
      <c r="A13245" s="1" t="s">
        <v>13313</v>
      </c>
      <c r="B13245" s="8" t="s">
        <v>13316</v>
      </c>
      <c r="C13245" s="9"/>
      <c r="D13245" s="1" t="s">
        <v>13324</v>
      </c>
      <c r="E13245" s="13">
        <v>257225.01</v>
      </c>
      <c r="F13245" s="13">
        <v>197857.88</v>
      </c>
      <c r="G13245" s="14">
        <f t="shared" si="224"/>
        <v>76.920156403142911</v>
      </c>
    </row>
    <row r="13246" spans="1:7" x14ac:dyDescent="0.25">
      <c r="A13246" s="1" t="s">
        <v>13313</v>
      </c>
      <c r="B13246" s="8" t="s">
        <v>13316</v>
      </c>
      <c r="C13246" s="9"/>
      <c r="D13246" s="1" t="s">
        <v>13325</v>
      </c>
      <c r="E13246" s="13">
        <v>598001.06000000006</v>
      </c>
      <c r="F13246" s="13">
        <v>483381.34</v>
      </c>
      <c r="G13246" s="14">
        <f t="shared" si="224"/>
        <v>80.832856717678723</v>
      </c>
    </row>
    <row r="13247" spans="1:7" x14ac:dyDescent="0.25">
      <c r="A13247" s="1" t="s">
        <v>13313</v>
      </c>
      <c r="B13247" s="8" t="s">
        <v>13316</v>
      </c>
      <c r="C13247" s="9"/>
      <c r="D13247" s="1" t="s">
        <v>13326</v>
      </c>
      <c r="E13247" s="13">
        <v>602536.01</v>
      </c>
      <c r="F13247" s="13">
        <v>565032</v>
      </c>
      <c r="G13247" s="14">
        <f t="shared" si="224"/>
        <v>93.775640065064323</v>
      </c>
    </row>
    <row r="13248" spans="1:7" x14ac:dyDescent="0.25">
      <c r="A13248" s="1" t="s">
        <v>13313</v>
      </c>
      <c r="B13248" s="8" t="s">
        <v>13316</v>
      </c>
      <c r="C13248" s="9"/>
      <c r="D13248" s="1" t="s">
        <v>13327</v>
      </c>
      <c r="E13248" s="13">
        <v>492999.46</v>
      </c>
      <c r="F13248" s="13">
        <v>424648.07</v>
      </c>
      <c r="G13248" s="14">
        <f t="shared" si="224"/>
        <v>86.135605503502987</v>
      </c>
    </row>
    <row r="13249" spans="1:7" x14ac:dyDescent="0.25">
      <c r="A13249" s="1" t="s">
        <v>13313</v>
      </c>
      <c r="B13249" s="8" t="s">
        <v>13316</v>
      </c>
      <c r="C13249" s="9"/>
      <c r="D13249" s="1" t="s">
        <v>13328</v>
      </c>
      <c r="E13249" s="13">
        <v>602550.21000000008</v>
      </c>
      <c r="F13249" s="13">
        <v>522635.19</v>
      </c>
      <c r="G13249" s="14">
        <f t="shared" si="224"/>
        <v>86.737201535453778</v>
      </c>
    </row>
    <row r="13250" spans="1:7" x14ac:dyDescent="0.25">
      <c r="A13250" s="1" t="s">
        <v>13313</v>
      </c>
      <c r="B13250" s="8" t="s">
        <v>13316</v>
      </c>
      <c r="C13250" s="9"/>
      <c r="D13250" s="1" t="s">
        <v>13329</v>
      </c>
      <c r="E13250" s="13">
        <v>154443.51</v>
      </c>
      <c r="F13250" s="13">
        <v>139132.98000000001</v>
      </c>
      <c r="G13250" s="14">
        <f t="shared" si="224"/>
        <v>90.086647214894299</v>
      </c>
    </row>
    <row r="13251" spans="1:7" x14ac:dyDescent="0.25">
      <c r="A13251" s="1" t="s">
        <v>13313</v>
      </c>
      <c r="B13251" s="8" t="s">
        <v>13316</v>
      </c>
      <c r="C13251" s="9"/>
      <c r="D13251" s="1" t="s">
        <v>13330</v>
      </c>
      <c r="E13251" s="13">
        <v>299954.74</v>
      </c>
      <c r="F13251" s="13">
        <v>237288.29</v>
      </c>
      <c r="G13251" s="14">
        <f t="shared" si="224"/>
        <v>79.108031431675329</v>
      </c>
    </row>
    <row r="13252" spans="1:7" x14ac:dyDescent="0.25">
      <c r="A13252" s="1" t="s">
        <v>13313</v>
      </c>
      <c r="B13252" s="8" t="s">
        <v>13316</v>
      </c>
      <c r="C13252" s="9"/>
      <c r="D13252" s="1" t="s">
        <v>13331</v>
      </c>
      <c r="E13252" s="13">
        <v>593439.81000000006</v>
      </c>
      <c r="F13252" s="13">
        <v>478378.75</v>
      </c>
      <c r="G13252" s="14">
        <f t="shared" si="224"/>
        <v>80.611165941159214</v>
      </c>
    </row>
    <row r="13253" spans="1:7" x14ac:dyDescent="0.25">
      <c r="A13253" s="1" t="s">
        <v>13313</v>
      </c>
      <c r="B13253" s="8" t="s">
        <v>13316</v>
      </c>
      <c r="C13253" s="9"/>
      <c r="D13253" s="1" t="s">
        <v>13332</v>
      </c>
      <c r="E13253" s="13">
        <v>261375.61000000002</v>
      </c>
      <c r="F13253" s="13">
        <v>95687.11</v>
      </c>
      <c r="G13253" s="14">
        <f t="shared" ref="G13253:G13315" si="225">F13253/E13253*100</f>
        <v>36.609043207971851</v>
      </c>
    </row>
    <row r="13254" spans="1:7" x14ac:dyDescent="0.25">
      <c r="A13254" s="1" t="s">
        <v>13313</v>
      </c>
      <c r="B13254" s="8" t="s">
        <v>13316</v>
      </c>
      <c r="C13254" s="9"/>
      <c r="D13254" s="1" t="s">
        <v>13333</v>
      </c>
      <c r="E13254" s="13">
        <v>236230.28</v>
      </c>
      <c r="F13254" s="13">
        <v>231225.5</v>
      </c>
      <c r="G13254" s="14">
        <f t="shared" si="225"/>
        <v>97.881397761540128</v>
      </c>
    </row>
    <row r="13255" spans="1:7" x14ac:dyDescent="0.25">
      <c r="A13255" s="1" t="s">
        <v>13313</v>
      </c>
      <c r="B13255" s="8" t="s">
        <v>13316</v>
      </c>
      <c r="C13255" s="9"/>
      <c r="D13255" s="1" t="s">
        <v>13334</v>
      </c>
      <c r="E13255" s="13">
        <v>433527.31</v>
      </c>
      <c r="F13255" s="13">
        <v>350312.96000000002</v>
      </c>
      <c r="G13255" s="14">
        <f t="shared" si="225"/>
        <v>80.805280756130458</v>
      </c>
    </row>
    <row r="13256" spans="1:7" x14ac:dyDescent="0.25">
      <c r="A13256" s="1" t="s">
        <v>13313</v>
      </c>
      <c r="B13256" s="8" t="s">
        <v>13316</v>
      </c>
      <c r="C13256" s="9"/>
      <c r="D13256" s="1" t="s">
        <v>13335</v>
      </c>
      <c r="E13256" s="13">
        <v>659566.48</v>
      </c>
      <c r="F13256" s="13">
        <v>578286.24</v>
      </c>
      <c r="G13256" s="14">
        <f t="shared" si="225"/>
        <v>87.676717591833963</v>
      </c>
    </row>
    <row r="13257" spans="1:7" x14ac:dyDescent="0.25">
      <c r="A13257" s="1" t="s">
        <v>13313</v>
      </c>
      <c r="B13257" s="8" t="s">
        <v>13316</v>
      </c>
      <c r="C13257" s="9"/>
      <c r="D13257" s="1" t="s">
        <v>13336</v>
      </c>
      <c r="E13257" s="13">
        <v>584238.38</v>
      </c>
      <c r="F13257" s="13">
        <v>485005.43</v>
      </c>
      <c r="G13257" s="14">
        <f t="shared" si="225"/>
        <v>83.014989532183762</v>
      </c>
    </row>
    <row r="13258" spans="1:7" x14ac:dyDescent="0.25">
      <c r="A13258" s="1" t="s">
        <v>13313</v>
      </c>
      <c r="B13258" s="8" t="s">
        <v>13316</v>
      </c>
      <c r="C13258" s="9"/>
      <c r="D13258" s="1" t="s">
        <v>13337</v>
      </c>
      <c r="E13258" s="13">
        <v>509885.43</v>
      </c>
      <c r="F13258" s="13">
        <v>414249.01</v>
      </c>
      <c r="G13258" s="14">
        <f t="shared" si="225"/>
        <v>81.243547202358783</v>
      </c>
    </row>
    <row r="13259" spans="1:7" x14ac:dyDescent="0.25">
      <c r="A13259" s="1" t="s">
        <v>13313</v>
      </c>
      <c r="B13259" s="8" t="s">
        <v>13316</v>
      </c>
      <c r="C13259" s="9"/>
      <c r="D13259" s="1" t="s">
        <v>13338</v>
      </c>
      <c r="E13259" s="13">
        <v>614757.69999999995</v>
      </c>
      <c r="F13259" s="13">
        <v>585366.53</v>
      </c>
      <c r="G13259" s="14">
        <f t="shared" si="225"/>
        <v>95.219064356574961</v>
      </c>
    </row>
    <row r="13260" spans="1:7" x14ac:dyDescent="0.25">
      <c r="A13260" s="1" t="s">
        <v>13313</v>
      </c>
      <c r="B13260" s="8" t="s">
        <v>13316</v>
      </c>
      <c r="C13260" s="9"/>
      <c r="D13260" s="1" t="s">
        <v>13339</v>
      </c>
      <c r="E13260" s="13">
        <v>638359.24</v>
      </c>
      <c r="F13260" s="13">
        <v>583611.68999999994</v>
      </c>
      <c r="G13260" s="14">
        <f t="shared" si="225"/>
        <v>91.423708380879702</v>
      </c>
    </row>
    <row r="13261" spans="1:7" x14ac:dyDescent="0.25">
      <c r="A13261" s="1" t="s">
        <v>13313</v>
      </c>
      <c r="B13261" s="8" t="s">
        <v>13316</v>
      </c>
      <c r="C13261" s="9"/>
      <c r="D13261" s="1" t="s">
        <v>13340</v>
      </c>
      <c r="E13261" s="13">
        <v>272317.23</v>
      </c>
      <c r="F13261" s="13">
        <v>215547.26</v>
      </c>
      <c r="G13261" s="14">
        <f t="shared" si="225"/>
        <v>79.153001078925499</v>
      </c>
    </row>
    <row r="13262" spans="1:7" x14ac:dyDescent="0.25">
      <c r="A13262" s="1" t="s">
        <v>13313</v>
      </c>
      <c r="B13262" s="8" t="s">
        <v>13316</v>
      </c>
      <c r="C13262" s="9"/>
      <c r="D13262" s="1" t="s">
        <v>13341</v>
      </c>
      <c r="E13262" s="13">
        <v>289989.12</v>
      </c>
      <c r="F13262" s="13">
        <v>290184.63</v>
      </c>
      <c r="G13262" s="14">
        <f t="shared" si="225"/>
        <v>100.06741977078313</v>
      </c>
    </row>
    <row r="13263" spans="1:7" x14ac:dyDescent="0.25">
      <c r="A13263" s="1" t="s">
        <v>13313</v>
      </c>
      <c r="B13263" s="8" t="s">
        <v>13316</v>
      </c>
      <c r="C13263" s="9"/>
      <c r="D13263" s="1" t="s">
        <v>13342</v>
      </c>
      <c r="E13263" s="13">
        <v>259077.74999999997</v>
      </c>
      <c r="F13263" s="13">
        <v>211252.55</v>
      </c>
      <c r="G13263" s="14">
        <f t="shared" si="225"/>
        <v>81.540213314342907</v>
      </c>
    </row>
    <row r="13264" spans="1:7" x14ac:dyDescent="0.25">
      <c r="A13264" s="1" t="s">
        <v>13313</v>
      </c>
      <c r="B13264" s="8" t="s">
        <v>13316</v>
      </c>
      <c r="C13264" s="9"/>
      <c r="D13264" s="1" t="s">
        <v>13343</v>
      </c>
      <c r="E13264" s="13">
        <v>599003.90999999992</v>
      </c>
      <c r="F13264" s="13">
        <v>596300.79</v>
      </c>
      <c r="G13264" s="14">
        <f t="shared" si="225"/>
        <v>99.548730825479936</v>
      </c>
    </row>
    <row r="13265" spans="1:7" x14ac:dyDescent="0.25">
      <c r="A13265" s="1" t="s">
        <v>13313</v>
      </c>
      <c r="B13265" s="8" t="s">
        <v>13316</v>
      </c>
      <c r="C13265" s="9"/>
      <c r="D13265" s="1" t="s">
        <v>13344</v>
      </c>
      <c r="E13265" s="13">
        <v>607532.21000000008</v>
      </c>
      <c r="F13265" s="13">
        <v>551402.9</v>
      </c>
      <c r="G13265" s="14">
        <f t="shared" si="225"/>
        <v>90.761097259353534</v>
      </c>
    </row>
    <row r="13266" spans="1:7" x14ac:dyDescent="0.25">
      <c r="A13266" s="1" t="s">
        <v>13313</v>
      </c>
      <c r="B13266" s="8" t="s">
        <v>13316</v>
      </c>
      <c r="C13266" s="9"/>
      <c r="D13266" s="1" t="s">
        <v>13345</v>
      </c>
      <c r="E13266" s="13">
        <v>263953.74</v>
      </c>
      <c r="F13266" s="13">
        <v>251227.97</v>
      </c>
      <c r="G13266" s="14">
        <f t="shared" si="225"/>
        <v>95.178787767886902</v>
      </c>
    </row>
    <row r="13267" spans="1:7" x14ac:dyDescent="0.25">
      <c r="A13267" s="1" t="s">
        <v>13313</v>
      </c>
      <c r="B13267" s="8" t="s">
        <v>13316</v>
      </c>
      <c r="C13267" s="9"/>
      <c r="D13267" s="1" t="s">
        <v>13346</v>
      </c>
      <c r="E13267" s="13">
        <v>1277779.24</v>
      </c>
      <c r="F13267" s="13">
        <v>385438.37</v>
      </c>
      <c r="G13267" s="14">
        <f t="shared" si="225"/>
        <v>30.164707481082569</v>
      </c>
    </row>
    <row r="13268" spans="1:7" x14ac:dyDescent="0.25">
      <c r="A13268" s="1" t="s">
        <v>13313</v>
      </c>
      <c r="B13268" s="8" t="s">
        <v>13316</v>
      </c>
      <c r="C13268" s="9"/>
      <c r="D13268" s="1" t="s">
        <v>13347</v>
      </c>
      <c r="E13268" s="13">
        <v>1720876.82</v>
      </c>
      <c r="F13268" s="13">
        <v>577695.56999999995</v>
      </c>
      <c r="G13268" s="14">
        <f t="shared" si="225"/>
        <v>33.569838543121286</v>
      </c>
    </row>
    <row r="13269" spans="1:7" x14ac:dyDescent="0.25">
      <c r="A13269" s="1" t="s">
        <v>13313</v>
      </c>
      <c r="B13269" s="8" t="s">
        <v>13316</v>
      </c>
      <c r="C13269" s="9"/>
      <c r="D13269" s="1" t="s">
        <v>13348</v>
      </c>
      <c r="E13269" s="13">
        <v>1000224</v>
      </c>
      <c r="F13269" s="13">
        <v>327784.08</v>
      </c>
      <c r="G13269" s="14">
        <f t="shared" si="225"/>
        <v>32.771067280929074</v>
      </c>
    </row>
    <row r="13270" spans="1:7" x14ac:dyDescent="0.25">
      <c r="A13270" s="1" t="s">
        <v>13313</v>
      </c>
      <c r="B13270" s="8" t="s">
        <v>13316</v>
      </c>
      <c r="C13270" s="9"/>
      <c r="D13270" s="1" t="s">
        <v>13349</v>
      </c>
      <c r="E13270" s="13">
        <v>535955.43999999994</v>
      </c>
      <c r="F13270" s="13">
        <v>238412.55</v>
      </c>
      <c r="G13270" s="14">
        <f t="shared" si="225"/>
        <v>44.483651476697396</v>
      </c>
    </row>
    <row r="13271" spans="1:7" x14ac:dyDescent="0.25">
      <c r="A13271" s="1" t="s">
        <v>13313</v>
      </c>
      <c r="B13271" s="8" t="s">
        <v>13316</v>
      </c>
      <c r="C13271" s="9"/>
      <c r="D13271" s="1" t="s">
        <v>13350</v>
      </c>
      <c r="E13271" s="13">
        <v>538009.1399999999</v>
      </c>
      <c r="F13271" s="13">
        <v>272523.62</v>
      </c>
      <c r="G13271" s="14">
        <f t="shared" si="225"/>
        <v>50.654087400820003</v>
      </c>
    </row>
    <row r="13272" spans="1:7" x14ac:dyDescent="0.25">
      <c r="A13272" s="1" t="s">
        <v>13313</v>
      </c>
      <c r="B13272" s="8" t="s">
        <v>13316</v>
      </c>
      <c r="C13272" s="9"/>
      <c r="D13272" s="1" t="s">
        <v>13351</v>
      </c>
      <c r="E13272" s="13">
        <v>1026444.28</v>
      </c>
      <c r="F13272" s="13">
        <v>245283.29</v>
      </c>
      <c r="G13272" s="14">
        <f t="shared" si="225"/>
        <v>23.896405755215472</v>
      </c>
    </row>
    <row r="13273" spans="1:7" x14ac:dyDescent="0.25">
      <c r="A13273" s="1" t="s">
        <v>13313</v>
      </c>
      <c r="B13273" s="8" t="s">
        <v>13316</v>
      </c>
      <c r="C13273" s="9"/>
      <c r="D13273" s="1" t="s">
        <v>13352</v>
      </c>
      <c r="E13273" s="13">
        <v>560016.51</v>
      </c>
      <c r="F13273" s="13">
        <v>296541.02</v>
      </c>
      <c r="G13273" s="14">
        <f t="shared" si="225"/>
        <v>52.952192427326828</v>
      </c>
    </row>
    <row r="13274" spans="1:7" x14ac:dyDescent="0.25">
      <c r="A13274" s="1" t="s">
        <v>13313</v>
      </c>
      <c r="B13274" s="8" t="s">
        <v>13316</v>
      </c>
      <c r="C13274" s="9"/>
      <c r="D13274" s="1" t="s">
        <v>13353</v>
      </c>
      <c r="E13274" s="13">
        <v>1223719.6099999999</v>
      </c>
      <c r="F13274" s="13">
        <v>451298.23</v>
      </c>
      <c r="G13274" s="14">
        <f t="shared" si="225"/>
        <v>36.879218598123146</v>
      </c>
    </row>
    <row r="13275" spans="1:7" x14ac:dyDescent="0.25">
      <c r="A13275" s="1" t="s">
        <v>13313</v>
      </c>
      <c r="B13275" s="8" t="s">
        <v>13316</v>
      </c>
      <c r="C13275" s="9"/>
      <c r="D13275" s="1" t="s">
        <v>13354</v>
      </c>
      <c r="E13275" s="13">
        <v>854741.3</v>
      </c>
      <c r="F13275" s="13">
        <v>253954.19</v>
      </c>
      <c r="G13275" s="14">
        <f t="shared" si="225"/>
        <v>29.711234264683362</v>
      </c>
    </row>
    <row r="13276" spans="1:7" x14ac:dyDescent="0.25">
      <c r="A13276" s="1" t="s">
        <v>13313</v>
      </c>
      <c r="B13276" s="8" t="s">
        <v>13316</v>
      </c>
      <c r="C13276" s="9"/>
      <c r="D13276" s="1" t="s">
        <v>13355</v>
      </c>
      <c r="E13276" s="13">
        <v>247488.74</v>
      </c>
      <c r="F13276" s="13">
        <v>218464.56</v>
      </c>
      <c r="G13276" s="14">
        <f t="shared" si="225"/>
        <v>88.272525044977797</v>
      </c>
    </row>
    <row r="13277" spans="1:7" x14ac:dyDescent="0.25">
      <c r="A13277" s="1" t="s">
        <v>13313</v>
      </c>
      <c r="B13277" s="8" t="s">
        <v>13316</v>
      </c>
      <c r="C13277" s="9"/>
      <c r="D13277" s="1" t="s">
        <v>13356</v>
      </c>
      <c r="E13277" s="13">
        <v>208902.53</v>
      </c>
      <c r="F13277" s="13">
        <v>183090.75</v>
      </c>
      <c r="G13277" s="14">
        <f t="shared" si="225"/>
        <v>87.644103687973526</v>
      </c>
    </row>
    <row r="13278" spans="1:7" x14ac:dyDescent="0.25">
      <c r="A13278" s="1" t="s">
        <v>13313</v>
      </c>
      <c r="B13278" s="8" t="s">
        <v>13316</v>
      </c>
      <c r="C13278" s="9"/>
      <c r="D13278" s="1" t="s">
        <v>13357</v>
      </c>
      <c r="E13278" s="13">
        <v>177665.24000000002</v>
      </c>
      <c r="F13278" s="13">
        <v>94484.52</v>
      </c>
      <c r="G13278" s="14">
        <f t="shared" si="225"/>
        <v>53.181207533899141</v>
      </c>
    </row>
    <row r="13279" spans="1:7" x14ac:dyDescent="0.25">
      <c r="A13279" s="1" t="s">
        <v>13313</v>
      </c>
      <c r="B13279" s="8" t="s">
        <v>13316</v>
      </c>
      <c r="C13279" s="9"/>
      <c r="D13279" s="1" t="s">
        <v>13358</v>
      </c>
      <c r="E13279" s="13">
        <v>274896.94</v>
      </c>
      <c r="F13279" s="13">
        <v>204581.06</v>
      </c>
      <c r="G13279" s="14">
        <f t="shared" si="225"/>
        <v>74.421003012983704</v>
      </c>
    </row>
    <row r="13280" spans="1:7" x14ac:dyDescent="0.25">
      <c r="A13280" s="1" t="s">
        <v>13313</v>
      </c>
      <c r="B13280" s="8" t="s">
        <v>13316</v>
      </c>
      <c r="C13280" s="9"/>
      <c r="D13280" s="1" t="s">
        <v>13359</v>
      </c>
      <c r="E13280" s="13">
        <v>291623.63</v>
      </c>
      <c r="F13280" s="13">
        <v>186106.02</v>
      </c>
      <c r="G13280" s="14">
        <f t="shared" si="225"/>
        <v>63.817194786307262</v>
      </c>
    </row>
    <row r="13281" spans="1:7" x14ac:dyDescent="0.25">
      <c r="A13281" s="1" t="s">
        <v>13313</v>
      </c>
      <c r="B13281" s="8" t="s">
        <v>13316</v>
      </c>
      <c r="C13281" s="9"/>
      <c r="D13281" s="1" t="s">
        <v>13360</v>
      </c>
      <c r="E13281" s="13">
        <v>312336.74</v>
      </c>
      <c r="F13281" s="13">
        <v>312420.07</v>
      </c>
      <c r="G13281" s="14">
        <f t="shared" si="225"/>
        <v>100.02667953824454</v>
      </c>
    </row>
    <row r="13282" spans="1:7" x14ac:dyDescent="0.25">
      <c r="A13282" s="1" t="s">
        <v>13313</v>
      </c>
      <c r="B13282" s="8" t="s">
        <v>13316</v>
      </c>
      <c r="C13282" s="9"/>
      <c r="D13282" s="1" t="s">
        <v>13361</v>
      </c>
      <c r="E13282" s="13">
        <v>249881.86000000002</v>
      </c>
      <c r="F13282" s="13">
        <v>249882.99</v>
      </c>
      <c r="G13282" s="14">
        <f t="shared" si="225"/>
        <v>100.00045221369808</v>
      </c>
    </row>
    <row r="13283" spans="1:7" x14ac:dyDescent="0.25">
      <c r="A13283" s="1" t="s">
        <v>13313</v>
      </c>
      <c r="B13283" s="8" t="s">
        <v>13316</v>
      </c>
      <c r="C13283" s="9"/>
      <c r="D13283" s="1" t="s">
        <v>13362</v>
      </c>
      <c r="E13283" s="13">
        <v>253144.9</v>
      </c>
      <c r="F13283" s="13">
        <v>197439.35</v>
      </c>
      <c r="G13283" s="14">
        <f t="shared" si="225"/>
        <v>77.99459914065028</v>
      </c>
    </row>
    <row r="13284" spans="1:7" x14ac:dyDescent="0.25">
      <c r="A13284" s="1" t="s">
        <v>13313</v>
      </c>
      <c r="B13284" s="8" t="s">
        <v>13316</v>
      </c>
      <c r="C13284" s="9"/>
      <c r="D13284" s="1" t="s">
        <v>13363</v>
      </c>
      <c r="E13284" s="13">
        <v>244230.22</v>
      </c>
      <c r="F13284" s="13">
        <v>164013.4</v>
      </c>
      <c r="G13284" s="14">
        <f t="shared" si="225"/>
        <v>67.155243933367458</v>
      </c>
    </row>
    <row r="13285" spans="1:7" x14ac:dyDescent="0.25">
      <c r="A13285" s="1" t="s">
        <v>13313</v>
      </c>
      <c r="B13285" s="8" t="s">
        <v>13316</v>
      </c>
      <c r="C13285" s="9"/>
      <c r="D13285" s="1" t="s">
        <v>13364</v>
      </c>
      <c r="E13285" s="13">
        <v>261965.64</v>
      </c>
      <c r="F13285" s="13">
        <v>259903.33</v>
      </c>
      <c r="G13285" s="14">
        <f t="shared" si="225"/>
        <v>99.212755535420598</v>
      </c>
    </row>
    <row r="13286" spans="1:7" x14ac:dyDescent="0.25">
      <c r="A13286" s="1" t="s">
        <v>13313</v>
      </c>
      <c r="B13286" s="8" t="s">
        <v>13316</v>
      </c>
      <c r="C13286" s="9"/>
      <c r="D13286" s="1" t="s">
        <v>13365</v>
      </c>
      <c r="E13286" s="13">
        <v>601673.03</v>
      </c>
      <c r="F13286" s="13">
        <v>570965.55000000005</v>
      </c>
      <c r="G13286" s="14">
        <f t="shared" si="225"/>
        <v>94.896317689360288</v>
      </c>
    </row>
    <row r="13287" spans="1:7" x14ac:dyDescent="0.25">
      <c r="A13287" s="1" t="s">
        <v>13313</v>
      </c>
      <c r="B13287" s="8" t="s">
        <v>13316</v>
      </c>
      <c r="C13287" s="9"/>
      <c r="D13287" s="1" t="s">
        <v>13366</v>
      </c>
      <c r="E13287" s="13">
        <v>487518.51</v>
      </c>
      <c r="F13287" s="13">
        <v>483350.02</v>
      </c>
      <c r="G13287" s="14">
        <f t="shared" si="225"/>
        <v>99.14495759350757</v>
      </c>
    </row>
    <row r="13288" spans="1:7" x14ac:dyDescent="0.25">
      <c r="A13288" s="1" t="s">
        <v>13313</v>
      </c>
      <c r="B13288" s="8" t="s">
        <v>13316</v>
      </c>
      <c r="C13288" s="9"/>
      <c r="D13288" s="1" t="s">
        <v>13367</v>
      </c>
      <c r="E13288" s="13">
        <v>491413.2</v>
      </c>
      <c r="F13288" s="13">
        <v>459515.67</v>
      </c>
      <c r="G13288" s="14">
        <f t="shared" si="225"/>
        <v>93.509020514711437</v>
      </c>
    </row>
    <row r="13289" spans="1:7" x14ac:dyDescent="0.25">
      <c r="A13289" s="1" t="s">
        <v>13313</v>
      </c>
      <c r="B13289" s="8" t="s">
        <v>13316</v>
      </c>
      <c r="C13289" s="9"/>
      <c r="D13289" s="1" t="s">
        <v>13368</v>
      </c>
      <c r="E13289" s="13">
        <v>418734.31999999995</v>
      </c>
      <c r="F13289" s="13">
        <v>369307.32</v>
      </c>
      <c r="G13289" s="14">
        <f t="shared" si="225"/>
        <v>88.196095318864735</v>
      </c>
    </row>
    <row r="13290" spans="1:7" x14ac:dyDescent="0.25">
      <c r="A13290" s="1" t="s">
        <v>13313</v>
      </c>
      <c r="B13290" s="8" t="s">
        <v>13316</v>
      </c>
      <c r="C13290" s="9"/>
      <c r="D13290" s="1" t="s">
        <v>13369</v>
      </c>
      <c r="E13290" s="13">
        <v>593807.23</v>
      </c>
      <c r="F13290" s="13">
        <v>592482.56000000006</v>
      </c>
      <c r="G13290" s="14">
        <f t="shared" si="225"/>
        <v>99.776919186383111</v>
      </c>
    </row>
    <row r="13291" spans="1:7" x14ac:dyDescent="0.25">
      <c r="A13291" s="1" t="s">
        <v>13313</v>
      </c>
      <c r="B13291" s="8" t="s">
        <v>13316</v>
      </c>
      <c r="C13291" s="9"/>
      <c r="D13291" s="1" t="s">
        <v>13370</v>
      </c>
      <c r="E13291" s="13">
        <v>398007.95</v>
      </c>
      <c r="F13291" s="13">
        <v>360658.75</v>
      </c>
      <c r="G13291" s="14">
        <f t="shared" si="225"/>
        <v>90.615966339365826</v>
      </c>
    </row>
    <row r="13292" spans="1:7" x14ac:dyDescent="0.25">
      <c r="A13292" s="1" t="s">
        <v>13313</v>
      </c>
      <c r="B13292" s="8" t="s">
        <v>13316</v>
      </c>
      <c r="C13292" s="9"/>
      <c r="D13292" s="1" t="s">
        <v>13371</v>
      </c>
      <c r="E13292" s="13">
        <v>421412.58</v>
      </c>
      <c r="F13292" s="13">
        <v>396169.03</v>
      </c>
      <c r="G13292" s="14">
        <f t="shared" si="225"/>
        <v>94.009777781194856</v>
      </c>
    </row>
    <row r="13293" spans="1:7" x14ac:dyDescent="0.25">
      <c r="A13293" s="1" t="s">
        <v>13313</v>
      </c>
      <c r="B13293" s="8" t="s">
        <v>13316</v>
      </c>
      <c r="C13293" s="9"/>
      <c r="D13293" s="1" t="s">
        <v>13372</v>
      </c>
      <c r="E13293" s="13">
        <v>224284.40000000002</v>
      </c>
      <c r="F13293" s="13">
        <v>224284.4</v>
      </c>
      <c r="G13293" s="14">
        <f t="shared" si="225"/>
        <v>99.999999999999986</v>
      </c>
    </row>
    <row r="13294" spans="1:7" x14ac:dyDescent="0.25">
      <c r="A13294" s="1" t="s">
        <v>13313</v>
      </c>
      <c r="B13294" s="8" t="s">
        <v>13316</v>
      </c>
      <c r="C13294" s="9"/>
      <c r="D13294" s="1" t="s">
        <v>13373</v>
      </c>
      <c r="E13294" s="13">
        <v>626201.32999999996</v>
      </c>
      <c r="F13294" s="13">
        <v>214837.29</v>
      </c>
      <c r="G13294" s="14">
        <f t="shared" si="225"/>
        <v>34.308021990307822</v>
      </c>
    </row>
    <row r="13295" spans="1:7" x14ac:dyDescent="0.25">
      <c r="A13295" s="1" t="s">
        <v>13313</v>
      </c>
      <c r="B13295" s="8" t="s">
        <v>13316</v>
      </c>
      <c r="C13295" s="9"/>
      <c r="D13295" s="1" t="s">
        <v>13374</v>
      </c>
      <c r="E13295" s="13">
        <v>832083.86</v>
      </c>
      <c r="F13295" s="13">
        <v>321245.96000000002</v>
      </c>
      <c r="G13295" s="14">
        <f t="shared" si="225"/>
        <v>38.607401902976463</v>
      </c>
    </row>
    <row r="13296" spans="1:7" x14ac:dyDescent="0.25">
      <c r="A13296" s="1" t="s">
        <v>13313</v>
      </c>
      <c r="B13296" s="8" t="s">
        <v>13316</v>
      </c>
      <c r="C13296" s="9"/>
      <c r="D13296" s="1" t="s">
        <v>13375</v>
      </c>
      <c r="E13296" s="13">
        <v>239668.87</v>
      </c>
      <c r="F13296" s="13">
        <v>197259.83</v>
      </c>
      <c r="G13296" s="14">
        <f t="shared" si="225"/>
        <v>82.305152938719147</v>
      </c>
    </row>
    <row r="13297" spans="1:7" x14ac:dyDescent="0.25">
      <c r="A13297" s="1" t="s">
        <v>13313</v>
      </c>
      <c r="B13297" s="8" t="s">
        <v>13316</v>
      </c>
      <c r="C13297" s="9"/>
      <c r="D13297" s="1" t="s">
        <v>13376</v>
      </c>
      <c r="E13297" s="13">
        <v>464539.04000000004</v>
      </c>
      <c r="F13297" s="13">
        <v>380306.81</v>
      </c>
      <c r="G13297" s="14">
        <f t="shared" si="225"/>
        <v>81.867567040221203</v>
      </c>
    </row>
    <row r="13298" spans="1:7" x14ac:dyDescent="0.25">
      <c r="A13298" s="1" t="s">
        <v>13313</v>
      </c>
      <c r="B13298" s="8" t="s">
        <v>13316</v>
      </c>
      <c r="C13298" s="9"/>
      <c r="D13298" s="1" t="s">
        <v>13377</v>
      </c>
      <c r="E13298" s="13">
        <v>416964.88999999996</v>
      </c>
      <c r="F13298" s="13">
        <v>143927.69</v>
      </c>
      <c r="G13298" s="14">
        <f t="shared" si="225"/>
        <v>34.517939867790794</v>
      </c>
    </row>
    <row r="13299" spans="1:7" x14ac:dyDescent="0.25">
      <c r="A13299" s="1" t="s">
        <v>13313</v>
      </c>
      <c r="B13299" s="8" t="s">
        <v>13316</v>
      </c>
      <c r="C13299" s="9"/>
      <c r="D13299" s="1" t="s">
        <v>13378</v>
      </c>
      <c r="E13299" s="13">
        <v>416979.35</v>
      </c>
      <c r="F13299" s="13">
        <v>298406.03000000003</v>
      </c>
      <c r="G13299" s="14">
        <f t="shared" si="225"/>
        <v>71.563742904774557</v>
      </c>
    </row>
    <row r="13300" spans="1:7" x14ac:dyDescent="0.25">
      <c r="A13300" s="1" t="s">
        <v>13313</v>
      </c>
      <c r="B13300" s="8" t="s">
        <v>13379</v>
      </c>
      <c r="C13300" s="9"/>
      <c r="D13300" s="1" t="s">
        <v>13380</v>
      </c>
      <c r="E13300" s="13">
        <v>414960.17</v>
      </c>
      <c r="F13300" s="13">
        <v>249184.09</v>
      </c>
      <c r="G13300" s="14">
        <f t="shared" si="225"/>
        <v>60.050122400904158</v>
      </c>
    </row>
    <row r="13301" spans="1:7" x14ac:dyDescent="0.25">
      <c r="A13301" s="1" t="s">
        <v>13313</v>
      </c>
      <c r="B13301" s="8" t="s">
        <v>13379</v>
      </c>
      <c r="C13301" s="9"/>
      <c r="D13301" s="1" t="s">
        <v>13381</v>
      </c>
      <c r="E13301" s="13">
        <v>437854.22</v>
      </c>
      <c r="F13301" s="13">
        <v>196082.16</v>
      </c>
      <c r="G13301" s="14">
        <f t="shared" si="225"/>
        <v>44.782521452002911</v>
      </c>
    </row>
    <row r="13302" spans="1:7" x14ac:dyDescent="0.25">
      <c r="A13302" s="1" t="s">
        <v>13382</v>
      </c>
      <c r="B13302" s="8" t="s">
        <v>13383</v>
      </c>
      <c r="C13302" s="9"/>
      <c r="D13302" s="1" t="s">
        <v>13384</v>
      </c>
      <c r="E13302" s="13">
        <v>256224.93000000002</v>
      </c>
      <c r="F13302" s="13">
        <v>220648.95999999999</v>
      </c>
      <c r="G13302" s="14">
        <f t="shared" si="225"/>
        <v>86.115336239920126</v>
      </c>
    </row>
    <row r="13303" spans="1:7" x14ac:dyDescent="0.25">
      <c r="A13303" s="1" t="s">
        <v>13382</v>
      </c>
      <c r="B13303" s="8" t="s">
        <v>13383</v>
      </c>
      <c r="C13303" s="9"/>
      <c r="D13303" s="1" t="s">
        <v>13385</v>
      </c>
      <c r="E13303" s="13">
        <v>570509.24</v>
      </c>
      <c r="F13303" s="13">
        <v>500620.23</v>
      </c>
      <c r="G13303" s="14">
        <f t="shared" si="225"/>
        <v>87.749714623377528</v>
      </c>
    </row>
    <row r="13304" spans="1:7" x14ac:dyDescent="0.25">
      <c r="A13304" s="1" t="s">
        <v>13382</v>
      </c>
      <c r="B13304" s="8" t="s">
        <v>13383</v>
      </c>
      <c r="C13304" s="9"/>
      <c r="D13304" s="1" t="s">
        <v>13386</v>
      </c>
      <c r="E13304" s="13">
        <v>552557.39</v>
      </c>
      <c r="F13304" s="13">
        <v>386504.3</v>
      </c>
      <c r="G13304" s="14">
        <f t="shared" si="225"/>
        <v>69.94826365456808</v>
      </c>
    </row>
    <row r="13305" spans="1:7" x14ac:dyDescent="0.25">
      <c r="A13305" s="1" t="s">
        <v>13382</v>
      </c>
      <c r="B13305" s="8" t="s">
        <v>13383</v>
      </c>
      <c r="C13305" s="9"/>
      <c r="D13305" s="1" t="s">
        <v>13387</v>
      </c>
      <c r="E13305" s="13">
        <v>475807.12</v>
      </c>
      <c r="F13305" s="13">
        <v>394076.4</v>
      </c>
      <c r="G13305" s="14">
        <f t="shared" si="225"/>
        <v>82.822720265304156</v>
      </c>
    </row>
    <row r="13306" spans="1:7" x14ac:dyDescent="0.25">
      <c r="A13306" s="1" t="s">
        <v>13382</v>
      </c>
      <c r="B13306" s="8" t="s">
        <v>13383</v>
      </c>
      <c r="C13306" s="9"/>
      <c r="D13306" s="1" t="s">
        <v>13388</v>
      </c>
      <c r="E13306" s="13">
        <v>550107.30000000005</v>
      </c>
      <c r="F13306" s="13">
        <v>544895.61</v>
      </c>
      <c r="G13306" s="14">
        <f t="shared" si="225"/>
        <v>99.052604828185338</v>
      </c>
    </row>
    <row r="13307" spans="1:7" x14ac:dyDescent="0.25">
      <c r="A13307" s="1" t="s">
        <v>13382</v>
      </c>
      <c r="B13307" s="8" t="s">
        <v>13383</v>
      </c>
      <c r="C13307" s="9"/>
      <c r="D13307" s="1" t="s">
        <v>13389</v>
      </c>
      <c r="E13307" s="13">
        <v>555418.67000000004</v>
      </c>
      <c r="F13307" s="13">
        <v>533420.09</v>
      </c>
      <c r="G13307" s="14">
        <f t="shared" si="225"/>
        <v>96.039279702282954</v>
      </c>
    </row>
    <row r="13308" spans="1:7" x14ac:dyDescent="0.25">
      <c r="A13308" s="1" t="s">
        <v>13382</v>
      </c>
      <c r="B13308" s="8" t="s">
        <v>13383</v>
      </c>
      <c r="C13308" s="9"/>
      <c r="D13308" s="1" t="s">
        <v>13390</v>
      </c>
      <c r="E13308" s="13">
        <v>499995.07</v>
      </c>
      <c r="F13308" s="13">
        <v>345868.48</v>
      </c>
      <c r="G13308" s="14">
        <f t="shared" si="225"/>
        <v>69.174378059367655</v>
      </c>
    </row>
    <row r="13309" spans="1:7" x14ac:dyDescent="0.25">
      <c r="A13309" s="1" t="s">
        <v>13382</v>
      </c>
      <c r="B13309" s="8" t="s">
        <v>13383</v>
      </c>
      <c r="C13309" s="9"/>
      <c r="D13309" s="1" t="s">
        <v>13391</v>
      </c>
      <c r="E13309" s="13">
        <v>421058.32</v>
      </c>
      <c r="F13309" s="13">
        <v>296785.48</v>
      </c>
      <c r="G13309" s="14">
        <f t="shared" si="225"/>
        <v>70.485599239554261</v>
      </c>
    </row>
    <row r="13310" spans="1:7" x14ac:dyDescent="0.25">
      <c r="A13310" s="1" t="s">
        <v>13382</v>
      </c>
      <c r="B13310" s="8" t="s">
        <v>13383</v>
      </c>
      <c r="C13310" s="9"/>
      <c r="D13310" s="1" t="s">
        <v>13392</v>
      </c>
      <c r="E13310" s="13">
        <v>431463.55</v>
      </c>
      <c r="F13310" s="13">
        <v>306772.59000000003</v>
      </c>
      <c r="G13310" s="14">
        <f t="shared" si="225"/>
        <v>71.100464917604285</v>
      </c>
    </row>
    <row r="13311" spans="1:7" x14ac:dyDescent="0.25">
      <c r="A13311" s="1" t="s">
        <v>13382</v>
      </c>
      <c r="B13311" s="8" t="s">
        <v>13383</v>
      </c>
      <c r="C13311" s="9"/>
      <c r="D13311" s="1" t="s">
        <v>13393</v>
      </c>
      <c r="E13311" s="13">
        <v>418146.97000000003</v>
      </c>
      <c r="F13311" s="13">
        <v>351311.11</v>
      </c>
      <c r="G13311" s="14">
        <f t="shared" si="225"/>
        <v>84.01617976569338</v>
      </c>
    </row>
    <row r="13312" spans="1:7" ht="25.5" x14ac:dyDescent="0.25">
      <c r="A13312" s="1" t="s">
        <v>13394</v>
      </c>
      <c r="B13312" s="8" t="s">
        <v>13395</v>
      </c>
      <c r="C13312" s="9"/>
      <c r="D13312" s="1" t="s">
        <v>13396</v>
      </c>
      <c r="E13312" s="13">
        <v>406523.51999999996</v>
      </c>
      <c r="F13312" s="13">
        <v>82416.899999999994</v>
      </c>
      <c r="G13312" s="14">
        <f t="shared" si="225"/>
        <v>20.273587122339194</v>
      </c>
    </row>
    <row r="13313" spans="1:7" ht="25.5" x14ac:dyDescent="0.25">
      <c r="A13313" s="1" t="s">
        <v>13394</v>
      </c>
      <c r="B13313" s="8" t="s">
        <v>13397</v>
      </c>
      <c r="C13313" s="9"/>
      <c r="D13313" s="1" t="s">
        <v>13398</v>
      </c>
      <c r="E13313" s="13">
        <v>576440.12</v>
      </c>
      <c r="F13313" s="13">
        <v>519065.11</v>
      </c>
      <c r="G13313" s="14">
        <f t="shared" si="225"/>
        <v>90.046666078690009</v>
      </c>
    </row>
    <row r="13314" spans="1:7" ht="25.5" x14ac:dyDescent="0.25">
      <c r="A13314" s="1" t="s">
        <v>13394</v>
      </c>
      <c r="B13314" s="8" t="s">
        <v>13397</v>
      </c>
      <c r="C13314" s="9"/>
      <c r="D13314" s="1" t="s">
        <v>13399</v>
      </c>
      <c r="E13314" s="13">
        <v>502498.13999999996</v>
      </c>
      <c r="F13314" s="13">
        <v>267674.59999999998</v>
      </c>
      <c r="G13314" s="14">
        <f t="shared" si="225"/>
        <v>53.268774288398355</v>
      </c>
    </row>
    <row r="13315" spans="1:7" ht="25.5" x14ac:dyDescent="0.25">
      <c r="A13315" s="1" t="s">
        <v>13394</v>
      </c>
      <c r="B13315" s="8" t="s">
        <v>13397</v>
      </c>
      <c r="C13315" s="9"/>
      <c r="D13315" s="1" t="s">
        <v>13400</v>
      </c>
      <c r="E13315" s="13">
        <v>556976.90999999992</v>
      </c>
      <c r="F13315" s="13">
        <v>451881.59</v>
      </c>
      <c r="G13315" s="14">
        <f t="shared" si="225"/>
        <v>81.131117266602686</v>
      </c>
    </row>
    <row r="13316" spans="1:7" ht="25.5" x14ac:dyDescent="0.25">
      <c r="A13316" s="1" t="s">
        <v>13394</v>
      </c>
      <c r="B13316" s="8" t="s">
        <v>13397</v>
      </c>
      <c r="C13316" s="9"/>
      <c r="D13316" s="1" t="s">
        <v>13401</v>
      </c>
      <c r="E13316" s="13">
        <v>640242.91</v>
      </c>
      <c r="F13316" s="13">
        <v>370754.44</v>
      </c>
      <c r="G13316" s="14">
        <f t="shared" ref="G13316:G13373" si="226">F13316/E13316*100</f>
        <v>57.908402296871976</v>
      </c>
    </row>
    <row r="13317" spans="1:7" ht="25.5" x14ac:dyDescent="0.25">
      <c r="A13317" s="1" t="s">
        <v>13394</v>
      </c>
      <c r="B13317" s="8" t="s">
        <v>13397</v>
      </c>
      <c r="C13317" s="9"/>
      <c r="D13317" s="1" t="s">
        <v>13402</v>
      </c>
      <c r="E13317" s="13">
        <v>568532.14</v>
      </c>
      <c r="F13317" s="13">
        <v>310685.82</v>
      </c>
      <c r="G13317" s="14">
        <f t="shared" si="226"/>
        <v>54.647010809274562</v>
      </c>
    </row>
    <row r="13318" spans="1:7" ht="25.5" x14ac:dyDescent="0.25">
      <c r="A13318" s="1" t="s">
        <v>13394</v>
      </c>
      <c r="B13318" s="8" t="s">
        <v>13397</v>
      </c>
      <c r="C13318" s="9"/>
      <c r="D13318" s="1" t="s">
        <v>13403</v>
      </c>
      <c r="E13318" s="13">
        <v>1457319.54</v>
      </c>
      <c r="F13318" s="13">
        <v>1041475.92</v>
      </c>
      <c r="G13318" s="14">
        <f t="shared" si="226"/>
        <v>71.465172284727615</v>
      </c>
    </row>
    <row r="13319" spans="1:7" ht="25.5" x14ac:dyDescent="0.25">
      <c r="A13319" s="1" t="s">
        <v>13394</v>
      </c>
      <c r="B13319" s="8" t="s">
        <v>13397</v>
      </c>
      <c r="C13319" s="9"/>
      <c r="D13319" s="1" t="s">
        <v>13404</v>
      </c>
      <c r="E13319" s="13">
        <v>1471163.39</v>
      </c>
      <c r="F13319" s="13">
        <v>885541.2</v>
      </c>
      <c r="G13319" s="14">
        <f t="shared" si="226"/>
        <v>60.193259703125158</v>
      </c>
    </row>
    <row r="13320" spans="1:7" ht="25.5" x14ac:dyDescent="0.25">
      <c r="A13320" s="1" t="s">
        <v>13394</v>
      </c>
      <c r="B13320" s="8" t="s">
        <v>13397</v>
      </c>
      <c r="C13320" s="9"/>
      <c r="D13320" s="1" t="s">
        <v>13405</v>
      </c>
      <c r="E13320" s="13">
        <v>561430.54</v>
      </c>
      <c r="F13320" s="13">
        <v>399973.15</v>
      </c>
      <c r="G13320" s="14">
        <f t="shared" si="226"/>
        <v>71.241787096227441</v>
      </c>
    </row>
    <row r="13321" spans="1:7" ht="25.5" x14ac:dyDescent="0.25">
      <c r="A13321" s="1" t="s">
        <v>13394</v>
      </c>
      <c r="B13321" s="8" t="s">
        <v>13397</v>
      </c>
      <c r="C13321" s="9"/>
      <c r="D13321" s="1" t="s">
        <v>13406</v>
      </c>
      <c r="E13321" s="13">
        <v>1256269.8700000001</v>
      </c>
      <c r="F13321" s="13">
        <v>536806.36</v>
      </c>
      <c r="G13321" s="14">
        <f t="shared" si="226"/>
        <v>42.730178667741185</v>
      </c>
    </row>
    <row r="13322" spans="1:7" ht="25.5" x14ac:dyDescent="0.25">
      <c r="A13322" s="1" t="s">
        <v>13394</v>
      </c>
      <c r="B13322" s="8" t="s">
        <v>13397</v>
      </c>
      <c r="C13322" s="9"/>
      <c r="D13322" s="1" t="s">
        <v>13407</v>
      </c>
      <c r="E13322" s="13">
        <v>1304221.3</v>
      </c>
      <c r="F13322" s="13">
        <v>711065.62</v>
      </c>
      <c r="G13322" s="14">
        <f t="shared" si="226"/>
        <v>54.520319519394448</v>
      </c>
    </row>
    <row r="13323" spans="1:7" ht="25.5" x14ac:dyDescent="0.25">
      <c r="A13323" s="1" t="s">
        <v>13394</v>
      </c>
      <c r="B13323" s="8" t="s">
        <v>13397</v>
      </c>
      <c r="C13323" s="9"/>
      <c r="D13323" s="1" t="s">
        <v>13408</v>
      </c>
      <c r="E13323" s="13">
        <v>1223068.04</v>
      </c>
      <c r="F13323" s="13">
        <v>719443.87</v>
      </c>
      <c r="G13323" s="14">
        <f t="shared" si="226"/>
        <v>58.822882004176968</v>
      </c>
    </row>
    <row r="13324" spans="1:7" ht="25.5" x14ac:dyDescent="0.25">
      <c r="A13324" s="1" t="s">
        <v>13394</v>
      </c>
      <c r="B13324" s="8" t="s">
        <v>13397</v>
      </c>
      <c r="C13324" s="9"/>
      <c r="D13324" s="1" t="s">
        <v>13409</v>
      </c>
      <c r="E13324" s="13">
        <v>1262356.54</v>
      </c>
      <c r="F13324" s="13">
        <v>744723.06</v>
      </c>
      <c r="G13324" s="14">
        <f t="shared" si="226"/>
        <v>58.994668812029929</v>
      </c>
    </row>
    <row r="13325" spans="1:7" ht="25.5" x14ac:dyDescent="0.25">
      <c r="A13325" s="1" t="s">
        <v>13394</v>
      </c>
      <c r="B13325" s="8" t="s">
        <v>13397</v>
      </c>
      <c r="C13325" s="9"/>
      <c r="D13325" s="1" t="s">
        <v>13410</v>
      </c>
      <c r="E13325" s="13">
        <v>1897148.67</v>
      </c>
      <c r="F13325" s="13">
        <v>1430638.79</v>
      </c>
      <c r="G13325" s="14">
        <f t="shared" si="226"/>
        <v>75.409946127205728</v>
      </c>
    </row>
    <row r="13326" spans="1:7" ht="25.5" x14ac:dyDescent="0.25">
      <c r="A13326" s="1" t="s">
        <v>13394</v>
      </c>
      <c r="B13326" s="8" t="s">
        <v>13397</v>
      </c>
      <c r="C13326" s="9"/>
      <c r="D13326" s="1" t="s">
        <v>13411</v>
      </c>
      <c r="E13326" s="13">
        <v>1983754.35</v>
      </c>
      <c r="F13326" s="13">
        <v>1434099.54</v>
      </c>
      <c r="G13326" s="14">
        <f t="shared" si="226"/>
        <v>72.292193839423717</v>
      </c>
    </row>
    <row r="13327" spans="1:7" ht="25.5" x14ac:dyDescent="0.25">
      <c r="A13327" s="1" t="s">
        <v>13394</v>
      </c>
      <c r="B13327" s="8" t="s">
        <v>13397</v>
      </c>
      <c r="C13327" s="9"/>
      <c r="D13327" s="1" t="s">
        <v>13412</v>
      </c>
      <c r="E13327" s="13">
        <v>1571936.89</v>
      </c>
      <c r="F13327" s="13">
        <v>1009862.67</v>
      </c>
      <c r="G13327" s="14">
        <f t="shared" si="226"/>
        <v>64.243206990326442</v>
      </c>
    </row>
    <row r="13328" spans="1:7" ht="25.5" x14ac:dyDescent="0.25">
      <c r="A13328" s="1" t="s">
        <v>13394</v>
      </c>
      <c r="B13328" s="8" t="s">
        <v>13413</v>
      </c>
      <c r="C13328" s="9"/>
      <c r="D13328" s="1" t="s">
        <v>13414</v>
      </c>
      <c r="E13328" s="13">
        <v>482704.27</v>
      </c>
      <c r="F13328" s="13">
        <v>480390.3</v>
      </c>
      <c r="G13328" s="14">
        <f t="shared" si="226"/>
        <v>99.52062367295818</v>
      </c>
    </row>
    <row r="13329" spans="1:7" ht="25.5" x14ac:dyDescent="0.25">
      <c r="A13329" s="1" t="s">
        <v>13394</v>
      </c>
      <c r="B13329" s="8" t="s">
        <v>13413</v>
      </c>
      <c r="C13329" s="9"/>
      <c r="D13329" s="1" t="s">
        <v>13415</v>
      </c>
      <c r="E13329" s="13">
        <v>244592.15</v>
      </c>
      <c r="F13329" s="13">
        <v>33725.620000000003</v>
      </c>
      <c r="G13329" s="14">
        <f t="shared" si="226"/>
        <v>13.788512836573046</v>
      </c>
    </row>
    <row r="13330" spans="1:7" ht="25.5" x14ac:dyDescent="0.25">
      <c r="A13330" s="1" t="s">
        <v>13394</v>
      </c>
      <c r="B13330" s="8" t="s">
        <v>13413</v>
      </c>
      <c r="C13330" s="9"/>
      <c r="D13330" s="1" t="s">
        <v>13416</v>
      </c>
      <c r="E13330" s="13">
        <v>380498.75</v>
      </c>
      <c r="F13330" s="13">
        <v>376238.46</v>
      </c>
      <c r="G13330" s="14">
        <f t="shared" si="226"/>
        <v>98.880340605586753</v>
      </c>
    </row>
    <row r="13331" spans="1:7" ht="25.5" x14ac:dyDescent="0.25">
      <c r="A13331" s="1" t="s">
        <v>13394</v>
      </c>
      <c r="B13331" s="8" t="s">
        <v>13413</v>
      </c>
      <c r="C13331" s="9"/>
      <c r="D13331" s="1" t="s">
        <v>13417</v>
      </c>
      <c r="E13331" s="13">
        <v>685917.6</v>
      </c>
      <c r="F13331" s="13">
        <v>416008.04</v>
      </c>
      <c r="G13331" s="14">
        <f t="shared" si="226"/>
        <v>60.6498564842191</v>
      </c>
    </row>
    <row r="13332" spans="1:7" ht="25.5" x14ac:dyDescent="0.25">
      <c r="A13332" s="1" t="s">
        <v>13394</v>
      </c>
      <c r="B13332" s="8" t="s">
        <v>13413</v>
      </c>
      <c r="C13332" s="9"/>
      <c r="D13332" s="1" t="s">
        <v>13418</v>
      </c>
      <c r="E13332" s="13">
        <v>255295.56999999998</v>
      </c>
      <c r="F13332" s="13">
        <v>245791.25</v>
      </c>
      <c r="G13332" s="14">
        <f t="shared" si="226"/>
        <v>96.277130856598887</v>
      </c>
    </row>
    <row r="13333" spans="1:7" ht="25.5" x14ac:dyDescent="0.25">
      <c r="A13333" s="1" t="s">
        <v>13394</v>
      </c>
      <c r="B13333" s="8" t="s">
        <v>13413</v>
      </c>
      <c r="C13333" s="9"/>
      <c r="D13333" s="1" t="s">
        <v>13419</v>
      </c>
      <c r="E13333" s="13">
        <v>221843.67</v>
      </c>
      <c r="F13333" s="13">
        <v>191969.89</v>
      </c>
      <c r="G13333" s="14">
        <f t="shared" si="226"/>
        <v>86.533859631875004</v>
      </c>
    </row>
    <row r="13334" spans="1:7" ht="25.5" x14ac:dyDescent="0.25">
      <c r="A13334" s="1" t="s">
        <v>13394</v>
      </c>
      <c r="B13334" s="8" t="s">
        <v>13413</v>
      </c>
      <c r="C13334" s="9"/>
      <c r="D13334" s="1" t="s">
        <v>13420</v>
      </c>
      <c r="E13334" s="13">
        <v>1927385.3800000001</v>
      </c>
      <c r="F13334" s="13">
        <v>1860675.4</v>
      </c>
      <c r="G13334" s="14">
        <f t="shared" si="226"/>
        <v>96.538835424807459</v>
      </c>
    </row>
    <row r="13335" spans="1:7" ht="25.5" x14ac:dyDescent="0.25">
      <c r="A13335" s="1" t="s">
        <v>13394</v>
      </c>
      <c r="B13335" s="8" t="s">
        <v>13413</v>
      </c>
      <c r="C13335" s="9"/>
      <c r="D13335" s="1" t="s">
        <v>13421</v>
      </c>
      <c r="E13335" s="13">
        <v>143356.33000000002</v>
      </c>
      <c r="F13335" s="13">
        <v>125976.6</v>
      </c>
      <c r="G13335" s="14">
        <f t="shared" si="226"/>
        <v>87.876552085282867</v>
      </c>
    </row>
    <row r="13336" spans="1:7" ht="25.5" x14ac:dyDescent="0.25">
      <c r="A13336" s="1" t="s">
        <v>13394</v>
      </c>
      <c r="B13336" s="8" t="s">
        <v>13413</v>
      </c>
      <c r="C13336" s="9"/>
      <c r="D13336" s="1" t="s">
        <v>13422</v>
      </c>
      <c r="E13336" s="13">
        <v>570079.19000000006</v>
      </c>
      <c r="F13336" s="13">
        <v>513165.92</v>
      </c>
      <c r="G13336" s="14">
        <f t="shared" si="226"/>
        <v>90.016602781097816</v>
      </c>
    </row>
    <row r="13337" spans="1:7" ht="25.5" x14ac:dyDescent="0.25">
      <c r="A13337" s="1" t="s">
        <v>13394</v>
      </c>
      <c r="B13337" s="8" t="s">
        <v>13413</v>
      </c>
      <c r="C13337" s="9"/>
      <c r="D13337" s="1" t="s">
        <v>13423</v>
      </c>
      <c r="E13337" s="13">
        <v>844800.47000000009</v>
      </c>
      <c r="F13337" s="13">
        <v>584443.81000000006</v>
      </c>
      <c r="G13337" s="14">
        <f t="shared" si="226"/>
        <v>69.181283717799076</v>
      </c>
    </row>
    <row r="13338" spans="1:7" ht="25.5" x14ac:dyDescent="0.25">
      <c r="A13338" s="1" t="s">
        <v>13394</v>
      </c>
      <c r="B13338" s="8" t="s">
        <v>13413</v>
      </c>
      <c r="C13338" s="9"/>
      <c r="D13338" s="1" t="s">
        <v>13424</v>
      </c>
      <c r="E13338" s="13">
        <v>1204832.04</v>
      </c>
      <c r="F13338" s="13">
        <v>643763.5</v>
      </c>
      <c r="G13338" s="14">
        <f t="shared" si="226"/>
        <v>53.431804486208712</v>
      </c>
    </row>
    <row r="13339" spans="1:7" ht="25.5" x14ac:dyDescent="0.25">
      <c r="A13339" s="1" t="s">
        <v>13394</v>
      </c>
      <c r="B13339" s="8" t="s">
        <v>13413</v>
      </c>
      <c r="C13339" s="9"/>
      <c r="D13339" s="1" t="s">
        <v>13425</v>
      </c>
      <c r="E13339" s="13">
        <v>1193935.18</v>
      </c>
      <c r="F13339" s="13">
        <v>901268.09</v>
      </c>
      <c r="G13339" s="14">
        <f t="shared" si="226"/>
        <v>75.487187671277098</v>
      </c>
    </row>
    <row r="13340" spans="1:7" ht="25.5" x14ac:dyDescent="0.25">
      <c r="A13340" s="1" t="s">
        <v>13394</v>
      </c>
      <c r="B13340" s="8" t="s">
        <v>13413</v>
      </c>
      <c r="C13340" s="9"/>
      <c r="D13340" s="1" t="s">
        <v>13426</v>
      </c>
      <c r="E13340" s="13">
        <v>2352792.4300000002</v>
      </c>
      <c r="F13340" s="13">
        <v>1027948.62</v>
      </c>
      <c r="G13340" s="14">
        <f t="shared" si="226"/>
        <v>43.690578348214082</v>
      </c>
    </row>
    <row r="13341" spans="1:7" ht="25.5" x14ac:dyDescent="0.25">
      <c r="A13341" s="1" t="s">
        <v>13394</v>
      </c>
      <c r="B13341" s="8" t="s">
        <v>13413</v>
      </c>
      <c r="C13341" s="9"/>
      <c r="D13341" s="1" t="s">
        <v>13427</v>
      </c>
      <c r="E13341" s="13">
        <v>1127678.51</v>
      </c>
      <c r="F13341" s="13">
        <v>717862.44</v>
      </c>
      <c r="G13341" s="14">
        <f t="shared" si="226"/>
        <v>63.658430451068895</v>
      </c>
    </row>
    <row r="13342" spans="1:7" ht="25.5" x14ac:dyDescent="0.25">
      <c r="A13342" s="1" t="s">
        <v>13394</v>
      </c>
      <c r="B13342" s="8" t="s">
        <v>13413</v>
      </c>
      <c r="C13342" s="9"/>
      <c r="D13342" s="1" t="s">
        <v>13428</v>
      </c>
      <c r="E13342" s="13">
        <v>948227.26</v>
      </c>
      <c r="F13342" s="13">
        <v>585065.51</v>
      </c>
      <c r="G13342" s="14">
        <f t="shared" si="226"/>
        <v>61.700979784107879</v>
      </c>
    </row>
    <row r="13343" spans="1:7" ht="25.5" x14ac:dyDescent="0.25">
      <c r="A13343" s="1" t="s">
        <v>13394</v>
      </c>
      <c r="B13343" s="8" t="s">
        <v>13413</v>
      </c>
      <c r="C13343" s="9"/>
      <c r="D13343" s="1" t="s">
        <v>13429</v>
      </c>
      <c r="E13343" s="13">
        <v>944159.04999999993</v>
      </c>
      <c r="F13343" s="13">
        <v>633356.31999999995</v>
      </c>
      <c r="G13343" s="14">
        <f t="shared" si="226"/>
        <v>67.081528265814967</v>
      </c>
    </row>
    <row r="13344" spans="1:7" ht="25.5" x14ac:dyDescent="0.25">
      <c r="A13344" s="1" t="s">
        <v>13394</v>
      </c>
      <c r="B13344" s="8" t="s">
        <v>13413</v>
      </c>
      <c r="C13344" s="9"/>
      <c r="D13344" s="1" t="s">
        <v>13430</v>
      </c>
      <c r="E13344" s="13">
        <v>931039.52</v>
      </c>
      <c r="F13344" s="13">
        <v>571887.98</v>
      </c>
      <c r="G13344" s="14">
        <f t="shared" si="226"/>
        <v>61.424672929028837</v>
      </c>
    </row>
    <row r="13345" spans="1:7" ht="25.5" x14ac:dyDescent="0.25">
      <c r="A13345" s="1" t="s">
        <v>13394</v>
      </c>
      <c r="B13345" s="8" t="s">
        <v>13413</v>
      </c>
      <c r="C13345" s="9"/>
      <c r="D13345" s="1" t="s">
        <v>13431</v>
      </c>
      <c r="E13345" s="13">
        <v>4034910.7600000002</v>
      </c>
      <c r="F13345" s="13">
        <v>2139897.9300000002</v>
      </c>
      <c r="G13345" s="14">
        <f t="shared" si="226"/>
        <v>53.034578886200698</v>
      </c>
    </row>
    <row r="13346" spans="1:7" ht="25.5" x14ac:dyDescent="0.25">
      <c r="A13346" s="1" t="s">
        <v>13394</v>
      </c>
      <c r="B13346" s="8" t="s">
        <v>13413</v>
      </c>
      <c r="C13346" s="9"/>
      <c r="D13346" s="1" t="s">
        <v>13432</v>
      </c>
      <c r="E13346" s="13">
        <v>1194665.2699999998</v>
      </c>
      <c r="F13346" s="13">
        <v>600732.43999999994</v>
      </c>
      <c r="G13346" s="14">
        <f t="shared" si="226"/>
        <v>50.284582224441834</v>
      </c>
    </row>
    <row r="13347" spans="1:7" ht="25.5" x14ac:dyDescent="0.25">
      <c r="A13347" s="1" t="s">
        <v>13394</v>
      </c>
      <c r="B13347" s="8" t="s">
        <v>13413</v>
      </c>
      <c r="C13347" s="9"/>
      <c r="D13347" s="1" t="s">
        <v>13433</v>
      </c>
      <c r="E13347" s="13">
        <v>1155326.3700000001</v>
      </c>
      <c r="F13347" s="13">
        <v>701652.17</v>
      </c>
      <c r="G13347" s="14">
        <f t="shared" si="226"/>
        <v>60.731944515383994</v>
      </c>
    </row>
    <row r="13348" spans="1:7" ht="25.5" x14ac:dyDescent="0.25">
      <c r="A13348" s="1" t="s">
        <v>13394</v>
      </c>
      <c r="B13348" s="8" t="s">
        <v>13413</v>
      </c>
      <c r="C13348" s="9"/>
      <c r="D13348" s="1" t="s">
        <v>13434</v>
      </c>
      <c r="E13348" s="13">
        <v>327611.71000000002</v>
      </c>
      <c r="F13348" s="13">
        <v>308076.68</v>
      </c>
      <c r="G13348" s="14">
        <f t="shared" si="226"/>
        <v>94.037139270754395</v>
      </c>
    </row>
    <row r="13349" spans="1:7" ht="25.5" x14ac:dyDescent="0.25">
      <c r="A13349" s="1" t="s">
        <v>13394</v>
      </c>
      <c r="B13349" s="8" t="s">
        <v>13413</v>
      </c>
      <c r="C13349" s="9"/>
      <c r="D13349" s="1" t="s">
        <v>13435</v>
      </c>
      <c r="E13349" s="13">
        <v>181486.62000000002</v>
      </c>
      <c r="F13349" s="13">
        <v>181323.01</v>
      </c>
      <c r="G13349" s="14">
        <f t="shared" si="226"/>
        <v>99.909850103550326</v>
      </c>
    </row>
    <row r="13350" spans="1:7" ht="25.5" x14ac:dyDescent="0.25">
      <c r="A13350" s="1" t="s">
        <v>13394</v>
      </c>
      <c r="B13350" s="8" t="s">
        <v>13413</v>
      </c>
      <c r="C13350" s="9"/>
      <c r="D13350" s="1" t="s">
        <v>13436</v>
      </c>
      <c r="E13350" s="13">
        <v>786583.83</v>
      </c>
      <c r="F13350" s="13">
        <v>749801.29</v>
      </c>
      <c r="G13350" s="14">
        <f t="shared" si="226"/>
        <v>95.323760977898573</v>
      </c>
    </row>
    <row r="13351" spans="1:7" ht="25.5" x14ac:dyDescent="0.25">
      <c r="A13351" s="1" t="s">
        <v>13394</v>
      </c>
      <c r="B13351" s="8" t="s">
        <v>13413</v>
      </c>
      <c r="C13351" s="9"/>
      <c r="D13351" s="1" t="s">
        <v>13437</v>
      </c>
      <c r="E13351" s="13">
        <v>262006.00999999998</v>
      </c>
      <c r="F13351" s="13">
        <v>262006.87</v>
      </c>
      <c r="G13351" s="14">
        <f t="shared" si="226"/>
        <v>100.0003282367454</v>
      </c>
    </row>
    <row r="13352" spans="1:7" ht="25.5" x14ac:dyDescent="0.25">
      <c r="A13352" s="1" t="s">
        <v>13394</v>
      </c>
      <c r="B13352" s="8" t="s">
        <v>13413</v>
      </c>
      <c r="C13352" s="9"/>
      <c r="D13352" s="1" t="s">
        <v>13438</v>
      </c>
      <c r="E13352" s="13">
        <v>267624.88999999996</v>
      </c>
      <c r="F13352" s="13">
        <v>215659.32</v>
      </c>
      <c r="G13352" s="14">
        <f t="shared" si="226"/>
        <v>80.582684218945417</v>
      </c>
    </row>
    <row r="13353" spans="1:7" ht="25.5" x14ac:dyDescent="0.25">
      <c r="A13353" s="1" t="s">
        <v>13394</v>
      </c>
      <c r="B13353" s="8" t="s">
        <v>13413</v>
      </c>
      <c r="C13353" s="9"/>
      <c r="D13353" s="1" t="s">
        <v>13439</v>
      </c>
      <c r="E13353" s="13">
        <v>327915.70999999996</v>
      </c>
      <c r="F13353" s="13">
        <v>294235.71999999997</v>
      </c>
      <c r="G13353" s="14">
        <f t="shared" si="226"/>
        <v>89.729070924964233</v>
      </c>
    </row>
    <row r="13354" spans="1:7" ht="25.5" x14ac:dyDescent="0.25">
      <c r="A13354" s="1" t="s">
        <v>13394</v>
      </c>
      <c r="B13354" s="8" t="s">
        <v>13413</v>
      </c>
      <c r="C13354" s="9"/>
      <c r="D13354" s="1" t="s">
        <v>13440</v>
      </c>
      <c r="E13354" s="13">
        <v>252387.44</v>
      </c>
      <c r="F13354" s="13">
        <v>183704.92</v>
      </c>
      <c r="G13354" s="14">
        <f t="shared" si="226"/>
        <v>72.786870852210399</v>
      </c>
    </row>
    <row r="13355" spans="1:7" ht="25.5" x14ac:dyDescent="0.25">
      <c r="A13355" s="1" t="s">
        <v>13394</v>
      </c>
      <c r="B13355" s="8" t="s">
        <v>13413</v>
      </c>
      <c r="C13355" s="9"/>
      <c r="D13355" s="1" t="s">
        <v>13441</v>
      </c>
      <c r="E13355" s="13">
        <v>500041.01999999996</v>
      </c>
      <c r="F13355" s="13">
        <v>315936.42</v>
      </c>
      <c r="G13355" s="14">
        <f t="shared" si="226"/>
        <v>63.182100540471666</v>
      </c>
    </row>
    <row r="13356" spans="1:7" ht="25.5" x14ac:dyDescent="0.25">
      <c r="A13356" s="1" t="s">
        <v>13394</v>
      </c>
      <c r="B13356" s="8" t="s">
        <v>13413</v>
      </c>
      <c r="C13356" s="9"/>
      <c r="D13356" s="1" t="s">
        <v>13442</v>
      </c>
      <c r="E13356" s="13">
        <v>1752701.8199999998</v>
      </c>
      <c r="F13356" s="13">
        <v>1403209.21</v>
      </c>
      <c r="G13356" s="14">
        <f t="shared" si="226"/>
        <v>80.059779363953652</v>
      </c>
    </row>
    <row r="13357" spans="1:7" ht="25.5" x14ac:dyDescent="0.25">
      <c r="A13357" s="1" t="s">
        <v>13394</v>
      </c>
      <c r="B13357" s="8" t="s">
        <v>13413</v>
      </c>
      <c r="C13357" s="9"/>
      <c r="D13357" s="1" t="s">
        <v>13443</v>
      </c>
      <c r="E13357" s="13">
        <v>574661.35000000009</v>
      </c>
      <c r="F13357" s="13">
        <v>548139.86</v>
      </c>
      <c r="G13357" s="14">
        <f t="shared" si="226"/>
        <v>95.384848833143181</v>
      </c>
    </row>
    <row r="13358" spans="1:7" ht="25.5" x14ac:dyDescent="0.25">
      <c r="A13358" s="1" t="s">
        <v>13394</v>
      </c>
      <c r="B13358" s="8" t="s">
        <v>13413</v>
      </c>
      <c r="C13358" s="9"/>
      <c r="D13358" s="1" t="s">
        <v>13444</v>
      </c>
      <c r="E13358" s="13">
        <v>972863.01</v>
      </c>
      <c r="F13358" s="13">
        <v>872324.35</v>
      </c>
      <c r="G13358" s="14">
        <f t="shared" si="226"/>
        <v>89.665691986788559</v>
      </c>
    </row>
    <row r="13359" spans="1:7" ht="25.5" x14ac:dyDescent="0.25">
      <c r="A13359" s="1" t="s">
        <v>13394</v>
      </c>
      <c r="B13359" s="8" t="s">
        <v>13413</v>
      </c>
      <c r="C13359" s="9"/>
      <c r="D13359" s="1" t="s">
        <v>13445</v>
      </c>
      <c r="E13359" s="13">
        <v>1352109.93</v>
      </c>
      <c r="F13359" s="13">
        <v>1203770.8899999999</v>
      </c>
      <c r="G13359" s="14">
        <f t="shared" si="226"/>
        <v>89.029069552059269</v>
      </c>
    </row>
    <row r="13360" spans="1:7" ht="25.5" x14ac:dyDescent="0.25">
      <c r="A13360" s="1" t="s">
        <v>13394</v>
      </c>
      <c r="B13360" s="8" t="s">
        <v>13413</v>
      </c>
      <c r="C13360" s="9"/>
      <c r="D13360" s="1" t="s">
        <v>13446</v>
      </c>
      <c r="E13360" s="13">
        <v>974152.89</v>
      </c>
      <c r="F13360" s="13">
        <v>824680.45</v>
      </c>
      <c r="G13360" s="14">
        <f t="shared" si="226"/>
        <v>84.656162134878016</v>
      </c>
    </row>
    <row r="13361" spans="1:7" ht="25.5" x14ac:dyDescent="0.25">
      <c r="A13361" s="1" t="s">
        <v>13394</v>
      </c>
      <c r="B13361" s="8" t="s">
        <v>13413</v>
      </c>
      <c r="C13361" s="9"/>
      <c r="D13361" s="1" t="s">
        <v>13447</v>
      </c>
      <c r="E13361" s="13">
        <v>421008.26</v>
      </c>
      <c r="F13361" s="13">
        <v>355450.08</v>
      </c>
      <c r="G13361" s="14">
        <f t="shared" si="226"/>
        <v>84.42829126440418</v>
      </c>
    </row>
    <row r="13362" spans="1:7" ht="25.5" x14ac:dyDescent="0.25">
      <c r="A13362" s="1" t="s">
        <v>13394</v>
      </c>
      <c r="B13362" s="8" t="s">
        <v>13413</v>
      </c>
      <c r="C13362" s="9"/>
      <c r="D13362" s="1" t="s">
        <v>13448</v>
      </c>
      <c r="E13362" s="13">
        <v>580935.66</v>
      </c>
      <c r="F13362" s="13">
        <v>525541.49</v>
      </c>
      <c r="G13362" s="14">
        <f t="shared" si="226"/>
        <v>90.464663505077297</v>
      </c>
    </row>
    <row r="13363" spans="1:7" ht="25.5" x14ac:dyDescent="0.25">
      <c r="A13363" s="1" t="s">
        <v>13394</v>
      </c>
      <c r="B13363" s="8" t="s">
        <v>13413</v>
      </c>
      <c r="C13363" s="9"/>
      <c r="D13363" s="1" t="s">
        <v>13449</v>
      </c>
      <c r="E13363" s="13">
        <v>707720.3</v>
      </c>
      <c r="F13363" s="13">
        <v>563292.84</v>
      </c>
      <c r="G13363" s="14">
        <f t="shared" si="226"/>
        <v>79.592579158743916</v>
      </c>
    </row>
    <row r="13364" spans="1:7" ht="25.5" x14ac:dyDescent="0.25">
      <c r="A13364" s="1" t="s">
        <v>13394</v>
      </c>
      <c r="B13364" s="8" t="s">
        <v>13413</v>
      </c>
      <c r="C13364" s="9"/>
      <c r="D13364" s="1" t="s">
        <v>13450</v>
      </c>
      <c r="E13364" s="13">
        <v>592018.03</v>
      </c>
      <c r="F13364" s="13">
        <v>568352.6</v>
      </c>
      <c r="G13364" s="14">
        <f t="shared" si="226"/>
        <v>96.002582894308134</v>
      </c>
    </row>
    <row r="13365" spans="1:7" ht="25.5" x14ac:dyDescent="0.25">
      <c r="A13365" s="1" t="s">
        <v>13394</v>
      </c>
      <c r="B13365" s="8" t="s">
        <v>13413</v>
      </c>
      <c r="C13365" s="9"/>
      <c r="D13365" s="1" t="s">
        <v>13451</v>
      </c>
      <c r="E13365" s="13">
        <v>204503.41999999998</v>
      </c>
      <c r="F13365" s="13">
        <v>187861.73</v>
      </c>
      <c r="G13365" s="14">
        <f t="shared" si="226"/>
        <v>91.862390369804089</v>
      </c>
    </row>
    <row r="13366" spans="1:7" ht="25.5" x14ac:dyDescent="0.25">
      <c r="A13366" s="1" t="s">
        <v>13394</v>
      </c>
      <c r="B13366" s="8" t="s">
        <v>13413</v>
      </c>
      <c r="C13366" s="9"/>
      <c r="D13366" s="1" t="s">
        <v>13452</v>
      </c>
      <c r="E13366" s="13">
        <v>702907.57000000007</v>
      </c>
      <c r="F13366" s="13">
        <v>617815.19999999995</v>
      </c>
      <c r="G13366" s="14">
        <f t="shared" si="226"/>
        <v>87.894230531618817</v>
      </c>
    </row>
    <row r="13367" spans="1:7" ht="25.5" x14ac:dyDescent="0.25">
      <c r="A13367" s="1" t="s">
        <v>13394</v>
      </c>
      <c r="B13367" s="8" t="s">
        <v>13413</v>
      </c>
      <c r="C13367" s="9"/>
      <c r="D13367" s="1" t="s">
        <v>13453</v>
      </c>
      <c r="E13367" s="13">
        <v>975064.55999999994</v>
      </c>
      <c r="F13367" s="13">
        <v>875945.97</v>
      </c>
      <c r="G13367" s="14">
        <f t="shared" si="226"/>
        <v>89.834663870872305</v>
      </c>
    </row>
    <row r="13368" spans="1:7" ht="25.5" x14ac:dyDescent="0.25">
      <c r="A13368" s="1" t="s">
        <v>13394</v>
      </c>
      <c r="B13368" s="8" t="s">
        <v>13413</v>
      </c>
      <c r="C13368" s="9"/>
      <c r="D13368" s="1" t="s">
        <v>13454</v>
      </c>
      <c r="E13368" s="13">
        <v>90723.930000000008</v>
      </c>
      <c r="F13368" s="13">
        <v>89078.74</v>
      </c>
      <c r="G13368" s="14">
        <f t="shared" si="226"/>
        <v>98.186597516223117</v>
      </c>
    </row>
    <row r="13369" spans="1:7" ht="25.5" x14ac:dyDescent="0.25">
      <c r="A13369" s="1" t="s">
        <v>13394</v>
      </c>
      <c r="B13369" s="8" t="s">
        <v>13413</v>
      </c>
      <c r="C13369" s="9"/>
      <c r="D13369" s="1" t="s">
        <v>13455</v>
      </c>
      <c r="E13369" s="13">
        <v>114237.11</v>
      </c>
      <c r="F13369" s="13">
        <v>112789.01</v>
      </c>
      <c r="G13369" s="14">
        <f t="shared" si="226"/>
        <v>98.732373394249905</v>
      </c>
    </row>
    <row r="13370" spans="1:7" ht="25.5" x14ac:dyDescent="0.25">
      <c r="A13370" s="1" t="s">
        <v>13394</v>
      </c>
      <c r="B13370" s="8" t="s">
        <v>13413</v>
      </c>
      <c r="C13370" s="9"/>
      <c r="D13370" s="1" t="s">
        <v>13456</v>
      </c>
      <c r="E13370" s="13">
        <v>1443186.0899999999</v>
      </c>
      <c r="F13370" s="13">
        <v>1265966.01</v>
      </c>
      <c r="G13370" s="14">
        <f t="shared" si="226"/>
        <v>87.720219781220322</v>
      </c>
    </row>
    <row r="13371" spans="1:7" ht="25.5" x14ac:dyDescent="0.25">
      <c r="A13371" s="1" t="s">
        <v>13394</v>
      </c>
      <c r="B13371" s="8" t="s">
        <v>13413</v>
      </c>
      <c r="C13371" s="9"/>
      <c r="D13371" s="1" t="s">
        <v>13457</v>
      </c>
      <c r="E13371" s="13">
        <v>1262234.03</v>
      </c>
      <c r="F13371" s="13">
        <v>767481.02</v>
      </c>
      <c r="G13371" s="14">
        <f t="shared" si="226"/>
        <v>60.80338524861353</v>
      </c>
    </row>
    <row r="13372" spans="1:7" ht="25.5" x14ac:dyDescent="0.25">
      <c r="A13372" s="1" t="s">
        <v>13394</v>
      </c>
      <c r="B13372" s="8" t="s">
        <v>13413</v>
      </c>
      <c r="C13372" s="9"/>
      <c r="D13372" s="1" t="s">
        <v>13458</v>
      </c>
      <c r="E13372" s="13">
        <v>241105.31</v>
      </c>
      <c r="F13372" s="13">
        <v>374781.04</v>
      </c>
      <c r="G13372" s="14">
        <v>100</v>
      </c>
    </row>
    <row r="13373" spans="1:7" ht="25.5" x14ac:dyDescent="0.25">
      <c r="A13373" s="1" t="s">
        <v>13394</v>
      </c>
      <c r="B13373" s="8" t="s">
        <v>13413</v>
      </c>
      <c r="C13373" s="9"/>
      <c r="D13373" s="1" t="s">
        <v>13459</v>
      </c>
      <c r="E13373" s="13">
        <v>226593.32</v>
      </c>
      <c r="F13373" s="13">
        <v>6429.95</v>
      </c>
      <c r="G13373" s="14">
        <f t="shared" si="226"/>
        <v>2.8376608807355836</v>
      </c>
    </row>
    <row r="13374" spans="1:7" ht="25.5" x14ac:dyDescent="0.25">
      <c r="A13374" s="1" t="s">
        <v>13394</v>
      </c>
      <c r="B13374" s="8" t="s">
        <v>13413</v>
      </c>
      <c r="C13374" s="9"/>
      <c r="D13374" s="1" t="s">
        <v>13460</v>
      </c>
      <c r="E13374" s="13">
        <v>245147.81999999998</v>
      </c>
      <c r="F13374" s="13">
        <v>209990.19</v>
      </c>
      <c r="G13374" s="14">
        <f t="shared" ref="G13374:G13434" si="227">F13374/E13374*100</f>
        <v>85.658599778696797</v>
      </c>
    </row>
    <row r="13375" spans="1:7" ht="25.5" x14ac:dyDescent="0.25">
      <c r="A13375" s="1" t="s">
        <v>13394</v>
      </c>
      <c r="B13375" s="8" t="s">
        <v>13413</v>
      </c>
      <c r="C13375" s="9"/>
      <c r="D13375" s="1" t="s">
        <v>13461</v>
      </c>
      <c r="E13375" s="13">
        <v>1248326.1400000001</v>
      </c>
      <c r="F13375" s="13">
        <v>1160292.9099999999</v>
      </c>
      <c r="G13375" s="14">
        <f t="shared" si="227"/>
        <v>92.947898215125079</v>
      </c>
    </row>
    <row r="13376" spans="1:7" ht="25.5" x14ac:dyDescent="0.25">
      <c r="A13376" s="1" t="s">
        <v>13394</v>
      </c>
      <c r="B13376" s="8" t="s">
        <v>13413</v>
      </c>
      <c r="C13376" s="9"/>
      <c r="D13376" s="1" t="s">
        <v>13462</v>
      </c>
      <c r="E13376" s="13">
        <v>507573.14999999997</v>
      </c>
      <c r="F13376" s="13">
        <v>502347.62</v>
      </c>
      <c r="G13376" s="14">
        <f t="shared" si="227"/>
        <v>98.970487308085552</v>
      </c>
    </row>
    <row r="13377" spans="1:7" ht="25.5" x14ac:dyDescent="0.25">
      <c r="A13377" s="1" t="s">
        <v>13394</v>
      </c>
      <c r="B13377" s="8" t="s">
        <v>13413</v>
      </c>
      <c r="C13377" s="9"/>
      <c r="D13377" s="1" t="s">
        <v>13463</v>
      </c>
      <c r="E13377" s="13">
        <v>247676.47</v>
      </c>
      <c r="F13377" s="13">
        <v>217644.38</v>
      </c>
      <c r="G13377" s="14">
        <f t="shared" si="227"/>
        <v>87.874467849125921</v>
      </c>
    </row>
    <row r="13378" spans="1:7" ht="25.5" x14ac:dyDescent="0.25">
      <c r="A13378" s="1" t="s">
        <v>13394</v>
      </c>
      <c r="B13378" s="8" t="s">
        <v>13413</v>
      </c>
      <c r="C13378" s="9"/>
      <c r="D13378" s="1" t="s">
        <v>13464</v>
      </c>
      <c r="E13378" s="13">
        <v>159553.53999999998</v>
      </c>
      <c r="F13378" s="13">
        <v>134435.87</v>
      </c>
      <c r="G13378" s="14">
        <f t="shared" si="227"/>
        <v>84.257528852070607</v>
      </c>
    </row>
    <row r="13379" spans="1:7" ht="25.5" x14ac:dyDescent="0.25">
      <c r="A13379" s="1" t="s">
        <v>13394</v>
      </c>
      <c r="B13379" s="8" t="s">
        <v>13413</v>
      </c>
      <c r="C13379" s="9"/>
      <c r="D13379" s="1" t="s">
        <v>13465</v>
      </c>
      <c r="E13379" s="13">
        <v>163445.38</v>
      </c>
      <c r="F13379" s="13">
        <v>108759.18</v>
      </c>
      <c r="G13379" s="14">
        <f t="shared" si="227"/>
        <v>66.541605519837873</v>
      </c>
    </row>
    <row r="13380" spans="1:7" ht="25.5" x14ac:dyDescent="0.25">
      <c r="A13380" s="1" t="s">
        <v>13394</v>
      </c>
      <c r="B13380" s="8" t="s">
        <v>13413</v>
      </c>
      <c r="C13380" s="9"/>
      <c r="D13380" s="1" t="s">
        <v>13466</v>
      </c>
      <c r="E13380" s="13">
        <v>183811.12000000002</v>
      </c>
      <c r="F13380" s="13">
        <v>118395.42</v>
      </c>
      <c r="G13380" s="14">
        <f t="shared" si="227"/>
        <v>64.411456717090886</v>
      </c>
    </row>
    <row r="13381" spans="1:7" ht="25.5" x14ac:dyDescent="0.25">
      <c r="A13381" s="1" t="s">
        <v>13394</v>
      </c>
      <c r="B13381" s="8" t="s">
        <v>13413</v>
      </c>
      <c r="C13381" s="9"/>
      <c r="D13381" s="1" t="s">
        <v>13467</v>
      </c>
      <c r="E13381" s="13">
        <v>162371.4</v>
      </c>
      <c r="F13381" s="13">
        <v>119023.03999999999</v>
      </c>
      <c r="G13381" s="14">
        <f t="shared" si="227"/>
        <v>73.302958525947304</v>
      </c>
    </row>
    <row r="13382" spans="1:7" ht="25.5" x14ac:dyDescent="0.25">
      <c r="A13382" s="1" t="s">
        <v>13394</v>
      </c>
      <c r="B13382" s="8" t="s">
        <v>13413</v>
      </c>
      <c r="C13382" s="9"/>
      <c r="D13382" s="1" t="s">
        <v>13468</v>
      </c>
      <c r="E13382" s="13">
        <v>163886.45000000001</v>
      </c>
      <c r="F13382" s="13">
        <v>105203.3</v>
      </c>
      <c r="G13382" s="14">
        <f t="shared" si="227"/>
        <v>64.192799343691931</v>
      </c>
    </row>
    <row r="13383" spans="1:7" ht="25.5" x14ac:dyDescent="0.25">
      <c r="A13383" s="1" t="s">
        <v>13394</v>
      </c>
      <c r="B13383" s="8" t="s">
        <v>13413</v>
      </c>
      <c r="C13383" s="9"/>
      <c r="D13383" s="1" t="s">
        <v>13469</v>
      </c>
      <c r="E13383" s="13">
        <v>162400.9</v>
      </c>
      <c r="F13383" s="13">
        <v>73826.880000000005</v>
      </c>
      <c r="G13383" s="14">
        <f t="shared" si="227"/>
        <v>45.459649546277149</v>
      </c>
    </row>
    <row r="13384" spans="1:7" ht="25.5" x14ac:dyDescent="0.25">
      <c r="A13384" s="1" t="s">
        <v>13394</v>
      </c>
      <c r="B13384" s="8" t="s">
        <v>13413</v>
      </c>
      <c r="C13384" s="9"/>
      <c r="D13384" s="1" t="s">
        <v>13470</v>
      </c>
      <c r="E13384" s="13">
        <v>162738.69</v>
      </c>
      <c r="F13384" s="13">
        <v>84861.5</v>
      </c>
      <c r="G13384" s="14">
        <f t="shared" si="227"/>
        <v>52.145866480798141</v>
      </c>
    </row>
    <row r="13385" spans="1:7" ht="25.5" x14ac:dyDescent="0.25">
      <c r="A13385" s="1" t="s">
        <v>13394</v>
      </c>
      <c r="B13385" s="8" t="s">
        <v>13413</v>
      </c>
      <c r="C13385" s="9"/>
      <c r="D13385" s="1" t="s">
        <v>13471</v>
      </c>
      <c r="E13385" s="13">
        <v>993639.7</v>
      </c>
      <c r="F13385" s="13">
        <v>936107.74</v>
      </c>
      <c r="G13385" s="14">
        <f t="shared" si="227"/>
        <v>94.209977721300803</v>
      </c>
    </row>
    <row r="13386" spans="1:7" ht="25.5" x14ac:dyDescent="0.25">
      <c r="A13386" s="1" t="s">
        <v>13394</v>
      </c>
      <c r="B13386" s="8" t="s">
        <v>13413</v>
      </c>
      <c r="C13386" s="9"/>
      <c r="D13386" s="1" t="s">
        <v>13472</v>
      </c>
      <c r="E13386" s="13">
        <v>2995523.6799999997</v>
      </c>
      <c r="F13386" s="13">
        <v>2862667.29</v>
      </c>
      <c r="G13386" s="14">
        <f t="shared" si="227"/>
        <v>95.564835928788256</v>
      </c>
    </row>
    <row r="13387" spans="1:7" ht="25.5" x14ac:dyDescent="0.25">
      <c r="A13387" s="1" t="s">
        <v>13394</v>
      </c>
      <c r="B13387" s="8" t="s">
        <v>13413</v>
      </c>
      <c r="C13387" s="9"/>
      <c r="D13387" s="1" t="s">
        <v>13473</v>
      </c>
      <c r="E13387" s="13">
        <v>375268.84</v>
      </c>
      <c r="F13387" s="13">
        <v>368079.64</v>
      </c>
      <c r="G13387" s="14">
        <f t="shared" si="227"/>
        <v>98.084253411500939</v>
      </c>
    </row>
    <row r="13388" spans="1:7" ht="25.5" x14ac:dyDescent="0.25">
      <c r="A13388" s="1" t="s">
        <v>13394</v>
      </c>
      <c r="B13388" s="8" t="s">
        <v>13413</v>
      </c>
      <c r="C13388" s="9"/>
      <c r="D13388" s="1" t="s">
        <v>13474</v>
      </c>
      <c r="E13388" s="13">
        <v>378966.98</v>
      </c>
      <c r="F13388" s="13">
        <v>318944.57</v>
      </c>
      <c r="G13388" s="14">
        <f t="shared" si="227"/>
        <v>84.161572599280291</v>
      </c>
    </row>
    <row r="13389" spans="1:7" ht="25.5" x14ac:dyDescent="0.25">
      <c r="A13389" s="1" t="s">
        <v>13394</v>
      </c>
      <c r="B13389" s="8" t="s">
        <v>13413</v>
      </c>
      <c r="C13389" s="9"/>
      <c r="D13389" s="1" t="s">
        <v>13475</v>
      </c>
      <c r="E13389" s="13">
        <v>370847.83999999997</v>
      </c>
      <c r="F13389" s="13">
        <v>330831.05</v>
      </c>
      <c r="G13389" s="14">
        <f t="shared" si="227"/>
        <v>89.209377625065855</v>
      </c>
    </row>
    <row r="13390" spans="1:7" ht="25.5" x14ac:dyDescent="0.25">
      <c r="A13390" s="1" t="s">
        <v>13394</v>
      </c>
      <c r="B13390" s="8" t="s">
        <v>13413</v>
      </c>
      <c r="C13390" s="9"/>
      <c r="D13390" s="1" t="s">
        <v>13476</v>
      </c>
      <c r="E13390" s="13">
        <v>404983.63</v>
      </c>
      <c r="F13390" s="13">
        <v>387959.46</v>
      </c>
      <c r="G13390" s="14">
        <f t="shared" si="227"/>
        <v>95.796331323317943</v>
      </c>
    </row>
    <row r="13391" spans="1:7" ht="25.5" x14ac:dyDescent="0.25">
      <c r="A13391" s="1" t="s">
        <v>13394</v>
      </c>
      <c r="B13391" s="8" t="s">
        <v>13413</v>
      </c>
      <c r="C13391" s="9"/>
      <c r="D13391" s="1" t="s">
        <v>13477</v>
      </c>
      <c r="E13391" s="13">
        <v>388618.42</v>
      </c>
      <c r="F13391" s="13">
        <v>376621.19</v>
      </c>
      <c r="G13391" s="14">
        <f t="shared" si="227"/>
        <v>96.91285091427217</v>
      </c>
    </row>
    <row r="13392" spans="1:7" ht="25.5" x14ac:dyDescent="0.25">
      <c r="A13392" s="1" t="s">
        <v>13394</v>
      </c>
      <c r="B13392" s="8" t="s">
        <v>13413</v>
      </c>
      <c r="C13392" s="9"/>
      <c r="D13392" s="1" t="s">
        <v>13478</v>
      </c>
      <c r="E13392" s="13">
        <v>954786.01</v>
      </c>
      <c r="F13392" s="13">
        <v>783055.26</v>
      </c>
      <c r="G13392" s="14">
        <f t="shared" si="227"/>
        <v>82.01369226178754</v>
      </c>
    </row>
    <row r="13393" spans="1:7" ht="25.5" x14ac:dyDescent="0.25">
      <c r="A13393" s="1" t="s">
        <v>13394</v>
      </c>
      <c r="B13393" s="8" t="s">
        <v>13413</v>
      </c>
      <c r="C13393" s="9"/>
      <c r="D13393" s="1" t="s">
        <v>13479</v>
      </c>
      <c r="E13393" s="13">
        <v>988061.22</v>
      </c>
      <c r="F13393" s="13">
        <v>904886.99</v>
      </c>
      <c r="G13393" s="14">
        <f t="shared" si="227"/>
        <v>91.582077272499376</v>
      </c>
    </row>
    <row r="13394" spans="1:7" ht="25.5" x14ac:dyDescent="0.25">
      <c r="A13394" s="1" t="s">
        <v>13394</v>
      </c>
      <c r="B13394" s="8" t="s">
        <v>13413</v>
      </c>
      <c r="C13394" s="9"/>
      <c r="D13394" s="1" t="s">
        <v>13480</v>
      </c>
      <c r="E13394" s="13">
        <v>2302198.69</v>
      </c>
      <c r="F13394" s="13">
        <v>1922434.77</v>
      </c>
      <c r="G13394" s="14">
        <f t="shared" si="227"/>
        <v>83.504294323093376</v>
      </c>
    </row>
    <row r="13395" spans="1:7" ht="25.5" x14ac:dyDescent="0.25">
      <c r="A13395" s="1" t="s">
        <v>13394</v>
      </c>
      <c r="B13395" s="8" t="s">
        <v>13413</v>
      </c>
      <c r="C13395" s="9"/>
      <c r="D13395" s="1" t="s">
        <v>13481</v>
      </c>
      <c r="E13395" s="13">
        <v>571579.06999999995</v>
      </c>
      <c r="F13395" s="13">
        <v>474846.74</v>
      </c>
      <c r="G13395" s="14">
        <f t="shared" si="227"/>
        <v>83.076299487313293</v>
      </c>
    </row>
    <row r="13396" spans="1:7" ht="25.5" x14ac:dyDescent="0.25">
      <c r="A13396" s="1" t="s">
        <v>13394</v>
      </c>
      <c r="B13396" s="8" t="s">
        <v>13413</v>
      </c>
      <c r="C13396" s="9"/>
      <c r="D13396" s="1" t="s">
        <v>13482</v>
      </c>
      <c r="E13396" s="13">
        <v>251355.73</v>
      </c>
      <c r="F13396" s="13">
        <v>237099.92</v>
      </c>
      <c r="G13396" s="14">
        <f t="shared" si="227"/>
        <v>94.328432457059961</v>
      </c>
    </row>
    <row r="13397" spans="1:7" ht="25.5" x14ac:dyDescent="0.25">
      <c r="A13397" s="1" t="s">
        <v>13394</v>
      </c>
      <c r="B13397" s="8" t="s">
        <v>13413</v>
      </c>
      <c r="C13397" s="9"/>
      <c r="D13397" s="1" t="s">
        <v>13483</v>
      </c>
      <c r="E13397" s="13">
        <v>186792.63999999998</v>
      </c>
      <c r="F13397" s="13">
        <v>163814.32999999999</v>
      </c>
      <c r="G13397" s="14">
        <f t="shared" si="227"/>
        <v>87.698492831409197</v>
      </c>
    </row>
    <row r="13398" spans="1:7" ht="25.5" x14ac:dyDescent="0.25">
      <c r="A13398" s="1" t="s">
        <v>13394</v>
      </c>
      <c r="B13398" s="8" t="s">
        <v>13413</v>
      </c>
      <c r="C13398" s="9"/>
      <c r="D13398" s="1" t="s">
        <v>13484</v>
      </c>
      <c r="E13398" s="13">
        <v>294244.93</v>
      </c>
      <c r="F13398" s="13">
        <v>101038.77</v>
      </c>
      <c r="G13398" s="14">
        <f t="shared" si="227"/>
        <v>34.338321479319966</v>
      </c>
    </row>
    <row r="13399" spans="1:7" ht="25.5" x14ac:dyDescent="0.25">
      <c r="A13399" s="1" t="s">
        <v>13394</v>
      </c>
      <c r="B13399" s="8" t="s">
        <v>13413</v>
      </c>
      <c r="C13399" s="9"/>
      <c r="D13399" s="1" t="s">
        <v>13485</v>
      </c>
      <c r="E13399" s="13">
        <v>1242717.8400000001</v>
      </c>
      <c r="F13399" s="13">
        <v>1164140.29</v>
      </c>
      <c r="G13399" s="14">
        <f t="shared" si="227"/>
        <v>93.676959687003446</v>
      </c>
    </row>
    <row r="13400" spans="1:7" ht="25.5" x14ac:dyDescent="0.25">
      <c r="A13400" s="1" t="s">
        <v>13394</v>
      </c>
      <c r="B13400" s="8" t="s">
        <v>13413</v>
      </c>
      <c r="C13400" s="9"/>
      <c r="D13400" s="1" t="s">
        <v>13486</v>
      </c>
      <c r="E13400" s="13">
        <v>1355005.8099999998</v>
      </c>
      <c r="F13400" s="13">
        <v>928962.09</v>
      </c>
      <c r="G13400" s="14">
        <f t="shared" si="227"/>
        <v>68.55779385920124</v>
      </c>
    </row>
    <row r="13401" spans="1:7" ht="25.5" x14ac:dyDescent="0.25">
      <c r="A13401" s="1" t="s">
        <v>13394</v>
      </c>
      <c r="B13401" s="8" t="s">
        <v>13413</v>
      </c>
      <c r="C13401" s="9"/>
      <c r="D13401" s="1" t="s">
        <v>13487</v>
      </c>
      <c r="E13401" s="13">
        <v>370194.01999999996</v>
      </c>
      <c r="F13401" s="13">
        <v>312838.55</v>
      </c>
      <c r="G13401" s="14">
        <f t="shared" si="227"/>
        <v>84.506646001467018</v>
      </c>
    </row>
    <row r="13402" spans="1:7" ht="25.5" x14ac:dyDescent="0.25">
      <c r="A13402" s="1" t="s">
        <v>13394</v>
      </c>
      <c r="B13402" s="8" t="s">
        <v>13413</v>
      </c>
      <c r="C13402" s="9"/>
      <c r="D13402" s="1" t="s">
        <v>13488</v>
      </c>
      <c r="E13402" s="13">
        <v>279794.68</v>
      </c>
      <c r="F13402" s="13">
        <v>256632.28</v>
      </c>
      <c r="G13402" s="14">
        <f t="shared" si="227"/>
        <v>91.721643885437715</v>
      </c>
    </row>
    <row r="13403" spans="1:7" ht="25.5" x14ac:dyDescent="0.25">
      <c r="A13403" s="1" t="s">
        <v>13394</v>
      </c>
      <c r="B13403" s="8" t="s">
        <v>13413</v>
      </c>
      <c r="C13403" s="9"/>
      <c r="D13403" s="1" t="s">
        <v>13489</v>
      </c>
      <c r="E13403" s="13">
        <v>287850.85000000003</v>
      </c>
      <c r="F13403" s="13">
        <v>286182.7</v>
      </c>
      <c r="G13403" s="14">
        <f t="shared" si="227"/>
        <v>99.420481127639533</v>
      </c>
    </row>
    <row r="13404" spans="1:7" ht="25.5" x14ac:dyDescent="0.25">
      <c r="A13404" s="1" t="s">
        <v>13394</v>
      </c>
      <c r="B13404" s="8" t="s">
        <v>13413</v>
      </c>
      <c r="C13404" s="9"/>
      <c r="D13404" s="1" t="s">
        <v>13490</v>
      </c>
      <c r="E13404" s="13">
        <v>276347.78999999998</v>
      </c>
      <c r="F13404" s="13">
        <v>215078.49</v>
      </c>
      <c r="G13404" s="14">
        <f t="shared" si="227"/>
        <v>77.828916236312224</v>
      </c>
    </row>
    <row r="13405" spans="1:7" ht="25.5" x14ac:dyDescent="0.25">
      <c r="A13405" s="1" t="s">
        <v>13394</v>
      </c>
      <c r="B13405" s="8" t="s">
        <v>13413</v>
      </c>
      <c r="C13405" s="9"/>
      <c r="D13405" s="1" t="s">
        <v>13491</v>
      </c>
      <c r="E13405" s="13">
        <v>285113.09000000003</v>
      </c>
      <c r="F13405" s="13">
        <v>455203.12</v>
      </c>
      <c r="G13405" s="14">
        <v>100</v>
      </c>
    </row>
    <row r="13406" spans="1:7" ht="25.5" x14ac:dyDescent="0.25">
      <c r="A13406" s="1" t="s">
        <v>13394</v>
      </c>
      <c r="B13406" s="8" t="s">
        <v>13413</v>
      </c>
      <c r="C13406" s="9"/>
      <c r="D13406" s="1" t="s">
        <v>13492</v>
      </c>
      <c r="E13406" s="13">
        <v>109590</v>
      </c>
      <c r="F13406" s="13">
        <v>88105.94</v>
      </c>
      <c r="G13406" s="14">
        <f t="shared" si="227"/>
        <v>80.395966785290625</v>
      </c>
    </row>
    <row r="13407" spans="1:7" ht="25.5" x14ac:dyDescent="0.25">
      <c r="A13407" s="1" t="s">
        <v>13394</v>
      </c>
      <c r="B13407" s="8" t="s">
        <v>13413</v>
      </c>
      <c r="C13407" s="9"/>
      <c r="D13407" s="1" t="s">
        <v>13493</v>
      </c>
      <c r="E13407" s="13">
        <v>287969.64999999997</v>
      </c>
      <c r="F13407" s="13">
        <v>240332.11</v>
      </c>
      <c r="G13407" s="14">
        <f t="shared" si="227"/>
        <v>83.457444213305124</v>
      </c>
    </row>
    <row r="13408" spans="1:7" ht="25.5" x14ac:dyDescent="0.25">
      <c r="A13408" s="1" t="s">
        <v>13394</v>
      </c>
      <c r="B13408" s="8" t="s">
        <v>13413</v>
      </c>
      <c r="C13408" s="9"/>
      <c r="D13408" s="1" t="s">
        <v>13494</v>
      </c>
      <c r="E13408" s="13">
        <v>284240.14</v>
      </c>
      <c r="F13408" s="13">
        <v>256751.66</v>
      </c>
      <c r="G13408" s="14">
        <f t="shared" si="227"/>
        <v>90.32913507571449</v>
      </c>
    </row>
    <row r="13409" spans="1:7" ht="25.5" x14ac:dyDescent="0.25">
      <c r="A13409" s="1" t="s">
        <v>13394</v>
      </c>
      <c r="B13409" s="8" t="s">
        <v>13413</v>
      </c>
      <c r="C13409" s="9"/>
      <c r="D13409" s="1" t="s">
        <v>13495</v>
      </c>
      <c r="E13409" s="13">
        <v>288748.36000000004</v>
      </c>
      <c r="F13409" s="13">
        <v>150224.84</v>
      </c>
      <c r="G13409" s="14">
        <f t="shared" si="227"/>
        <v>52.026214105596992</v>
      </c>
    </row>
    <row r="13410" spans="1:7" ht="25.5" x14ac:dyDescent="0.25">
      <c r="A13410" s="1" t="s">
        <v>13394</v>
      </c>
      <c r="B13410" s="8" t="s">
        <v>13413</v>
      </c>
      <c r="C13410" s="9"/>
      <c r="D13410" s="1" t="s">
        <v>13496</v>
      </c>
      <c r="E13410" s="13">
        <v>278756.03999999998</v>
      </c>
      <c r="F13410" s="13">
        <v>267660.13</v>
      </c>
      <c r="G13410" s="14">
        <f t="shared" si="227"/>
        <v>96.019490734622295</v>
      </c>
    </row>
    <row r="13411" spans="1:7" ht="25.5" x14ac:dyDescent="0.25">
      <c r="A13411" s="1" t="s">
        <v>13394</v>
      </c>
      <c r="B13411" s="8" t="s">
        <v>13413</v>
      </c>
      <c r="C13411" s="9"/>
      <c r="D13411" s="1" t="s">
        <v>13497</v>
      </c>
      <c r="E13411" s="13">
        <v>255928.75</v>
      </c>
      <c r="F13411" s="13">
        <v>255508.65</v>
      </c>
      <c r="G13411" s="14">
        <f t="shared" si="227"/>
        <v>99.835852751986636</v>
      </c>
    </row>
    <row r="13412" spans="1:7" ht="25.5" x14ac:dyDescent="0.25">
      <c r="A13412" s="1" t="s">
        <v>13394</v>
      </c>
      <c r="B13412" s="8" t="s">
        <v>13413</v>
      </c>
      <c r="C13412" s="9"/>
      <c r="D13412" s="1" t="s">
        <v>13498</v>
      </c>
      <c r="E13412" s="13">
        <v>249031.22</v>
      </c>
      <c r="F13412" s="13">
        <v>245474.09</v>
      </c>
      <c r="G13412" s="14">
        <f t="shared" si="227"/>
        <v>98.571612828303216</v>
      </c>
    </row>
    <row r="13413" spans="1:7" ht="25.5" x14ac:dyDescent="0.25">
      <c r="A13413" s="1" t="s">
        <v>13394</v>
      </c>
      <c r="B13413" s="8" t="s">
        <v>13413</v>
      </c>
      <c r="C13413" s="9"/>
      <c r="D13413" s="1" t="s">
        <v>13499</v>
      </c>
      <c r="E13413" s="13">
        <v>252898.39</v>
      </c>
      <c r="F13413" s="13">
        <v>177106.94</v>
      </c>
      <c r="G13413" s="14">
        <f t="shared" si="227"/>
        <v>70.030868919331596</v>
      </c>
    </row>
    <row r="13414" spans="1:7" ht="25.5" x14ac:dyDescent="0.25">
      <c r="A13414" s="1" t="s">
        <v>13394</v>
      </c>
      <c r="B13414" s="8" t="s">
        <v>13413</v>
      </c>
      <c r="C13414" s="9"/>
      <c r="D13414" s="1" t="s">
        <v>13500</v>
      </c>
      <c r="E13414" s="13">
        <v>301506.65999999997</v>
      </c>
      <c r="F13414" s="13">
        <v>121500.5</v>
      </c>
      <c r="G13414" s="14">
        <f t="shared" si="227"/>
        <v>40.297783140180059</v>
      </c>
    </row>
    <row r="13415" spans="1:7" ht="25.5" x14ac:dyDescent="0.25">
      <c r="A13415" s="1" t="s">
        <v>13394</v>
      </c>
      <c r="B13415" s="8" t="s">
        <v>13413</v>
      </c>
      <c r="C13415" s="9"/>
      <c r="D13415" s="1" t="s">
        <v>13501</v>
      </c>
      <c r="E13415" s="13">
        <v>300065.25</v>
      </c>
      <c r="F13415" s="13">
        <v>65460.52</v>
      </c>
      <c r="G13415" s="14">
        <f t="shared" si="227"/>
        <v>21.815428477639447</v>
      </c>
    </row>
    <row r="13416" spans="1:7" ht="25.5" x14ac:dyDescent="0.25">
      <c r="A13416" s="1" t="s">
        <v>13394</v>
      </c>
      <c r="B13416" s="8" t="s">
        <v>13413</v>
      </c>
      <c r="C13416" s="9"/>
      <c r="D13416" s="1" t="s">
        <v>13502</v>
      </c>
      <c r="E13416" s="13">
        <v>260803.44999999998</v>
      </c>
      <c r="F13416" s="13">
        <v>274.66000000000003</v>
      </c>
      <c r="G13416" s="14">
        <f t="shared" si="227"/>
        <v>0.10531302404166817</v>
      </c>
    </row>
    <row r="13417" spans="1:7" ht="25.5" x14ac:dyDescent="0.25">
      <c r="A13417" s="1" t="s">
        <v>13394</v>
      </c>
      <c r="B13417" s="8" t="s">
        <v>13413</v>
      </c>
      <c r="C13417" s="9"/>
      <c r="D13417" s="1" t="s">
        <v>13503</v>
      </c>
      <c r="E13417" s="13">
        <v>193842.32</v>
      </c>
      <c r="F13417" s="13">
        <v>33785.32</v>
      </c>
      <c r="G13417" s="14">
        <f t="shared" si="227"/>
        <v>17.429279633054328</v>
      </c>
    </row>
    <row r="13418" spans="1:7" ht="25.5" x14ac:dyDescent="0.25">
      <c r="A13418" s="1" t="s">
        <v>13394</v>
      </c>
      <c r="B13418" s="8" t="s">
        <v>13413</v>
      </c>
      <c r="C13418" s="9"/>
      <c r="D13418" s="1" t="s">
        <v>13504</v>
      </c>
      <c r="E13418" s="13">
        <v>308521.63</v>
      </c>
      <c r="F13418" s="13">
        <v>95983.86</v>
      </c>
      <c r="G13418" s="14">
        <f t="shared" si="227"/>
        <v>31.110901365327287</v>
      </c>
    </row>
    <row r="13419" spans="1:7" ht="25.5" x14ac:dyDescent="0.25">
      <c r="A13419" s="1" t="s">
        <v>13394</v>
      </c>
      <c r="B13419" s="8" t="s">
        <v>13413</v>
      </c>
      <c r="C13419" s="9"/>
      <c r="D13419" s="1" t="s">
        <v>13505</v>
      </c>
      <c r="E13419" s="13">
        <v>401267.17000000004</v>
      </c>
      <c r="F13419" s="13">
        <v>80856.89</v>
      </c>
      <c r="G13419" s="14">
        <f t="shared" si="227"/>
        <v>20.150387583414808</v>
      </c>
    </row>
    <row r="13420" spans="1:7" ht="25.5" x14ac:dyDescent="0.25">
      <c r="A13420" s="1" t="s">
        <v>13394</v>
      </c>
      <c r="B13420" s="8" t="s">
        <v>13413</v>
      </c>
      <c r="C13420" s="9"/>
      <c r="D13420" s="1" t="s">
        <v>13506</v>
      </c>
      <c r="E13420" s="13">
        <v>539298.29999999993</v>
      </c>
      <c r="F13420" s="13">
        <v>164049.14000000001</v>
      </c>
      <c r="G13420" s="14">
        <f t="shared" si="227"/>
        <v>30.418998168546057</v>
      </c>
    </row>
    <row r="13421" spans="1:7" ht="25.5" x14ac:dyDescent="0.25">
      <c r="A13421" s="1" t="s">
        <v>13394</v>
      </c>
      <c r="B13421" s="8" t="s">
        <v>13413</v>
      </c>
      <c r="C13421" s="9"/>
      <c r="D13421" s="1" t="s">
        <v>13507</v>
      </c>
      <c r="E13421" s="13">
        <v>764937.25</v>
      </c>
      <c r="F13421" s="13">
        <v>241342.69</v>
      </c>
      <c r="G13421" s="14">
        <f t="shared" si="227"/>
        <v>31.55065203060774</v>
      </c>
    </row>
    <row r="13422" spans="1:7" ht="25.5" x14ac:dyDescent="0.25">
      <c r="A13422" s="1" t="s">
        <v>13394</v>
      </c>
      <c r="B13422" s="8" t="s">
        <v>13508</v>
      </c>
      <c r="C13422" s="9"/>
      <c r="D13422" s="1" t="s">
        <v>13509</v>
      </c>
      <c r="E13422" s="13">
        <v>340089.61</v>
      </c>
      <c r="F13422" s="13">
        <v>260614</v>
      </c>
      <c r="G13422" s="14">
        <f t="shared" si="227"/>
        <v>76.630979699732677</v>
      </c>
    </row>
    <row r="13423" spans="1:7" ht="25.5" x14ac:dyDescent="0.25">
      <c r="A13423" s="1" t="s">
        <v>13394</v>
      </c>
      <c r="B13423" s="8" t="s">
        <v>13508</v>
      </c>
      <c r="C13423" s="9"/>
      <c r="D13423" s="1" t="s">
        <v>13510</v>
      </c>
      <c r="E13423" s="13">
        <v>469305.79000000004</v>
      </c>
      <c r="F13423" s="13">
        <v>446877.13</v>
      </c>
      <c r="G13423" s="14">
        <f t="shared" si="227"/>
        <v>95.220885725701351</v>
      </c>
    </row>
    <row r="13424" spans="1:7" ht="25.5" x14ac:dyDescent="0.25">
      <c r="A13424" s="1" t="s">
        <v>13394</v>
      </c>
      <c r="B13424" s="8" t="s">
        <v>13508</v>
      </c>
      <c r="C13424" s="9"/>
      <c r="D13424" s="1" t="s">
        <v>13511</v>
      </c>
      <c r="E13424" s="13">
        <v>255796.8</v>
      </c>
      <c r="F13424" s="13">
        <v>242018.34</v>
      </c>
      <c r="G13424" s="14">
        <f t="shared" si="227"/>
        <v>94.613513538871487</v>
      </c>
    </row>
    <row r="13425" spans="1:7" ht="25.5" x14ac:dyDescent="0.25">
      <c r="A13425" s="1" t="s">
        <v>13394</v>
      </c>
      <c r="B13425" s="8" t="s">
        <v>13508</v>
      </c>
      <c r="C13425" s="9"/>
      <c r="D13425" s="1" t="s">
        <v>13512</v>
      </c>
      <c r="E13425" s="13">
        <v>233463.53</v>
      </c>
      <c r="F13425" s="13">
        <v>221522.56</v>
      </c>
      <c r="G13425" s="14">
        <f t="shared" si="227"/>
        <v>94.88529536069295</v>
      </c>
    </row>
    <row r="13426" spans="1:7" ht="25.5" x14ac:dyDescent="0.25">
      <c r="A13426" s="1" t="s">
        <v>13394</v>
      </c>
      <c r="B13426" s="8" t="s">
        <v>619</v>
      </c>
      <c r="C13426" s="9"/>
      <c r="D13426" s="1" t="s">
        <v>13513</v>
      </c>
      <c r="E13426" s="13">
        <v>417652.33</v>
      </c>
      <c r="F13426" s="13">
        <v>254764.42</v>
      </c>
      <c r="G13426" s="14">
        <f t="shared" si="227"/>
        <v>60.99916167114403</v>
      </c>
    </row>
    <row r="13427" spans="1:7" ht="25.5" x14ac:dyDescent="0.25">
      <c r="A13427" s="1" t="s">
        <v>13394</v>
      </c>
      <c r="B13427" s="8" t="s">
        <v>619</v>
      </c>
      <c r="C13427" s="9"/>
      <c r="D13427" s="1" t="s">
        <v>13514</v>
      </c>
      <c r="E13427" s="13">
        <v>383289.53</v>
      </c>
      <c r="F13427" s="13">
        <v>358670.5</v>
      </c>
      <c r="G13427" s="14">
        <f t="shared" si="227"/>
        <v>93.576910384168315</v>
      </c>
    </row>
    <row r="13428" spans="1:7" ht="25.5" x14ac:dyDescent="0.25">
      <c r="A13428" s="1" t="s">
        <v>13394</v>
      </c>
      <c r="B13428" s="8" t="s">
        <v>619</v>
      </c>
      <c r="C13428" s="9"/>
      <c r="D13428" s="1" t="s">
        <v>13515</v>
      </c>
      <c r="E13428" s="13">
        <v>312913.12</v>
      </c>
      <c r="F13428" s="13">
        <v>269432.89</v>
      </c>
      <c r="G13428" s="14">
        <f t="shared" si="227"/>
        <v>86.104695769867376</v>
      </c>
    </row>
    <row r="13429" spans="1:7" ht="25.5" x14ac:dyDescent="0.25">
      <c r="A13429" s="1" t="s">
        <v>13394</v>
      </c>
      <c r="B13429" s="8" t="s">
        <v>13516</v>
      </c>
      <c r="C13429" s="9"/>
      <c r="D13429" s="1" t="s">
        <v>13517</v>
      </c>
      <c r="E13429" s="13">
        <v>575848.90999999992</v>
      </c>
      <c r="F13429" s="13">
        <v>199679.66</v>
      </c>
      <c r="G13429" s="14">
        <f t="shared" si="227"/>
        <v>34.675703388932355</v>
      </c>
    </row>
    <row r="13430" spans="1:7" ht="25.5" x14ac:dyDescent="0.25">
      <c r="A13430" s="1" t="s">
        <v>13394</v>
      </c>
      <c r="B13430" s="8" t="s">
        <v>13516</v>
      </c>
      <c r="C13430" s="9"/>
      <c r="D13430" s="1" t="s">
        <v>13518</v>
      </c>
      <c r="E13430" s="13">
        <v>552106.41</v>
      </c>
      <c r="F13430" s="13">
        <v>49182.62</v>
      </c>
      <c r="G13430" s="14">
        <f t="shared" si="227"/>
        <v>8.9081776826318677</v>
      </c>
    </row>
    <row r="13431" spans="1:7" ht="25.5" x14ac:dyDescent="0.25">
      <c r="A13431" s="1" t="s">
        <v>13394</v>
      </c>
      <c r="B13431" s="8" t="s">
        <v>13516</v>
      </c>
      <c r="C13431" s="9"/>
      <c r="D13431" s="1" t="s">
        <v>13519</v>
      </c>
      <c r="E13431" s="13">
        <v>283273.57999999996</v>
      </c>
      <c r="F13431" s="13">
        <v>157310.60999999999</v>
      </c>
      <c r="G13431" s="14">
        <f t="shared" si="227"/>
        <v>55.533103369541202</v>
      </c>
    </row>
    <row r="13432" spans="1:7" ht="25.5" x14ac:dyDescent="0.25">
      <c r="A13432" s="1" t="s">
        <v>13394</v>
      </c>
      <c r="B13432" s="8" t="s">
        <v>13516</v>
      </c>
      <c r="C13432" s="9"/>
      <c r="D13432" s="1" t="s">
        <v>13520</v>
      </c>
      <c r="E13432" s="13">
        <v>262505.59000000003</v>
      </c>
      <c r="F13432" s="13">
        <v>91137.1</v>
      </c>
      <c r="G13432" s="14">
        <f t="shared" si="227"/>
        <v>34.718155906698975</v>
      </c>
    </row>
    <row r="13433" spans="1:7" ht="25.5" x14ac:dyDescent="0.25">
      <c r="A13433" s="1" t="s">
        <v>13394</v>
      </c>
      <c r="B13433" s="8" t="s">
        <v>13516</v>
      </c>
      <c r="C13433" s="9"/>
      <c r="D13433" s="1" t="s">
        <v>13521</v>
      </c>
      <c r="E13433" s="13">
        <v>275461.63</v>
      </c>
      <c r="F13433" s="13">
        <v>3086.32</v>
      </c>
      <c r="G13433" s="14">
        <f t="shared" si="227"/>
        <v>1.1204173880768802</v>
      </c>
    </row>
    <row r="13434" spans="1:7" ht="25.5" x14ac:dyDescent="0.25">
      <c r="A13434" s="1" t="s">
        <v>13394</v>
      </c>
      <c r="B13434" s="8" t="s">
        <v>13516</v>
      </c>
      <c r="C13434" s="9"/>
      <c r="D13434" s="1" t="s">
        <v>13522</v>
      </c>
      <c r="E13434" s="13">
        <v>399959.36</v>
      </c>
      <c r="F13434" s="13">
        <v>154657.37</v>
      </c>
      <c r="G13434" s="14">
        <f t="shared" si="227"/>
        <v>38.668271196353551</v>
      </c>
    </row>
    <row r="13435" spans="1:7" ht="25.5" x14ac:dyDescent="0.25">
      <c r="A13435" s="1" t="s">
        <v>13394</v>
      </c>
      <c r="B13435" s="8" t="s">
        <v>13516</v>
      </c>
      <c r="C13435" s="9"/>
      <c r="D13435" s="1" t="s">
        <v>13523</v>
      </c>
      <c r="E13435" s="13">
        <v>603196.69999999995</v>
      </c>
      <c r="F13435" s="13">
        <v>460375.24</v>
      </c>
      <c r="G13435" s="14">
        <f t="shared" ref="G13435:G13497" si="228">F13435/E13435*100</f>
        <v>76.322572719645194</v>
      </c>
    </row>
    <row r="13436" spans="1:7" ht="25.5" x14ac:dyDescent="0.25">
      <c r="A13436" s="1" t="s">
        <v>13524</v>
      </c>
      <c r="B13436" s="8" t="s">
        <v>13525</v>
      </c>
      <c r="C13436" s="9"/>
      <c r="D13436" s="1" t="s">
        <v>13526</v>
      </c>
      <c r="E13436" s="13">
        <v>248844.81</v>
      </c>
      <c r="F13436" s="13">
        <v>176724.96</v>
      </c>
      <c r="G13436" s="14">
        <f t="shared" si="228"/>
        <v>71.018141788852247</v>
      </c>
    </row>
    <row r="13437" spans="1:7" ht="25.5" x14ac:dyDescent="0.25">
      <c r="A13437" s="1" t="s">
        <v>13524</v>
      </c>
      <c r="B13437" s="8" t="s">
        <v>13525</v>
      </c>
      <c r="C13437" s="9"/>
      <c r="D13437" s="1" t="s">
        <v>13527</v>
      </c>
      <c r="E13437" s="13">
        <v>470651.31</v>
      </c>
      <c r="F13437" s="13">
        <v>306161.43</v>
      </c>
      <c r="G13437" s="14">
        <f t="shared" si="228"/>
        <v>65.05058490116599</v>
      </c>
    </row>
    <row r="13438" spans="1:7" ht="25.5" x14ac:dyDescent="0.25">
      <c r="A13438" s="1" t="s">
        <v>13524</v>
      </c>
      <c r="B13438" s="8" t="s">
        <v>13525</v>
      </c>
      <c r="C13438" s="9"/>
      <c r="D13438" s="1" t="s">
        <v>13528</v>
      </c>
      <c r="E13438" s="13">
        <v>255961.47</v>
      </c>
      <c r="F13438" s="13">
        <v>253295.98</v>
      </c>
      <c r="G13438" s="14">
        <f t="shared" si="228"/>
        <v>98.958636235367763</v>
      </c>
    </row>
    <row r="13439" spans="1:7" ht="25.5" x14ac:dyDescent="0.25">
      <c r="A13439" s="1" t="s">
        <v>13524</v>
      </c>
      <c r="B13439" s="8" t="s">
        <v>13525</v>
      </c>
      <c r="C13439" s="9"/>
      <c r="D13439" s="1" t="s">
        <v>13529</v>
      </c>
      <c r="E13439" s="13">
        <v>233634.13999999998</v>
      </c>
      <c r="F13439" s="13">
        <v>192895.17</v>
      </c>
      <c r="G13439" s="14">
        <f t="shared" si="228"/>
        <v>82.562920812857243</v>
      </c>
    </row>
    <row r="13440" spans="1:7" ht="25.5" x14ac:dyDescent="0.25">
      <c r="A13440" s="1" t="s">
        <v>13524</v>
      </c>
      <c r="B13440" s="8" t="s">
        <v>13525</v>
      </c>
      <c r="C13440" s="9"/>
      <c r="D13440" s="1" t="s">
        <v>13530</v>
      </c>
      <c r="E13440" s="13">
        <v>251452.97</v>
      </c>
      <c r="F13440" s="13">
        <v>218928.25</v>
      </c>
      <c r="G13440" s="14">
        <f t="shared" si="228"/>
        <v>87.065286999791653</v>
      </c>
    </row>
    <row r="13441" spans="1:7" ht="25.5" x14ac:dyDescent="0.25">
      <c r="A13441" s="1" t="s">
        <v>13524</v>
      </c>
      <c r="B13441" s="8" t="s">
        <v>13525</v>
      </c>
      <c r="C13441" s="9"/>
      <c r="D13441" s="1" t="s">
        <v>13531</v>
      </c>
      <c r="E13441" s="13">
        <v>257482.83000000002</v>
      </c>
      <c r="F13441" s="13">
        <v>237285.02</v>
      </c>
      <c r="G13441" s="14">
        <f t="shared" si="228"/>
        <v>92.15566723419964</v>
      </c>
    </row>
    <row r="13442" spans="1:7" ht="25.5" x14ac:dyDescent="0.25">
      <c r="A13442" s="1" t="s">
        <v>13524</v>
      </c>
      <c r="B13442" s="8" t="s">
        <v>13525</v>
      </c>
      <c r="C13442" s="9"/>
      <c r="D13442" s="1" t="s">
        <v>13532</v>
      </c>
      <c r="E13442" s="13">
        <v>245434.30000000002</v>
      </c>
      <c r="F13442" s="13">
        <v>205634.2</v>
      </c>
      <c r="G13442" s="14">
        <f t="shared" si="228"/>
        <v>83.783806908814299</v>
      </c>
    </row>
    <row r="13443" spans="1:7" ht="25.5" x14ac:dyDescent="0.25">
      <c r="A13443" s="1" t="s">
        <v>13524</v>
      </c>
      <c r="B13443" s="8" t="s">
        <v>13525</v>
      </c>
      <c r="C13443" s="9"/>
      <c r="D13443" s="1" t="s">
        <v>13533</v>
      </c>
      <c r="E13443" s="13">
        <v>244076.12</v>
      </c>
      <c r="F13443" s="13">
        <v>244076.12</v>
      </c>
      <c r="G13443" s="14">
        <f t="shared" si="228"/>
        <v>100</v>
      </c>
    </row>
    <row r="13444" spans="1:7" ht="25.5" x14ac:dyDescent="0.25">
      <c r="A13444" s="1" t="s">
        <v>13524</v>
      </c>
      <c r="B13444" s="8" t="s">
        <v>13525</v>
      </c>
      <c r="C13444" s="9"/>
      <c r="D13444" s="1" t="s">
        <v>13534</v>
      </c>
      <c r="E13444" s="13">
        <v>419621.9</v>
      </c>
      <c r="F13444" s="13">
        <v>366992.79</v>
      </c>
      <c r="G13444" s="14">
        <f t="shared" si="228"/>
        <v>87.4579687094501</v>
      </c>
    </row>
    <row r="13445" spans="1:7" ht="25.5" x14ac:dyDescent="0.25">
      <c r="A13445" s="1" t="s">
        <v>13524</v>
      </c>
      <c r="B13445" s="8" t="s">
        <v>13525</v>
      </c>
      <c r="C13445" s="9"/>
      <c r="D13445" s="1" t="s">
        <v>13535</v>
      </c>
      <c r="E13445" s="13">
        <v>228956.09</v>
      </c>
      <c r="F13445" s="13">
        <v>202224.47</v>
      </c>
      <c r="G13445" s="14">
        <f t="shared" si="228"/>
        <v>88.324564766982178</v>
      </c>
    </row>
    <row r="13446" spans="1:7" ht="25.5" x14ac:dyDescent="0.25">
      <c r="A13446" s="1" t="s">
        <v>13524</v>
      </c>
      <c r="B13446" s="8" t="s">
        <v>13525</v>
      </c>
      <c r="C13446" s="9"/>
      <c r="D13446" s="1" t="s">
        <v>13536</v>
      </c>
      <c r="E13446" s="13">
        <v>224463.01</v>
      </c>
      <c r="F13446" s="13">
        <v>224295.64</v>
      </c>
      <c r="G13446" s="14">
        <f t="shared" si="228"/>
        <v>99.925435375744101</v>
      </c>
    </row>
    <row r="13447" spans="1:7" ht="25.5" x14ac:dyDescent="0.25">
      <c r="A13447" s="1" t="s">
        <v>13524</v>
      </c>
      <c r="B13447" s="8" t="s">
        <v>13525</v>
      </c>
      <c r="C13447" s="9"/>
      <c r="D13447" s="1" t="s">
        <v>13537</v>
      </c>
      <c r="E13447" s="13">
        <v>231005.38999999998</v>
      </c>
      <c r="F13447" s="13">
        <v>153751.56</v>
      </c>
      <c r="G13447" s="14">
        <f t="shared" si="228"/>
        <v>66.557563873293176</v>
      </c>
    </row>
    <row r="13448" spans="1:7" ht="25.5" x14ac:dyDescent="0.25">
      <c r="A13448" s="1" t="s">
        <v>13524</v>
      </c>
      <c r="B13448" s="8" t="s">
        <v>13525</v>
      </c>
      <c r="C13448" s="9"/>
      <c r="D13448" s="1" t="s">
        <v>13538</v>
      </c>
      <c r="E13448" s="13">
        <v>275452.56</v>
      </c>
      <c r="F13448" s="13">
        <v>194611.9</v>
      </c>
      <c r="G13448" s="14">
        <f t="shared" si="228"/>
        <v>70.651694070296529</v>
      </c>
    </row>
    <row r="13449" spans="1:7" ht="25.5" x14ac:dyDescent="0.25">
      <c r="A13449" s="1" t="s">
        <v>13524</v>
      </c>
      <c r="B13449" s="8" t="s">
        <v>13525</v>
      </c>
      <c r="C13449" s="9"/>
      <c r="D13449" s="1" t="s">
        <v>13539</v>
      </c>
      <c r="E13449" s="13">
        <v>267955.59999999998</v>
      </c>
      <c r="F13449" s="13">
        <v>228837.85</v>
      </c>
      <c r="G13449" s="14">
        <f t="shared" si="228"/>
        <v>85.401406053838784</v>
      </c>
    </row>
    <row r="13450" spans="1:7" ht="25.5" x14ac:dyDescent="0.25">
      <c r="A13450" s="1" t="s">
        <v>13524</v>
      </c>
      <c r="B13450" s="8" t="s">
        <v>13525</v>
      </c>
      <c r="C13450" s="9"/>
      <c r="D13450" s="1" t="s">
        <v>13540</v>
      </c>
      <c r="E13450" s="13">
        <v>216707.08000000002</v>
      </c>
      <c r="F13450" s="13">
        <v>180770.63</v>
      </c>
      <c r="G13450" s="14">
        <f t="shared" si="228"/>
        <v>83.417039258708115</v>
      </c>
    </row>
    <row r="13451" spans="1:7" ht="25.5" x14ac:dyDescent="0.25">
      <c r="A13451" s="1" t="s">
        <v>13524</v>
      </c>
      <c r="B13451" s="8" t="s">
        <v>13525</v>
      </c>
      <c r="C13451" s="9"/>
      <c r="D13451" s="1" t="s">
        <v>13541</v>
      </c>
      <c r="E13451" s="13">
        <v>230249.02000000002</v>
      </c>
      <c r="F13451" s="13">
        <v>177827.05</v>
      </c>
      <c r="G13451" s="14">
        <f t="shared" si="228"/>
        <v>77.232489415155797</v>
      </c>
    </row>
    <row r="13452" spans="1:7" ht="25.5" x14ac:dyDescent="0.25">
      <c r="A13452" s="1" t="s">
        <v>13524</v>
      </c>
      <c r="B13452" s="8" t="s">
        <v>13525</v>
      </c>
      <c r="C13452" s="9"/>
      <c r="D13452" s="1" t="s">
        <v>13542</v>
      </c>
      <c r="E13452" s="13">
        <v>623112.92999999993</v>
      </c>
      <c r="F13452" s="13">
        <v>536581.17000000004</v>
      </c>
      <c r="G13452" s="14">
        <f t="shared" si="228"/>
        <v>86.112989181591871</v>
      </c>
    </row>
    <row r="13453" spans="1:7" ht="25.5" x14ac:dyDescent="0.25">
      <c r="A13453" s="1" t="s">
        <v>13524</v>
      </c>
      <c r="B13453" s="8" t="s">
        <v>13525</v>
      </c>
      <c r="C13453" s="9"/>
      <c r="D13453" s="1" t="s">
        <v>13543</v>
      </c>
      <c r="E13453" s="13">
        <v>407277.01</v>
      </c>
      <c r="F13453" s="13">
        <v>357525.07</v>
      </c>
      <c r="G13453" s="14">
        <f t="shared" si="228"/>
        <v>87.784250331242603</v>
      </c>
    </row>
    <row r="13454" spans="1:7" ht="25.5" x14ac:dyDescent="0.25">
      <c r="A13454" s="1" t="s">
        <v>13524</v>
      </c>
      <c r="B13454" s="8" t="s">
        <v>13525</v>
      </c>
      <c r="C13454" s="9"/>
      <c r="D13454" s="1" t="s">
        <v>13544</v>
      </c>
      <c r="E13454" s="13">
        <v>252877.05</v>
      </c>
      <c r="F13454" s="13">
        <v>244576</v>
      </c>
      <c r="G13454" s="14">
        <f t="shared" si="228"/>
        <v>96.717357308620933</v>
      </c>
    </row>
    <row r="13455" spans="1:7" ht="25.5" x14ac:dyDescent="0.25">
      <c r="A13455" s="1" t="s">
        <v>13524</v>
      </c>
      <c r="B13455" s="8" t="s">
        <v>13525</v>
      </c>
      <c r="C13455" s="9"/>
      <c r="D13455" s="1" t="s">
        <v>13545</v>
      </c>
      <c r="E13455" s="13">
        <v>245371.01</v>
      </c>
      <c r="F13455" s="13">
        <v>227254.19</v>
      </c>
      <c r="G13455" s="14">
        <f t="shared" si="228"/>
        <v>92.616560530113162</v>
      </c>
    </row>
    <row r="13456" spans="1:7" ht="25.5" x14ac:dyDescent="0.25">
      <c r="A13456" s="1" t="s">
        <v>13524</v>
      </c>
      <c r="B13456" s="8" t="s">
        <v>13525</v>
      </c>
      <c r="C13456" s="9"/>
      <c r="D13456" s="1" t="s">
        <v>13546</v>
      </c>
      <c r="E13456" s="13">
        <v>409323.6</v>
      </c>
      <c r="F13456" s="13">
        <v>354803.96</v>
      </c>
      <c r="G13456" s="14">
        <f t="shared" si="228"/>
        <v>86.680552990347991</v>
      </c>
    </row>
    <row r="13457" spans="1:7" ht="25.5" x14ac:dyDescent="0.25">
      <c r="A13457" s="1" t="s">
        <v>13524</v>
      </c>
      <c r="B13457" s="8" t="s">
        <v>13525</v>
      </c>
      <c r="C13457" s="9"/>
      <c r="D13457" s="1" t="s">
        <v>13547</v>
      </c>
      <c r="E13457" s="13">
        <v>478133.55000000005</v>
      </c>
      <c r="F13457" s="13">
        <v>410856.89</v>
      </c>
      <c r="G13457" s="14">
        <f t="shared" si="228"/>
        <v>85.929316192097374</v>
      </c>
    </row>
    <row r="13458" spans="1:7" ht="25.5" x14ac:dyDescent="0.25">
      <c r="A13458" s="1" t="s">
        <v>13524</v>
      </c>
      <c r="B13458" s="8" t="s">
        <v>13525</v>
      </c>
      <c r="C13458" s="9"/>
      <c r="D13458" s="1" t="s">
        <v>13548</v>
      </c>
      <c r="E13458" s="13">
        <v>476279.75</v>
      </c>
      <c r="F13458" s="13">
        <v>398818.35</v>
      </c>
      <c r="G13458" s="14">
        <f t="shared" si="228"/>
        <v>83.73615506432931</v>
      </c>
    </row>
    <row r="13459" spans="1:7" ht="25.5" x14ac:dyDescent="0.25">
      <c r="A13459" s="1" t="s">
        <v>13524</v>
      </c>
      <c r="B13459" s="8" t="s">
        <v>13525</v>
      </c>
      <c r="C13459" s="9"/>
      <c r="D13459" s="1" t="s">
        <v>13549</v>
      </c>
      <c r="E13459" s="13">
        <v>248688.99</v>
      </c>
      <c r="F13459" s="13">
        <v>246370.49</v>
      </c>
      <c r="G13459" s="14">
        <f t="shared" si="228"/>
        <v>99.067711039399057</v>
      </c>
    </row>
    <row r="13460" spans="1:7" ht="25.5" x14ac:dyDescent="0.25">
      <c r="A13460" s="1" t="s">
        <v>13524</v>
      </c>
      <c r="B13460" s="8" t="s">
        <v>13525</v>
      </c>
      <c r="C13460" s="9"/>
      <c r="D13460" s="1" t="s">
        <v>13550</v>
      </c>
      <c r="E13460" s="13">
        <v>473078.12000000005</v>
      </c>
      <c r="F13460" s="13">
        <v>470319.68</v>
      </c>
      <c r="G13460" s="14">
        <f t="shared" si="228"/>
        <v>99.416916597199616</v>
      </c>
    </row>
    <row r="13461" spans="1:7" ht="25.5" x14ac:dyDescent="0.25">
      <c r="A13461" s="1" t="s">
        <v>13524</v>
      </c>
      <c r="B13461" s="8" t="s">
        <v>13525</v>
      </c>
      <c r="C13461" s="9"/>
      <c r="D13461" s="1" t="s">
        <v>13551</v>
      </c>
      <c r="E13461" s="13">
        <v>240700.94</v>
      </c>
      <c r="F13461" s="13">
        <v>240045.89</v>
      </c>
      <c r="G13461" s="14">
        <f t="shared" si="228"/>
        <v>99.727857315388974</v>
      </c>
    </row>
    <row r="13462" spans="1:7" ht="25.5" x14ac:dyDescent="0.25">
      <c r="A13462" s="1" t="s">
        <v>13524</v>
      </c>
      <c r="B13462" s="8" t="s">
        <v>13525</v>
      </c>
      <c r="C13462" s="9"/>
      <c r="D13462" s="1" t="s">
        <v>13552</v>
      </c>
      <c r="E13462" s="13">
        <v>201345.76</v>
      </c>
      <c r="F13462" s="13">
        <v>158146.43</v>
      </c>
      <c r="G13462" s="14">
        <f t="shared" si="228"/>
        <v>78.544703399763662</v>
      </c>
    </row>
    <row r="13463" spans="1:7" ht="25.5" x14ac:dyDescent="0.25">
      <c r="A13463" s="1" t="s">
        <v>13524</v>
      </c>
      <c r="B13463" s="8" t="s">
        <v>13525</v>
      </c>
      <c r="C13463" s="9"/>
      <c r="D13463" s="1" t="s">
        <v>13553</v>
      </c>
      <c r="E13463" s="13">
        <v>127039.98</v>
      </c>
      <c r="F13463" s="13">
        <v>120124.46</v>
      </c>
      <c r="G13463" s="14">
        <f t="shared" si="228"/>
        <v>94.55642231681712</v>
      </c>
    </row>
    <row r="13464" spans="1:7" ht="25.5" x14ac:dyDescent="0.25">
      <c r="A13464" s="1" t="s">
        <v>13524</v>
      </c>
      <c r="B13464" s="8" t="s">
        <v>13525</v>
      </c>
      <c r="C13464" s="9"/>
      <c r="D13464" s="1" t="s">
        <v>13554</v>
      </c>
      <c r="E13464" s="13">
        <v>69362.040000000008</v>
      </c>
      <c r="F13464" s="13">
        <v>69360.639999999999</v>
      </c>
      <c r="G13464" s="14">
        <f t="shared" si="228"/>
        <v>99.99798160492395</v>
      </c>
    </row>
    <row r="13465" spans="1:7" ht="25.5" x14ac:dyDescent="0.25">
      <c r="A13465" s="1" t="s">
        <v>13524</v>
      </c>
      <c r="B13465" s="8" t="s">
        <v>13525</v>
      </c>
      <c r="C13465" s="9"/>
      <c r="D13465" s="1" t="s">
        <v>13555</v>
      </c>
      <c r="E13465" s="13">
        <v>280385.52999999997</v>
      </c>
      <c r="F13465" s="13">
        <v>238322.68</v>
      </c>
      <c r="G13465" s="14">
        <f t="shared" si="228"/>
        <v>84.998209429709163</v>
      </c>
    </row>
    <row r="13466" spans="1:7" ht="25.5" x14ac:dyDescent="0.25">
      <c r="A13466" s="1" t="s">
        <v>13524</v>
      </c>
      <c r="B13466" s="8" t="s">
        <v>13525</v>
      </c>
      <c r="C13466" s="9"/>
      <c r="D13466" s="1" t="s">
        <v>13556</v>
      </c>
      <c r="E13466" s="13">
        <v>282539.39</v>
      </c>
      <c r="F13466" s="13">
        <v>208220.6</v>
      </c>
      <c r="G13466" s="14">
        <f t="shared" si="228"/>
        <v>73.696131360657361</v>
      </c>
    </row>
    <row r="13467" spans="1:7" ht="25.5" x14ac:dyDescent="0.25">
      <c r="A13467" s="1" t="s">
        <v>13524</v>
      </c>
      <c r="B13467" s="8" t="s">
        <v>13525</v>
      </c>
      <c r="C13467" s="9"/>
      <c r="D13467" s="1" t="s">
        <v>13557</v>
      </c>
      <c r="E13467" s="13">
        <v>233559.89</v>
      </c>
      <c r="F13467" s="13">
        <v>175333.58</v>
      </c>
      <c r="G13467" s="14">
        <f t="shared" si="228"/>
        <v>75.070073033516152</v>
      </c>
    </row>
    <row r="13468" spans="1:7" ht="25.5" x14ac:dyDescent="0.25">
      <c r="A13468" s="1" t="s">
        <v>13524</v>
      </c>
      <c r="B13468" s="8" t="s">
        <v>13525</v>
      </c>
      <c r="C13468" s="9"/>
      <c r="D13468" s="1" t="s">
        <v>13558</v>
      </c>
      <c r="E13468" s="13">
        <v>247988.63999999998</v>
      </c>
      <c r="F13468" s="13">
        <v>215431.73</v>
      </c>
      <c r="G13468" s="14">
        <f t="shared" si="228"/>
        <v>86.871612344823546</v>
      </c>
    </row>
    <row r="13469" spans="1:7" ht="25.5" x14ac:dyDescent="0.25">
      <c r="A13469" s="1" t="s">
        <v>13524</v>
      </c>
      <c r="B13469" s="8" t="s">
        <v>13525</v>
      </c>
      <c r="C13469" s="9"/>
      <c r="D13469" s="1" t="s">
        <v>13559</v>
      </c>
      <c r="E13469" s="13">
        <v>446755.67000000004</v>
      </c>
      <c r="F13469" s="13">
        <v>288254.15000000002</v>
      </c>
      <c r="G13469" s="14">
        <f t="shared" si="228"/>
        <v>64.521654532106993</v>
      </c>
    </row>
    <row r="13470" spans="1:7" ht="25.5" x14ac:dyDescent="0.25">
      <c r="A13470" s="1" t="s">
        <v>13524</v>
      </c>
      <c r="B13470" s="8" t="s">
        <v>13525</v>
      </c>
      <c r="C13470" s="9"/>
      <c r="D13470" s="1" t="s">
        <v>13560</v>
      </c>
      <c r="E13470" s="13">
        <v>405121.57999999996</v>
      </c>
      <c r="F13470" s="13">
        <v>359947.52000000002</v>
      </c>
      <c r="G13470" s="14">
        <f t="shared" si="228"/>
        <v>88.849258536165877</v>
      </c>
    </row>
    <row r="13471" spans="1:7" ht="25.5" x14ac:dyDescent="0.25">
      <c r="A13471" s="1" t="s">
        <v>13524</v>
      </c>
      <c r="B13471" s="8" t="s">
        <v>13525</v>
      </c>
      <c r="C13471" s="9"/>
      <c r="D13471" s="1" t="s">
        <v>13561</v>
      </c>
      <c r="E13471" s="13">
        <v>449941.29</v>
      </c>
      <c r="F13471" s="13">
        <v>381712.46</v>
      </c>
      <c r="G13471" s="14">
        <f t="shared" si="228"/>
        <v>84.836059388992737</v>
      </c>
    </row>
    <row r="13472" spans="1:7" ht="25.5" x14ac:dyDescent="0.25">
      <c r="A13472" s="1" t="s">
        <v>13524</v>
      </c>
      <c r="B13472" s="8" t="s">
        <v>13525</v>
      </c>
      <c r="C13472" s="9"/>
      <c r="D13472" s="1" t="s">
        <v>13562</v>
      </c>
      <c r="E13472" s="13">
        <v>563177.65</v>
      </c>
      <c r="F13472" s="13">
        <v>544607.03</v>
      </c>
      <c r="G13472" s="14">
        <f t="shared" si="228"/>
        <v>96.702528944463623</v>
      </c>
    </row>
    <row r="13473" spans="1:7" ht="25.5" x14ac:dyDescent="0.25">
      <c r="A13473" s="1" t="s">
        <v>13524</v>
      </c>
      <c r="B13473" s="8" t="s">
        <v>13525</v>
      </c>
      <c r="C13473" s="9"/>
      <c r="D13473" s="1" t="s">
        <v>13563</v>
      </c>
      <c r="E13473" s="13">
        <v>418980.97</v>
      </c>
      <c r="F13473" s="13">
        <v>415343.99</v>
      </c>
      <c r="G13473" s="14">
        <f t="shared" si="228"/>
        <v>99.131946255220143</v>
      </c>
    </row>
    <row r="13474" spans="1:7" ht="25.5" x14ac:dyDescent="0.25">
      <c r="A13474" s="1" t="s">
        <v>13524</v>
      </c>
      <c r="B13474" s="8" t="s">
        <v>13525</v>
      </c>
      <c r="C13474" s="9"/>
      <c r="D13474" s="1" t="s">
        <v>13564</v>
      </c>
      <c r="E13474" s="13">
        <v>254270.12</v>
      </c>
      <c r="F13474" s="13">
        <v>215437.53</v>
      </c>
      <c r="G13474" s="14">
        <f t="shared" si="228"/>
        <v>84.727820162274668</v>
      </c>
    </row>
    <row r="13475" spans="1:7" ht="25.5" x14ac:dyDescent="0.25">
      <c r="A13475" s="1" t="s">
        <v>13524</v>
      </c>
      <c r="B13475" s="8" t="s">
        <v>13525</v>
      </c>
      <c r="C13475" s="9"/>
      <c r="D13475" s="1" t="s">
        <v>13565</v>
      </c>
      <c r="E13475" s="13">
        <v>235386.47999999998</v>
      </c>
      <c r="F13475" s="13">
        <v>205756.57</v>
      </c>
      <c r="G13475" s="14">
        <f t="shared" si="228"/>
        <v>87.412229453450351</v>
      </c>
    </row>
    <row r="13476" spans="1:7" ht="25.5" x14ac:dyDescent="0.25">
      <c r="A13476" s="1" t="s">
        <v>13524</v>
      </c>
      <c r="B13476" s="8" t="s">
        <v>13525</v>
      </c>
      <c r="C13476" s="9"/>
      <c r="D13476" s="1" t="s">
        <v>13566</v>
      </c>
      <c r="E13476" s="13">
        <v>256325.36</v>
      </c>
      <c r="F13476" s="13">
        <v>229047.42</v>
      </c>
      <c r="G13476" s="14">
        <f t="shared" si="228"/>
        <v>89.358079902823519</v>
      </c>
    </row>
    <row r="13477" spans="1:7" ht="25.5" x14ac:dyDescent="0.25">
      <c r="A13477" s="1" t="s">
        <v>13524</v>
      </c>
      <c r="B13477" s="8" t="s">
        <v>13525</v>
      </c>
      <c r="C13477" s="9"/>
      <c r="D13477" s="1" t="s">
        <v>13567</v>
      </c>
      <c r="E13477" s="13">
        <v>255147.16999999998</v>
      </c>
      <c r="F13477" s="13">
        <v>227331.96</v>
      </c>
      <c r="G13477" s="14">
        <f t="shared" si="228"/>
        <v>89.098366248781048</v>
      </c>
    </row>
    <row r="13478" spans="1:7" ht="25.5" x14ac:dyDescent="0.25">
      <c r="A13478" s="1" t="s">
        <v>13524</v>
      </c>
      <c r="B13478" s="8" t="s">
        <v>13525</v>
      </c>
      <c r="C13478" s="9"/>
      <c r="D13478" s="1" t="s">
        <v>13568</v>
      </c>
      <c r="E13478" s="13">
        <v>263431.54000000004</v>
      </c>
      <c r="F13478" s="13">
        <v>211959.1</v>
      </c>
      <c r="G13478" s="14">
        <f t="shared" si="228"/>
        <v>80.460790685883694</v>
      </c>
    </row>
    <row r="13479" spans="1:7" ht="25.5" x14ac:dyDescent="0.25">
      <c r="A13479" s="1" t="s">
        <v>13524</v>
      </c>
      <c r="B13479" s="8" t="s">
        <v>13525</v>
      </c>
      <c r="C13479" s="9"/>
      <c r="D13479" s="1" t="s">
        <v>13569</v>
      </c>
      <c r="E13479" s="13">
        <v>241710.69999999998</v>
      </c>
      <c r="F13479" s="13">
        <v>212478.83</v>
      </c>
      <c r="G13479" s="14">
        <f t="shared" si="228"/>
        <v>87.906257356418223</v>
      </c>
    </row>
    <row r="13480" spans="1:7" ht="25.5" x14ac:dyDescent="0.25">
      <c r="A13480" s="1" t="s">
        <v>13524</v>
      </c>
      <c r="B13480" s="8" t="s">
        <v>13525</v>
      </c>
      <c r="C13480" s="9"/>
      <c r="D13480" s="1" t="s">
        <v>13570</v>
      </c>
      <c r="E13480" s="13">
        <v>240633.25</v>
      </c>
      <c r="F13480" s="13">
        <v>190465.96</v>
      </c>
      <c r="G13480" s="14">
        <f t="shared" si="228"/>
        <v>79.15197089346546</v>
      </c>
    </row>
    <row r="13481" spans="1:7" ht="25.5" x14ac:dyDescent="0.25">
      <c r="A13481" s="1" t="s">
        <v>13524</v>
      </c>
      <c r="B13481" s="8" t="s">
        <v>13525</v>
      </c>
      <c r="C13481" s="9"/>
      <c r="D13481" s="1" t="s">
        <v>13571</v>
      </c>
      <c r="E13481" s="13">
        <v>234974.41</v>
      </c>
      <c r="F13481" s="13">
        <v>233295.22</v>
      </c>
      <c r="G13481" s="14">
        <f t="shared" si="228"/>
        <v>99.285373245537684</v>
      </c>
    </row>
    <row r="13482" spans="1:7" ht="25.5" x14ac:dyDescent="0.25">
      <c r="A13482" s="1" t="s">
        <v>13524</v>
      </c>
      <c r="B13482" s="8" t="s">
        <v>13525</v>
      </c>
      <c r="C13482" s="9"/>
      <c r="D13482" s="1" t="s">
        <v>13572</v>
      </c>
      <c r="E13482" s="13">
        <v>362115.43</v>
      </c>
      <c r="F13482" s="13">
        <v>356001.11</v>
      </c>
      <c r="G13482" s="14">
        <f t="shared" si="228"/>
        <v>98.311499733662274</v>
      </c>
    </row>
    <row r="13483" spans="1:7" ht="25.5" x14ac:dyDescent="0.25">
      <c r="A13483" s="1" t="s">
        <v>13524</v>
      </c>
      <c r="B13483" s="8" t="s">
        <v>13525</v>
      </c>
      <c r="C13483" s="9"/>
      <c r="D13483" s="1" t="s">
        <v>13573</v>
      </c>
      <c r="E13483" s="13">
        <v>249217.5</v>
      </c>
      <c r="F13483" s="13">
        <v>244124.53</v>
      </c>
      <c r="G13483" s="14">
        <f t="shared" si="228"/>
        <v>97.956415580767811</v>
      </c>
    </row>
    <row r="13484" spans="1:7" ht="25.5" x14ac:dyDescent="0.25">
      <c r="A13484" s="1" t="s">
        <v>13524</v>
      </c>
      <c r="B13484" s="8" t="s">
        <v>13525</v>
      </c>
      <c r="C13484" s="9"/>
      <c r="D13484" s="1" t="s">
        <v>13574</v>
      </c>
      <c r="E13484" s="13">
        <v>582538.52</v>
      </c>
      <c r="F13484" s="13">
        <v>528878.41</v>
      </c>
      <c r="G13484" s="14">
        <f t="shared" si="228"/>
        <v>90.788573088694633</v>
      </c>
    </row>
    <row r="13485" spans="1:7" ht="25.5" x14ac:dyDescent="0.25">
      <c r="A13485" s="1" t="s">
        <v>13524</v>
      </c>
      <c r="B13485" s="8" t="s">
        <v>13525</v>
      </c>
      <c r="C13485" s="9"/>
      <c r="D13485" s="1" t="s">
        <v>13575</v>
      </c>
      <c r="E13485" s="13">
        <v>494770.04000000004</v>
      </c>
      <c r="F13485" s="13">
        <v>466138.6</v>
      </c>
      <c r="G13485" s="14">
        <f t="shared" si="228"/>
        <v>94.213182350329845</v>
      </c>
    </row>
    <row r="13486" spans="1:7" ht="25.5" x14ac:dyDescent="0.25">
      <c r="A13486" s="1" t="s">
        <v>13524</v>
      </c>
      <c r="B13486" s="8" t="s">
        <v>13525</v>
      </c>
      <c r="C13486" s="9"/>
      <c r="D13486" s="1" t="s">
        <v>13576</v>
      </c>
      <c r="E13486" s="13">
        <v>580827.31000000006</v>
      </c>
      <c r="F13486" s="13">
        <v>496497.14</v>
      </c>
      <c r="G13486" s="14">
        <f t="shared" si="228"/>
        <v>85.481025332641465</v>
      </c>
    </row>
    <row r="13487" spans="1:7" ht="25.5" x14ac:dyDescent="0.25">
      <c r="A13487" s="1" t="s">
        <v>13524</v>
      </c>
      <c r="B13487" s="8" t="s">
        <v>13525</v>
      </c>
      <c r="C13487" s="9"/>
      <c r="D13487" s="1" t="s">
        <v>13577</v>
      </c>
      <c r="E13487" s="13">
        <v>2167908.3199999998</v>
      </c>
      <c r="F13487" s="13">
        <v>1757559.43</v>
      </c>
      <c r="G13487" s="14">
        <f t="shared" si="228"/>
        <v>81.071667735469561</v>
      </c>
    </row>
    <row r="13488" spans="1:7" ht="25.5" x14ac:dyDescent="0.25">
      <c r="A13488" s="1" t="s">
        <v>13524</v>
      </c>
      <c r="B13488" s="8" t="s">
        <v>13525</v>
      </c>
      <c r="C13488" s="9"/>
      <c r="D13488" s="1" t="s">
        <v>13578</v>
      </c>
      <c r="E13488" s="13">
        <v>466484.12</v>
      </c>
      <c r="F13488" s="13">
        <v>461065.27</v>
      </c>
      <c r="G13488" s="14">
        <f t="shared" si="228"/>
        <v>98.8383634581173</v>
      </c>
    </row>
    <row r="13489" spans="1:7" ht="25.5" x14ac:dyDescent="0.25">
      <c r="A13489" s="1" t="s">
        <v>13524</v>
      </c>
      <c r="B13489" s="8" t="s">
        <v>13525</v>
      </c>
      <c r="C13489" s="9"/>
      <c r="D13489" s="1" t="s">
        <v>13579</v>
      </c>
      <c r="E13489" s="13">
        <v>248066.27</v>
      </c>
      <c r="F13489" s="13">
        <v>247627.46</v>
      </c>
      <c r="G13489" s="14">
        <f t="shared" si="228"/>
        <v>99.823107752617872</v>
      </c>
    </row>
    <row r="13490" spans="1:7" ht="25.5" x14ac:dyDescent="0.25">
      <c r="A13490" s="1" t="s">
        <v>13524</v>
      </c>
      <c r="B13490" s="8" t="s">
        <v>13525</v>
      </c>
      <c r="C13490" s="9"/>
      <c r="D13490" s="1" t="s">
        <v>13580</v>
      </c>
      <c r="E13490" s="13">
        <v>480280.25</v>
      </c>
      <c r="F13490" s="13">
        <v>460999.38</v>
      </c>
      <c r="G13490" s="14">
        <f t="shared" si="228"/>
        <v>95.985495968239377</v>
      </c>
    </row>
    <row r="13491" spans="1:7" ht="25.5" x14ac:dyDescent="0.25">
      <c r="A13491" s="1" t="s">
        <v>13524</v>
      </c>
      <c r="B13491" s="8" t="s">
        <v>13525</v>
      </c>
      <c r="C13491" s="9"/>
      <c r="D13491" s="1" t="s">
        <v>13581</v>
      </c>
      <c r="E13491" s="13">
        <v>251472.71</v>
      </c>
      <c r="F13491" s="13">
        <v>237642.59</v>
      </c>
      <c r="G13491" s="14">
        <f t="shared" si="228"/>
        <v>94.500349560793296</v>
      </c>
    </row>
    <row r="13492" spans="1:7" ht="25.5" x14ac:dyDescent="0.25">
      <c r="A13492" s="1" t="s">
        <v>13524</v>
      </c>
      <c r="B13492" s="8" t="s">
        <v>13525</v>
      </c>
      <c r="C13492" s="9"/>
      <c r="D13492" s="1" t="s">
        <v>13582</v>
      </c>
      <c r="E13492" s="13">
        <v>514825.75</v>
      </c>
      <c r="F13492" s="13">
        <v>428489.45</v>
      </c>
      <c r="G13492" s="14">
        <f t="shared" si="228"/>
        <v>83.229995780125606</v>
      </c>
    </row>
    <row r="13493" spans="1:7" ht="25.5" x14ac:dyDescent="0.25">
      <c r="A13493" s="1" t="s">
        <v>13524</v>
      </c>
      <c r="B13493" s="8" t="s">
        <v>13525</v>
      </c>
      <c r="C13493" s="9"/>
      <c r="D13493" s="1" t="s">
        <v>13583</v>
      </c>
      <c r="E13493" s="13">
        <v>285562.63</v>
      </c>
      <c r="F13493" s="13">
        <v>193035.37</v>
      </c>
      <c r="G13493" s="14">
        <f t="shared" si="228"/>
        <v>67.598260318585801</v>
      </c>
    </row>
    <row r="13494" spans="1:7" ht="25.5" x14ac:dyDescent="0.25">
      <c r="A13494" s="1" t="s">
        <v>13524</v>
      </c>
      <c r="B13494" s="8" t="s">
        <v>13525</v>
      </c>
      <c r="C13494" s="9"/>
      <c r="D13494" s="1" t="s">
        <v>13584</v>
      </c>
      <c r="E13494" s="13">
        <v>589630.42000000004</v>
      </c>
      <c r="F13494" s="13">
        <v>515071.71</v>
      </c>
      <c r="G13494" s="14">
        <f t="shared" si="228"/>
        <v>87.355009600759743</v>
      </c>
    </row>
    <row r="13495" spans="1:7" ht="25.5" x14ac:dyDescent="0.25">
      <c r="A13495" s="1" t="s">
        <v>13524</v>
      </c>
      <c r="B13495" s="8" t="s">
        <v>13525</v>
      </c>
      <c r="C13495" s="9"/>
      <c r="D13495" s="1" t="s">
        <v>13585</v>
      </c>
      <c r="E13495" s="13">
        <v>417621.11</v>
      </c>
      <c r="F13495" s="13">
        <v>339552.01</v>
      </c>
      <c r="G13495" s="14">
        <f t="shared" si="228"/>
        <v>81.306237129631697</v>
      </c>
    </row>
    <row r="13496" spans="1:7" ht="25.5" x14ac:dyDescent="0.25">
      <c r="A13496" s="1" t="s">
        <v>13524</v>
      </c>
      <c r="B13496" s="8" t="s">
        <v>13525</v>
      </c>
      <c r="C13496" s="9"/>
      <c r="D13496" s="1" t="s">
        <v>13586</v>
      </c>
      <c r="E13496" s="13">
        <v>414567.42</v>
      </c>
      <c r="F13496" s="13">
        <v>374012.51</v>
      </c>
      <c r="G13496" s="14">
        <f t="shared" si="228"/>
        <v>90.217535666454452</v>
      </c>
    </row>
    <row r="13497" spans="1:7" ht="25.5" x14ac:dyDescent="0.25">
      <c r="A13497" s="1" t="s">
        <v>13524</v>
      </c>
      <c r="B13497" s="8" t="s">
        <v>13525</v>
      </c>
      <c r="C13497" s="9"/>
      <c r="D13497" s="1" t="s">
        <v>13587</v>
      </c>
      <c r="E13497" s="13">
        <v>568132.35</v>
      </c>
      <c r="F13497" s="13">
        <v>470983.78</v>
      </c>
      <c r="G13497" s="14">
        <f t="shared" si="228"/>
        <v>82.900362917197029</v>
      </c>
    </row>
    <row r="13498" spans="1:7" ht="25.5" x14ac:dyDescent="0.25">
      <c r="A13498" s="1" t="s">
        <v>13524</v>
      </c>
      <c r="B13498" s="8" t="s">
        <v>13525</v>
      </c>
      <c r="C13498" s="9"/>
      <c r="D13498" s="1" t="s">
        <v>13588</v>
      </c>
      <c r="E13498" s="13">
        <v>505723.68999999994</v>
      </c>
      <c r="F13498" s="13">
        <v>449051.38</v>
      </c>
      <c r="G13498" s="14">
        <f t="shared" ref="G13498:G13560" si="229">F13498/E13498*100</f>
        <v>88.793819407589964</v>
      </c>
    </row>
    <row r="13499" spans="1:7" ht="25.5" x14ac:dyDescent="0.25">
      <c r="A13499" s="1" t="s">
        <v>13524</v>
      </c>
      <c r="B13499" s="8" t="s">
        <v>13525</v>
      </c>
      <c r="C13499" s="9"/>
      <c r="D13499" s="1" t="s">
        <v>13589</v>
      </c>
      <c r="E13499" s="13">
        <v>751264.93</v>
      </c>
      <c r="F13499" s="13">
        <v>397846.13</v>
      </c>
      <c r="G13499" s="14">
        <f t="shared" si="229"/>
        <v>52.956835080801653</v>
      </c>
    </row>
    <row r="13500" spans="1:7" ht="25.5" x14ac:dyDescent="0.25">
      <c r="A13500" s="1" t="s">
        <v>13524</v>
      </c>
      <c r="B13500" s="8" t="s">
        <v>13525</v>
      </c>
      <c r="C13500" s="9"/>
      <c r="D13500" s="1" t="s">
        <v>13590</v>
      </c>
      <c r="E13500" s="13">
        <v>472560.57</v>
      </c>
      <c r="F13500" s="13">
        <v>443582.23</v>
      </c>
      <c r="G13500" s="14">
        <f t="shared" si="229"/>
        <v>93.86780407853324</v>
      </c>
    </row>
    <row r="13501" spans="1:7" ht="25.5" x14ac:dyDescent="0.25">
      <c r="A13501" s="1" t="s">
        <v>13524</v>
      </c>
      <c r="B13501" s="8" t="s">
        <v>13525</v>
      </c>
      <c r="C13501" s="9"/>
      <c r="D13501" s="1" t="s">
        <v>13591</v>
      </c>
      <c r="E13501" s="13">
        <v>477015.81999999995</v>
      </c>
      <c r="F13501" s="13">
        <v>409173.61</v>
      </c>
      <c r="G13501" s="14">
        <f t="shared" si="229"/>
        <v>85.777786153926726</v>
      </c>
    </row>
    <row r="13502" spans="1:7" ht="25.5" x14ac:dyDescent="0.25">
      <c r="A13502" s="1" t="s">
        <v>13524</v>
      </c>
      <c r="B13502" s="8" t="s">
        <v>13525</v>
      </c>
      <c r="C13502" s="9"/>
      <c r="D13502" s="1" t="s">
        <v>13592</v>
      </c>
      <c r="E13502" s="13">
        <v>466844.71</v>
      </c>
      <c r="F13502" s="13">
        <v>451652.02</v>
      </c>
      <c r="G13502" s="14">
        <f t="shared" si="229"/>
        <v>96.745665169901997</v>
      </c>
    </row>
    <row r="13503" spans="1:7" ht="25.5" x14ac:dyDescent="0.25">
      <c r="A13503" s="1" t="s">
        <v>13524</v>
      </c>
      <c r="B13503" s="8" t="s">
        <v>13525</v>
      </c>
      <c r="C13503" s="9"/>
      <c r="D13503" s="1" t="s">
        <v>13593</v>
      </c>
      <c r="E13503" s="13">
        <v>498817.82</v>
      </c>
      <c r="F13503" s="13">
        <v>438722.88</v>
      </c>
      <c r="G13503" s="14">
        <f t="shared" si="229"/>
        <v>87.952527437772773</v>
      </c>
    </row>
    <row r="13504" spans="1:7" ht="25.5" x14ac:dyDescent="0.25">
      <c r="A13504" s="1" t="s">
        <v>13524</v>
      </c>
      <c r="B13504" s="8" t="s">
        <v>13525</v>
      </c>
      <c r="C13504" s="9"/>
      <c r="D13504" s="1" t="s">
        <v>13594</v>
      </c>
      <c r="E13504" s="13">
        <v>597797.37</v>
      </c>
      <c r="F13504" s="13">
        <v>598849.32999999996</v>
      </c>
      <c r="G13504" s="14">
        <f t="shared" si="229"/>
        <v>100.17597267114104</v>
      </c>
    </row>
    <row r="13505" spans="1:7" ht="25.5" x14ac:dyDescent="0.25">
      <c r="A13505" s="1" t="s">
        <v>13524</v>
      </c>
      <c r="B13505" s="8" t="s">
        <v>13525</v>
      </c>
      <c r="C13505" s="9"/>
      <c r="D13505" s="1" t="s">
        <v>13595</v>
      </c>
      <c r="E13505" s="13">
        <v>584647.17000000004</v>
      </c>
      <c r="F13505" s="13">
        <v>533819.75</v>
      </c>
      <c r="G13505" s="14">
        <f t="shared" si="229"/>
        <v>91.306308726338301</v>
      </c>
    </row>
    <row r="13506" spans="1:7" ht="25.5" x14ac:dyDescent="0.25">
      <c r="A13506" s="1" t="s">
        <v>13524</v>
      </c>
      <c r="B13506" s="8" t="s">
        <v>13525</v>
      </c>
      <c r="C13506" s="9"/>
      <c r="D13506" s="1" t="s">
        <v>13596</v>
      </c>
      <c r="E13506" s="13">
        <v>586330.18000000005</v>
      </c>
      <c r="F13506" s="13">
        <v>581594.04</v>
      </c>
      <c r="G13506" s="14">
        <f t="shared" si="229"/>
        <v>99.192240112900208</v>
      </c>
    </row>
    <row r="13507" spans="1:7" ht="25.5" x14ac:dyDescent="0.25">
      <c r="A13507" s="1" t="s">
        <v>13524</v>
      </c>
      <c r="B13507" s="8" t="s">
        <v>13525</v>
      </c>
      <c r="C13507" s="9"/>
      <c r="D13507" s="1" t="s">
        <v>13597</v>
      </c>
      <c r="E13507" s="13">
        <v>488089.63</v>
      </c>
      <c r="F13507" s="13">
        <v>392501.26</v>
      </c>
      <c r="G13507" s="14">
        <f t="shared" si="229"/>
        <v>80.415816250798031</v>
      </c>
    </row>
    <row r="13508" spans="1:7" ht="25.5" x14ac:dyDescent="0.25">
      <c r="A13508" s="1" t="s">
        <v>13524</v>
      </c>
      <c r="B13508" s="8" t="s">
        <v>13525</v>
      </c>
      <c r="C13508" s="9"/>
      <c r="D13508" s="1" t="s">
        <v>13598</v>
      </c>
      <c r="E13508" s="13">
        <v>115531.40999999999</v>
      </c>
      <c r="F13508" s="13">
        <v>56665</v>
      </c>
      <c r="G13508" s="14">
        <f t="shared" si="229"/>
        <v>49.04726775168762</v>
      </c>
    </row>
    <row r="13509" spans="1:7" ht="25.5" x14ac:dyDescent="0.25">
      <c r="A13509" s="1" t="s">
        <v>13524</v>
      </c>
      <c r="B13509" s="8" t="s">
        <v>13525</v>
      </c>
      <c r="C13509" s="9"/>
      <c r="D13509" s="1" t="s">
        <v>13599</v>
      </c>
      <c r="E13509" s="13">
        <v>229651.17</v>
      </c>
      <c r="F13509" s="13">
        <v>187837.78</v>
      </c>
      <c r="G13509" s="14">
        <f t="shared" si="229"/>
        <v>81.792651001952223</v>
      </c>
    </row>
    <row r="13510" spans="1:7" ht="25.5" x14ac:dyDescent="0.25">
      <c r="A13510" s="1" t="s">
        <v>13524</v>
      </c>
      <c r="B13510" s="8" t="s">
        <v>13525</v>
      </c>
      <c r="C13510" s="9"/>
      <c r="D13510" s="1" t="s">
        <v>13600</v>
      </c>
      <c r="E13510" s="13">
        <v>248049.52</v>
      </c>
      <c r="F13510" s="13">
        <v>168718.04</v>
      </c>
      <c r="G13510" s="14">
        <f t="shared" si="229"/>
        <v>68.017886105967889</v>
      </c>
    </row>
    <row r="13511" spans="1:7" ht="25.5" x14ac:dyDescent="0.25">
      <c r="A13511" s="1" t="s">
        <v>13524</v>
      </c>
      <c r="B13511" s="8" t="s">
        <v>13525</v>
      </c>
      <c r="C13511" s="9"/>
      <c r="D13511" s="1" t="s">
        <v>13601</v>
      </c>
      <c r="E13511" s="13">
        <v>234572.71</v>
      </c>
      <c r="F13511" s="13">
        <v>187718.39999999999</v>
      </c>
      <c r="G13511" s="14">
        <f t="shared" si="229"/>
        <v>80.025677326232881</v>
      </c>
    </row>
    <row r="13512" spans="1:7" ht="25.5" x14ac:dyDescent="0.25">
      <c r="A13512" s="1" t="s">
        <v>13524</v>
      </c>
      <c r="B13512" s="8" t="s">
        <v>13525</v>
      </c>
      <c r="C13512" s="9"/>
      <c r="D13512" s="1" t="s">
        <v>13602</v>
      </c>
      <c r="E13512" s="13">
        <v>247779.4</v>
      </c>
      <c r="F13512" s="13">
        <v>203829.11</v>
      </c>
      <c r="G13512" s="14">
        <f t="shared" si="229"/>
        <v>82.262330928236977</v>
      </c>
    </row>
    <row r="13513" spans="1:7" ht="25.5" x14ac:dyDescent="0.25">
      <c r="A13513" s="1" t="s">
        <v>13524</v>
      </c>
      <c r="B13513" s="8" t="s">
        <v>13525</v>
      </c>
      <c r="C13513" s="9"/>
      <c r="D13513" s="1" t="s">
        <v>13603</v>
      </c>
      <c r="E13513" s="13">
        <v>463726.49000000005</v>
      </c>
      <c r="F13513" s="13">
        <v>415991.19</v>
      </c>
      <c r="G13513" s="14">
        <f t="shared" si="229"/>
        <v>89.70615200352259</v>
      </c>
    </row>
    <row r="13514" spans="1:7" ht="25.5" x14ac:dyDescent="0.25">
      <c r="A13514" s="1" t="s">
        <v>13524</v>
      </c>
      <c r="B13514" s="8" t="s">
        <v>13525</v>
      </c>
      <c r="C13514" s="9"/>
      <c r="D13514" s="1" t="s">
        <v>13604</v>
      </c>
      <c r="E13514" s="13">
        <v>560689.43999999994</v>
      </c>
      <c r="F13514" s="13">
        <v>480169.86</v>
      </c>
      <c r="G13514" s="14">
        <f t="shared" si="229"/>
        <v>85.639183787731056</v>
      </c>
    </row>
    <row r="13515" spans="1:7" ht="25.5" x14ac:dyDescent="0.25">
      <c r="A13515" s="1" t="s">
        <v>13524</v>
      </c>
      <c r="B13515" s="8" t="s">
        <v>13525</v>
      </c>
      <c r="C13515" s="9"/>
      <c r="D13515" s="1" t="s">
        <v>13605</v>
      </c>
      <c r="E13515" s="13">
        <v>583284.86</v>
      </c>
      <c r="F13515" s="13">
        <v>511862.72</v>
      </c>
      <c r="G13515" s="14">
        <f t="shared" si="229"/>
        <v>87.755187062458646</v>
      </c>
    </row>
    <row r="13516" spans="1:7" ht="25.5" x14ac:dyDescent="0.25">
      <c r="A13516" s="1" t="s">
        <v>13524</v>
      </c>
      <c r="B13516" s="8" t="s">
        <v>13525</v>
      </c>
      <c r="C13516" s="9"/>
      <c r="D13516" s="1" t="s">
        <v>13606</v>
      </c>
      <c r="E13516" s="13">
        <v>244893.96000000002</v>
      </c>
      <c r="F13516" s="13">
        <v>150055.25</v>
      </c>
      <c r="G13516" s="14">
        <f t="shared" si="229"/>
        <v>61.27356101391802</v>
      </c>
    </row>
    <row r="13517" spans="1:7" ht="25.5" x14ac:dyDescent="0.25">
      <c r="A13517" s="1" t="s">
        <v>13524</v>
      </c>
      <c r="B13517" s="8" t="s">
        <v>13525</v>
      </c>
      <c r="C13517" s="9"/>
      <c r="D13517" s="1" t="s">
        <v>13607</v>
      </c>
      <c r="E13517" s="13">
        <v>729190.98</v>
      </c>
      <c r="F13517" s="13">
        <v>614373.68999999994</v>
      </c>
      <c r="G13517" s="14">
        <f t="shared" si="229"/>
        <v>84.254153829494697</v>
      </c>
    </row>
    <row r="13518" spans="1:7" ht="25.5" x14ac:dyDescent="0.25">
      <c r="A13518" s="1" t="s">
        <v>13524</v>
      </c>
      <c r="B13518" s="8" t="s">
        <v>13525</v>
      </c>
      <c r="C13518" s="9"/>
      <c r="D13518" s="1" t="s">
        <v>13608</v>
      </c>
      <c r="E13518" s="13">
        <v>631944.55999999994</v>
      </c>
      <c r="F13518" s="13">
        <v>496486.3</v>
      </c>
      <c r="G13518" s="14">
        <f t="shared" si="229"/>
        <v>78.564850688800931</v>
      </c>
    </row>
    <row r="13519" spans="1:7" ht="25.5" x14ac:dyDescent="0.25">
      <c r="A13519" s="1" t="s">
        <v>13524</v>
      </c>
      <c r="B13519" s="8" t="s">
        <v>13525</v>
      </c>
      <c r="C13519" s="9"/>
      <c r="D13519" s="1" t="s">
        <v>13609</v>
      </c>
      <c r="E13519" s="13">
        <v>252219.52000000002</v>
      </c>
      <c r="F13519" s="13">
        <v>119257.31</v>
      </c>
      <c r="G13519" s="14">
        <f t="shared" si="229"/>
        <v>47.283140496025041</v>
      </c>
    </row>
    <row r="13520" spans="1:7" ht="25.5" x14ac:dyDescent="0.25">
      <c r="A13520" s="1" t="s">
        <v>13524</v>
      </c>
      <c r="B13520" s="8" t="s">
        <v>13525</v>
      </c>
      <c r="C13520" s="9"/>
      <c r="D13520" s="1" t="s">
        <v>13610</v>
      </c>
      <c r="E13520" s="13">
        <v>244468.78999999998</v>
      </c>
      <c r="F13520" s="13">
        <v>157929.10999999999</v>
      </c>
      <c r="G13520" s="14">
        <f t="shared" si="229"/>
        <v>64.600929222908164</v>
      </c>
    </row>
    <row r="13521" spans="1:7" ht="25.5" x14ac:dyDescent="0.25">
      <c r="A13521" s="1" t="s">
        <v>13524</v>
      </c>
      <c r="B13521" s="8" t="s">
        <v>13525</v>
      </c>
      <c r="C13521" s="9"/>
      <c r="D13521" s="1" t="s">
        <v>13611</v>
      </c>
      <c r="E13521" s="13">
        <v>584589.8600000001</v>
      </c>
      <c r="F13521" s="13">
        <v>510993.76</v>
      </c>
      <c r="G13521" s="14">
        <f t="shared" si="229"/>
        <v>87.410643763133351</v>
      </c>
    </row>
    <row r="13522" spans="1:7" ht="25.5" x14ac:dyDescent="0.25">
      <c r="A13522" s="1" t="s">
        <v>13524</v>
      </c>
      <c r="B13522" s="8" t="s">
        <v>13525</v>
      </c>
      <c r="C13522" s="9"/>
      <c r="D13522" s="1" t="s">
        <v>13612</v>
      </c>
      <c r="E13522" s="13">
        <v>586676.78</v>
      </c>
      <c r="F13522" s="13">
        <v>509197.43</v>
      </c>
      <c r="G13522" s="14">
        <f t="shared" si="229"/>
        <v>86.793520275337983</v>
      </c>
    </row>
    <row r="13523" spans="1:7" ht="25.5" x14ac:dyDescent="0.25">
      <c r="A13523" s="1" t="s">
        <v>13524</v>
      </c>
      <c r="B13523" s="8" t="s">
        <v>13525</v>
      </c>
      <c r="C13523" s="9"/>
      <c r="D13523" s="1" t="s">
        <v>13613</v>
      </c>
      <c r="E13523" s="13">
        <v>567609.41</v>
      </c>
      <c r="F13523" s="13">
        <v>504025.08</v>
      </c>
      <c r="G13523" s="14">
        <f t="shared" si="229"/>
        <v>88.797872466561117</v>
      </c>
    </row>
    <row r="13524" spans="1:7" ht="25.5" x14ac:dyDescent="0.25">
      <c r="A13524" s="1" t="s">
        <v>13524</v>
      </c>
      <c r="B13524" s="8" t="s">
        <v>13525</v>
      </c>
      <c r="C13524" s="9"/>
      <c r="D13524" s="1" t="s">
        <v>13614</v>
      </c>
      <c r="E13524" s="13">
        <v>581461.80999999994</v>
      </c>
      <c r="F13524" s="13">
        <v>519492.39</v>
      </c>
      <c r="G13524" s="14">
        <f t="shared" si="229"/>
        <v>89.342478055437567</v>
      </c>
    </row>
    <row r="13525" spans="1:7" ht="25.5" x14ac:dyDescent="0.25">
      <c r="A13525" s="1" t="s">
        <v>13524</v>
      </c>
      <c r="B13525" s="8" t="s">
        <v>13525</v>
      </c>
      <c r="C13525" s="9"/>
      <c r="D13525" s="1" t="s">
        <v>13615</v>
      </c>
      <c r="E13525" s="13">
        <v>270320.45999999996</v>
      </c>
      <c r="F13525" s="13">
        <v>169461.97</v>
      </c>
      <c r="G13525" s="14">
        <f t="shared" si="229"/>
        <v>62.689287373956091</v>
      </c>
    </row>
    <row r="13526" spans="1:7" ht="25.5" x14ac:dyDescent="0.25">
      <c r="A13526" s="1" t="s">
        <v>13524</v>
      </c>
      <c r="B13526" s="8" t="s">
        <v>13525</v>
      </c>
      <c r="C13526" s="9"/>
      <c r="D13526" s="1" t="s">
        <v>13616</v>
      </c>
      <c r="E13526" s="13">
        <v>244845.61000000002</v>
      </c>
      <c r="F13526" s="13">
        <v>223687.54</v>
      </c>
      <c r="G13526" s="14">
        <f t="shared" si="229"/>
        <v>91.358607573155993</v>
      </c>
    </row>
    <row r="13527" spans="1:7" ht="25.5" x14ac:dyDescent="0.25">
      <c r="A13527" s="1" t="s">
        <v>13524</v>
      </c>
      <c r="B13527" s="8" t="s">
        <v>13525</v>
      </c>
      <c r="C13527" s="9"/>
      <c r="D13527" s="1" t="s">
        <v>13617</v>
      </c>
      <c r="E13527" s="13">
        <v>437086.1</v>
      </c>
      <c r="F13527" s="13">
        <v>378586.87</v>
      </c>
      <c r="G13527" s="14">
        <f t="shared" si="229"/>
        <v>86.616085480641004</v>
      </c>
    </row>
    <row r="13528" spans="1:7" ht="25.5" x14ac:dyDescent="0.25">
      <c r="A13528" s="1" t="s">
        <v>13524</v>
      </c>
      <c r="B13528" s="8" t="s">
        <v>13618</v>
      </c>
      <c r="C13528" s="9"/>
      <c r="D13528" s="1" t="s">
        <v>13619</v>
      </c>
      <c r="E13528" s="13">
        <v>259101.28</v>
      </c>
      <c r="F13528" s="13">
        <v>187619</v>
      </c>
      <c r="G13528" s="14">
        <f t="shared" si="229"/>
        <v>72.411452386495341</v>
      </c>
    </row>
    <row r="13529" spans="1:7" x14ac:dyDescent="0.25">
      <c r="A13529" s="1" t="s">
        <v>13620</v>
      </c>
      <c r="B13529" s="8" t="s">
        <v>29</v>
      </c>
      <c r="C13529" s="9"/>
      <c r="D13529" s="1" t="s">
        <v>13621</v>
      </c>
      <c r="E13529" s="13">
        <v>105810.93</v>
      </c>
      <c r="F13529" s="13">
        <v>105810.93</v>
      </c>
      <c r="G13529" s="14">
        <f t="shared" si="229"/>
        <v>100</v>
      </c>
    </row>
    <row r="13530" spans="1:7" ht="25.5" x14ac:dyDescent="0.25">
      <c r="A13530" s="1" t="s">
        <v>13620</v>
      </c>
      <c r="B13530" s="8" t="s">
        <v>29</v>
      </c>
      <c r="C13530" s="9"/>
      <c r="D13530" s="1" t="s">
        <v>13622</v>
      </c>
      <c r="E13530" s="13">
        <v>55093.86</v>
      </c>
      <c r="F13530" s="13">
        <v>55093.86</v>
      </c>
      <c r="G13530" s="14">
        <f t="shared" si="229"/>
        <v>100</v>
      </c>
    </row>
    <row r="13531" spans="1:7" ht="25.5" x14ac:dyDescent="0.25">
      <c r="A13531" s="1" t="s">
        <v>13620</v>
      </c>
      <c r="B13531" s="8" t="s">
        <v>29</v>
      </c>
      <c r="C13531" s="9"/>
      <c r="D13531" s="1" t="s">
        <v>13623</v>
      </c>
      <c r="E13531" s="13">
        <v>371278.97</v>
      </c>
      <c r="F13531" s="13">
        <v>104028.26</v>
      </c>
      <c r="G13531" s="14">
        <f t="shared" si="229"/>
        <v>28.018893717573068</v>
      </c>
    </row>
    <row r="13532" spans="1:7" x14ac:dyDescent="0.25">
      <c r="A13532" s="1" t="s">
        <v>13620</v>
      </c>
      <c r="B13532" s="8" t="s">
        <v>29</v>
      </c>
      <c r="C13532" s="9"/>
      <c r="D13532" s="1" t="s">
        <v>13624</v>
      </c>
      <c r="E13532" s="13">
        <v>352575</v>
      </c>
      <c r="F13532" s="13">
        <v>340087.69</v>
      </c>
      <c r="G13532" s="14">
        <f t="shared" si="229"/>
        <v>96.458254272140678</v>
      </c>
    </row>
    <row r="13533" spans="1:7" x14ac:dyDescent="0.25">
      <c r="A13533" s="1" t="s">
        <v>13620</v>
      </c>
      <c r="B13533" s="8" t="s">
        <v>29</v>
      </c>
      <c r="C13533" s="9"/>
      <c r="D13533" s="1" t="s">
        <v>13625</v>
      </c>
      <c r="E13533" s="13">
        <v>352988.08999999997</v>
      </c>
      <c r="F13533" s="13">
        <v>230348.19</v>
      </c>
      <c r="G13533" s="14">
        <f t="shared" si="229"/>
        <v>65.256646477789104</v>
      </c>
    </row>
    <row r="13534" spans="1:7" x14ac:dyDescent="0.25">
      <c r="A13534" s="1" t="s">
        <v>13620</v>
      </c>
      <c r="B13534" s="8" t="s">
        <v>29</v>
      </c>
      <c r="C13534" s="9"/>
      <c r="D13534" s="1" t="s">
        <v>13626</v>
      </c>
      <c r="E13534" s="13">
        <v>375085.87999999995</v>
      </c>
      <c r="F13534" s="13">
        <v>285320.92</v>
      </c>
      <c r="G13534" s="14">
        <f t="shared" si="229"/>
        <v>76.068158044232433</v>
      </c>
    </row>
    <row r="13535" spans="1:7" x14ac:dyDescent="0.25">
      <c r="A13535" s="1" t="s">
        <v>13620</v>
      </c>
      <c r="B13535" s="8" t="s">
        <v>29</v>
      </c>
      <c r="C13535" s="9"/>
      <c r="D13535" s="1" t="s">
        <v>13627</v>
      </c>
      <c r="E13535" s="13">
        <v>239910.05000000002</v>
      </c>
      <c r="F13535" s="13">
        <v>157798.65</v>
      </c>
      <c r="G13535" s="14">
        <f t="shared" si="229"/>
        <v>65.774089080469949</v>
      </c>
    </row>
    <row r="13536" spans="1:7" x14ac:dyDescent="0.25">
      <c r="A13536" s="1" t="s">
        <v>13620</v>
      </c>
      <c r="B13536" s="8" t="s">
        <v>29</v>
      </c>
      <c r="C13536" s="9"/>
      <c r="D13536" s="1" t="s">
        <v>13628</v>
      </c>
      <c r="E13536" s="13">
        <v>369346.62</v>
      </c>
      <c r="F13536" s="13">
        <v>369916.49</v>
      </c>
      <c r="G13536" s="14">
        <f t="shared" si="229"/>
        <v>100.15429138081728</v>
      </c>
    </row>
    <row r="13537" spans="1:7" x14ac:dyDescent="0.25">
      <c r="A13537" s="1" t="s">
        <v>13620</v>
      </c>
      <c r="B13537" s="8" t="s">
        <v>29</v>
      </c>
      <c r="C13537" s="9"/>
      <c r="D13537" s="1" t="s">
        <v>13629</v>
      </c>
      <c r="E13537" s="13">
        <v>356298.26</v>
      </c>
      <c r="F13537" s="13">
        <v>333706.84000000003</v>
      </c>
      <c r="G13537" s="14">
        <f t="shared" si="229"/>
        <v>93.659407710831928</v>
      </c>
    </row>
    <row r="13538" spans="1:7" x14ac:dyDescent="0.25">
      <c r="A13538" s="1" t="s">
        <v>13620</v>
      </c>
      <c r="B13538" s="8" t="s">
        <v>13630</v>
      </c>
      <c r="C13538" s="9"/>
      <c r="D13538" s="1" t="s">
        <v>13631</v>
      </c>
      <c r="E13538" s="13">
        <v>442481.57</v>
      </c>
      <c r="F13538" s="13">
        <v>182132.89</v>
      </c>
      <c r="G13538" s="14">
        <f t="shared" si="229"/>
        <v>41.161689513983603</v>
      </c>
    </row>
    <row r="13539" spans="1:7" x14ac:dyDescent="0.25">
      <c r="A13539" s="1" t="s">
        <v>13620</v>
      </c>
      <c r="B13539" s="8" t="s">
        <v>13630</v>
      </c>
      <c r="C13539" s="9"/>
      <c r="D13539" s="1" t="s">
        <v>13632</v>
      </c>
      <c r="E13539" s="13">
        <v>414971.6</v>
      </c>
      <c r="F13539" s="13">
        <v>258392.64</v>
      </c>
      <c r="G13539" s="14">
        <f t="shared" si="229"/>
        <v>62.267547947859569</v>
      </c>
    </row>
    <row r="13540" spans="1:7" x14ac:dyDescent="0.25">
      <c r="A13540" s="1" t="s">
        <v>13620</v>
      </c>
      <c r="B13540" s="8" t="s">
        <v>13630</v>
      </c>
      <c r="C13540" s="9"/>
      <c r="D13540" s="1" t="s">
        <v>13633</v>
      </c>
      <c r="E13540" s="13">
        <v>425461.36</v>
      </c>
      <c r="F13540" s="13">
        <v>257989.91</v>
      </c>
      <c r="G13540" s="14">
        <f t="shared" si="229"/>
        <v>60.63768282036235</v>
      </c>
    </row>
    <row r="13541" spans="1:7" x14ac:dyDescent="0.25">
      <c r="A13541" s="1" t="s">
        <v>13620</v>
      </c>
      <c r="B13541" s="8" t="s">
        <v>13630</v>
      </c>
      <c r="C13541" s="9"/>
      <c r="D13541" s="1" t="s">
        <v>13634</v>
      </c>
      <c r="E13541" s="13">
        <v>420119.18</v>
      </c>
      <c r="F13541" s="13">
        <v>122002.14</v>
      </c>
      <c r="G13541" s="14">
        <f t="shared" si="229"/>
        <v>29.039888157450939</v>
      </c>
    </row>
    <row r="13542" spans="1:7" x14ac:dyDescent="0.25">
      <c r="A13542" s="1" t="s">
        <v>13620</v>
      </c>
      <c r="B13542" s="8" t="s">
        <v>13630</v>
      </c>
      <c r="C13542" s="9"/>
      <c r="D13542" s="1" t="s">
        <v>13635</v>
      </c>
      <c r="E13542" s="13">
        <v>418831.5</v>
      </c>
      <c r="F13542" s="13">
        <v>206485.79</v>
      </c>
      <c r="G13542" s="14">
        <f t="shared" si="229"/>
        <v>49.300444212051865</v>
      </c>
    </row>
    <row r="13543" spans="1:7" x14ac:dyDescent="0.25">
      <c r="A13543" s="1" t="s">
        <v>13620</v>
      </c>
      <c r="B13543" s="8" t="s">
        <v>13630</v>
      </c>
      <c r="C13543" s="9"/>
      <c r="D13543" s="1" t="s">
        <v>13636</v>
      </c>
      <c r="E13543" s="13">
        <v>429472.24</v>
      </c>
      <c r="F13543" s="13">
        <v>247695.6</v>
      </c>
      <c r="G13543" s="14">
        <f t="shared" si="229"/>
        <v>57.674414532590049</v>
      </c>
    </row>
    <row r="13544" spans="1:7" x14ac:dyDescent="0.25">
      <c r="A13544" s="1" t="s">
        <v>13620</v>
      </c>
      <c r="B13544" s="8" t="s">
        <v>13630</v>
      </c>
      <c r="C13544" s="9"/>
      <c r="D13544" s="1" t="s">
        <v>13637</v>
      </c>
      <c r="E13544" s="13">
        <v>498618.31</v>
      </c>
      <c r="F13544" s="13">
        <v>382349.3</v>
      </c>
      <c r="G13544" s="14">
        <f t="shared" si="229"/>
        <v>76.681760844281868</v>
      </c>
    </row>
    <row r="13545" spans="1:7" x14ac:dyDescent="0.25">
      <c r="A13545" s="1" t="s">
        <v>13620</v>
      </c>
      <c r="B13545" s="8" t="s">
        <v>13630</v>
      </c>
      <c r="C13545" s="9"/>
      <c r="D13545" s="1" t="s">
        <v>13638</v>
      </c>
      <c r="E13545" s="13">
        <v>414347.39999999997</v>
      </c>
      <c r="F13545" s="13">
        <v>372839.79</v>
      </c>
      <c r="G13545" s="14">
        <f t="shared" si="229"/>
        <v>89.98241330825293</v>
      </c>
    </row>
    <row r="13546" spans="1:7" x14ac:dyDescent="0.25">
      <c r="A13546" s="1" t="s">
        <v>13620</v>
      </c>
      <c r="B13546" s="8" t="s">
        <v>13630</v>
      </c>
      <c r="C13546" s="9"/>
      <c r="D13546" s="1" t="s">
        <v>13639</v>
      </c>
      <c r="E13546" s="13">
        <v>236673.7</v>
      </c>
      <c r="F13546" s="13">
        <v>173378.82</v>
      </c>
      <c r="G13546" s="14">
        <f t="shared" si="229"/>
        <v>73.256479279277755</v>
      </c>
    </row>
    <row r="13547" spans="1:7" x14ac:dyDescent="0.25">
      <c r="A13547" s="1" t="s">
        <v>13620</v>
      </c>
      <c r="B13547" s="8" t="s">
        <v>13640</v>
      </c>
      <c r="C13547" s="9"/>
      <c r="D13547" s="1" t="s">
        <v>13641</v>
      </c>
      <c r="E13547" s="13">
        <v>435999.56999999995</v>
      </c>
      <c r="F13547" s="13">
        <v>216638.12</v>
      </c>
      <c r="G13547" s="14">
        <f t="shared" si="229"/>
        <v>49.687691205750504</v>
      </c>
    </row>
    <row r="13548" spans="1:7" x14ac:dyDescent="0.25">
      <c r="A13548" s="1" t="s">
        <v>13620</v>
      </c>
      <c r="B13548" s="8" t="s">
        <v>13640</v>
      </c>
      <c r="C13548" s="9"/>
      <c r="D13548" s="1" t="s">
        <v>13642</v>
      </c>
      <c r="E13548" s="13">
        <v>564707.09</v>
      </c>
      <c r="F13548" s="13">
        <v>468734.56</v>
      </c>
      <c r="G13548" s="14">
        <f t="shared" si="229"/>
        <v>83.004900823894388</v>
      </c>
    </row>
    <row r="13549" spans="1:7" x14ac:dyDescent="0.25">
      <c r="A13549" s="1" t="s">
        <v>13620</v>
      </c>
      <c r="B13549" s="8" t="s">
        <v>13640</v>
      </c>
      <c r="C13549" s="9"/>
      <c r="D13549" s="1" t="s">
        <v>13643</v>
      </c>
      <c r="E13549" s="13">
        <v>247951.89</v>
      </c>
      <c r="F13549" s="13">
        <v>218023.57</v>
      </c>
      <c r="G13549" s="14">
        <f t="shared" si="229"/>
        <v>87.929787508375114</v>
      </c>
    </row>
    <row r="13550" spans="1:7" x14ac:dyDescent="0.25">
      <c r="A13550" s="1" t="s">
        <v>13620</v>
      </c>
      <c r="B13550" s="8" t="s">
        <v>13640</v>
      </c>
      <c r="C13550" s="9"/>
      <c r="D13550" s="1" t="s">
        <v>13644</v>
      </c>
      <c r="E13550" s="13">
        <v>564376.93999999994</v>
      </c>
      <c r="F13550" s="13">
        <v>370863.57</v>
      </c>
      <c r="G13550" s="14">
        <f t="shared" si="229"/>
        <v>65.712034584545577</v>
      </c>
    </row>
    <row r="13551" spans="1:7" x14ac:dyDescent="0.25">
      <c r="A13551" s="1" t="s">
        <v>13620</v>
      </c>
      <c r="B13551" s="8" t="s">
        <v>13640</v>
      </c>
      <c r="C13551" s="9"/>
      <c r="D13551" s="1" t="s">
        <v>13645</v>
      </c>
      <c r="E13551" s="13">
        <v>251297.86000000002</v>
      </c>
      <c r="F13551" s="13">
        <v>166557.07</v>
      </c>
      <c r="G13551" s="14">
        <f t="shared" si="229"/>
        <v>66.27874586755334</v>
      </c>
    </row>
    <row r="13552" spans="1:7" x14ac:dyDescent="0.25">
      <c r="A13552" s="1" t="s">
        <v>13620</v>
      </c>
      <c r="B13552" s="8" t="s">
        <v>13640</v>
      </c>
      <c r="C13552" s="9"/>
      <c r="D13552" s="1" t="s">
        <v>13646</v>
      </c>
      <c r="E13552" s="13">
        <v>559520.03999999992</v>
      </c>
      <c r="F13552" s="13">
        <v>292202.89</v>
      </c>
      <c r="G13552" s="14">
        <f t="shared" si="229"/>
        <v>52.223847067211402</v>
      </c>
    </row>
    <row r="13553" spans="1:7" x14ac:dyDescent="0.25">
      <c r="A13553" s="1" t="s">
        <v>13620</v>
      </c>
      <c r="B13553" s="8" t="s">
        <v>13640</v>
      </c>
      <c r="C13553" s="9"/>
      <c r="D13553" s="1" t="s">
        <v>13647</v>
      </c>
      <c r="E13553" s="13">
        <v>257096.2</v>
      </c>
      <c r="F13553" s="13">
        <v>225709.69</v>
      </c>
      <c r="G13553" s="14">
        <f t="shared" si="229"/>
        <v>87.791919911690641</v>
      </c>
    </row>
    <row r="13554" spans="1:7" x14ac:dyDescent="0.25">
      <c r="A13554" s="1" t="s">
        <v>13620</v>
      </c>
      <c r="B13554" s="8" t="s">
        <v>13640</v>
      </c>
      <c r="C13554" s="9"/>
      <c r="D13554" s="1" t="s">
        <v>13648</v>
      </c>
      <c r="E13554" s="13">
        <v>257055.99</v>
      </c>
      <c r="F13554" s="13">
        <v>198655.73</v>
      </c>
      <c r="G13554" s="14">
        <f t="shared" si="229"/>
        <v>77.281112959087253</v>
      </c>
    </row>
    <row r="13555" spans="1:7" x14ac:dyDescent="0.25">
      <c r="A13555" s="1" t="s">
        <v>13620</v>
      </c>
      <c r="B13555" s="8" t="s">
        <v>13640</v>
      </c>
      <c r="C13555" s="9"/>
      <c r="D13555" s="1" t="s">
        <v>13649</v>
      </c>
      <c r="E13555" s="13">
        <v>526251.71</v>
      </c>
      <c r="F13555" s="13">
        <v>255344.51</v>
      </c>
      <c r="G13555" s="14">
        <f t="shared" si="229"/>
        <v>48.521364424640069</v>
      </c>
    </row>
    <row r="13556" spans="1:7" x14ac:dyDescent="0.25">
      <c r="A13556" s="1" t="s">
        <v>13620</v>
      </c>
      <c r="B13556" s="8" t="s">
        <v>13640</v>
      </c>
      <c r="C13556" s="9"/>
      <c r="D13556" s="1" t="s">
        <v>13650</v>
      </c>
      <c r="E13556" s="13">
        <v>228569.27</v>
      </c>
      <c r="F13556" s="13">
        <v>165730.15</v>
      </c>
      <c r="G13556" s="14">
        <f t="shared" si="229"/>
        <v>72.507625368887076</v>
      </c>
    </row>
    <row r="13557" spans="1:7" x14ac:dyDescent="0.25">
      <c r="A13557" s="1" t="s">
        <v>13620</v>
      </c>
      <c r="B13557" s="8" t="s">
        <v>13640</v>
      </c>
      <c r="C13557" s="9"/>
      <c r="D13557" s="1" t="s">
        <v>13651</v>
      </c>
      <c r="E13557" s="13">
        <v>575310.94999999995</v>
      </c>
      <c r="F13557" s="13">
        <v>327826.74</v>
      </c>
      <c r="G13557" s="14">
        <f t="shared" si="229"/>
        <v>56.982530925232702</v>
      </c>
    </row>
    <row r="13558" spans="1:7" x14ac:dyDescent="0.25">
      <c r="A13558" s="1" t="s">
        <v>13620</v>
      </c>
      <c r="B13558" s="8" t="s">
        <v>13640</v>
      </c>
      <c r="C13558" s="9"/>
      <c r="D13558" s="1" t="s">
        <v>13652</v>
      </c>
      <c r="E13558" s="13">
        <v>257674.13</v>
      </c>
      <c r="F13558" s="13">
        <v>237421.13</v>
      </c>
      <c r="G13558" s="14">
        <f t="shared" si="229"/>
        <v>92.140072424034187</v>
      </c>
    </row>
    <row r="13559" spans="1:7" x14ac:dyDescent="0.25">
      <c r="A13559" s="1" t="s">
        <v>13620</v>
      </c>
      <c r="B13559" s="8" t="s">
        <v>13640</v>
      </c>
      <c r="C13559" s="9"/>
      <c r="D13559" s="1" t="s">
        <v>13653</v>
      </c>
      <c r="E13559" s="13">
        <v>231390.44</v>
      </c>
      <c r="F13559" s="13">
        <v>106011.68</v>
      </c>
      <c r="G13559" s="14">
        <f t="shared" si="229"/>
        <v>45.815064788329195</v>
      </c>
    </row>
    <row r="13560" spans="1:7" x14ac:dyDescent="0.25">
      <c r="A13560" s="1" t="s">
        <v>13620</v>
      </c>
      <c r="B13560" s="8" t="s">
        <v>13640</v>
      </c>
      <c r="C13560" s="9"/>
      <c r="D13560" s="1" t="s">
        <v>13654</v>
      </c>
      <c r="E13560" s="13">
        <v>246774.87</v>
      </c>
      <c r="F13560" s="13">
        <v>218352.02</v>
      </c>
      <c r="G13560" s="14">
        <f t="shared" si="229"/>
        <v>88.482275362965453</v>
      </c>
    </row>
    <row r="13561" spans="1:7" x14ac:dyDescent="0.25">
      <c r="A13561" s="1" t="s">
        <v>13620</v>
      </c>
      <c r="B13561" s="8" t="s">
        <v>13640</v>
      </c>
      <c r="C13561" s="9"/>
      <c r="D13561" s="1" t="s">
        <v>13655</v>
      </c>
      <c r="E13561" s="13">
        <v>258696.49</v>
      </c>
      <c r="F13561" s="13">
        <v>175503.97</v>
      </c>
      <c r="G13561" s="14">
        <f t="shared" ref="G13561:G13623" si="230">F13561/E13561*100</f>
        <v>67.84165104056882</v>
      </c>
    </row>
    <row r="13562" spans="1:7" x14ac:dyDescent="0.25">
      <c r="A13562" s="1" t="s">
        <v>13620</v>
      </c>
      <c r="B13562" s="8" t="s">
        <v>13640</v>
      </c>
      <c r="C13562" s="9"/>
      <c r="D13562" s="1" t="s">
        <v>13656</v>
      </c>
      <c r="E13562" s="13">
        <v>278171.73</v>
      </c>
      <c r="F13562" s="13">
        <v>164637.54</v>
      </c>
      <c r="G13562" s="14">
        <f t="shared" si="230"/>
        <v>59.1855757592621</v>
      </c>
    </row>
    <row r="13563" spans="1:7" x14ac:dyDescent="0.25">
      <c r="A13563" s="1" t="s">
        <v>13620</v>
      </c>
      <c r="B13563" s="8" t="s">
        <v>13640</v>
      </c>
      <c r="C13563" s="9"/>
      <c r="D13563" s="1" t="s">
        <v>13657</v>
      </c>
      <c r="E13563" s="13">
        <v>270700.34000000003</v>
      </c>
      <c r="F13563" s="13">
        <v>216014.15</v>
      </c>
      <c r="G13563" s="14">
        <f t="shared" si="230"/>
        <v>79.798255886933859</v>
      </c>
    </row>
    <row r="13564" spans="1:7" x14ac:dyDescent="0.25">
      <c r="A13564" s="1" t="s">
        <v>13620</v>
      </c>
      <c r="B13564" s="8" t="s">
        <v>13640</v>
      </c>
      <c r="C13564" s="9"/>
      <c r="D13564" s="1" t="s">
        <v>13658</v>
      </c>
      <c r="E13564" s="13">
        <v>264775.02</v>
      </c>
      <c r="F13564" s="13">
        <v>201718.03</v>
      </c>
      <c r="G13564" s="14">
        <f t="shared" si="230"/>
        <v>76.184690685699877</v>
      </c>
    </row>
    <row r="13565" spans="1:7" x14ac:dyDescent="0.25">
      <c r="A13565" s="1" t="s">
        <v>13620</v>
      </c>
      <c r="B13565" s="8" t="s">
        <v>13640</v>
      </c>
      <c r="C13565" s="9"/>
      <c r="D13565" s="1" t="s">
        <v>13659</v>
      </c>
      <c r="E13565" s="13">
        <v>271010.42</v>
      </c>
      <c r="F13565" s="13">
        <v>233292.48</v>
      </c>
      <c r="G13565" s="14">
        <f t="shared" si="230"/>
        <v>86.082476090771721</v>
      </c>
    </row>
    <row r="13566" spans="1:7" x14ac:dyDescent="0.25">
      <c r="A13566" s="1" t="s">
        <v>13620</v>
      </c>
      <c r="B13566" s="8" t="s">
        <v>13640</v>
      </c>
      <c r="C13566" s="9"/>
      <c r="D13566" s="1" t="s">
        <v>13660</v>
      </c>
      <c r="E13566" s="13">
        <v>261416.53000000003</v>
      </c>
      <c r="F13566" s="13">
        <v>137660.20000000001</v>
      </c>
      <c r="G13566" s="14">
        <f t="shared" si="230"/>
        <v>52.659332598439732</v>
      </c>
    </row>
    <row r="13567" spans="1:7" x14ac:dyDescent="0.25">
      <c r="A13567" s="1" t="s">
        <v>13620</v>
      </c>
      <c r="B13567" s="8" t="s">
        <v>13640</v>
      </c>
      <c r="C13567" s="9"/>
      <c r="D13567" s="1" t="s">
        <v>13661</v>
      </c>
      <c r="E13567" s="13">
        <v>251613.82</v>
      </c>
      <c r="F13567" s="13">
        <v>251756.87</v>
      </c>
      <c r="G13567" s="14">
        <f t="shared" si="230"/>
        <v>100.05685299797919</v>
      </c>
    </row>
    <row r="13568" spans="1:7" x14ac:dyDescent="0.25">
      <c r="A13568" s="1" t="s">
        <v>13620</v>
      </c>
      <c r="B13568" s="8" t="s">
        <v>13640</v>
      </c>
      <c r="C13568" s="9"/>
      <c r="D13568" s="1" t="s">
        <v>13662</v>
      </c>
      <c r="E13568" s="13">
        <v>544746.25</v>
      </c>
      <c r="F13568" s="13">
        <v>4842.58</v>
      </c>
      <c r="G13568" s="14">
        <f t="shared" si="230"/>
        <v>0.8889606858239042</v>
      </c>
    </row>
    <row r="13569" spans="1:7" x14ac:dyDescent="0.25">
      <c r="A13569" s="1" t="s">
        <v>13620</v>
      </c>
      <c r="B13569" s="8" t="s">
        <v>13663</v>
      </c>
      <c r="C13569" s="9"/>
      <c r="D13569" s="1" t="s">
        <v>13664</v>
      </c>
      <c r="E13569" s="13">
        <v>604039.1399999999</v>
      </c>
      <c r="F13569" s="13">
        <v>440997.76</v>
      </c>
      <c r="G13569" s="14">
        <f t="shared" si="230"/>
        <v>73.008143147809932</v>
      </c>
    </row>
    <row r="13570" spans="1:7" x14ac:dyDescent="0.25">
      <c r="A13570" s="1" t="s">
        <v>13620</v>
      </c>
      <c r="B13570" s="8" t="s">
        <v>13663</v>
      </c>
      <c r="C13570" s="9"/>
      <c r="D13570" s="1" t="s">
        <v>13665</v>
      </c>
      <c r="E13570" s="13">
        <v>637443.44999999995</v>
      </c>
      <c r="F13570" s="13">
        <v>576142.56000000006</v>
      </c>
      <c r="G13570" s="14">
        <f t="shared" si="230"/>
        <v>90.383321061656545</v>
      </c>
    </row>
    <row r="13571" spans="1:7" x14ac:dyDescent="0.25">
      <c r="A13571" s="1" t="s">
        <v>13620</v>
      </c>
      <c r="B13571" s="8" t="s">
        <v>13663</v>
      </c>
      <c r="C13571" s="9"/>
      <c r="D13571" s="1" t="s">
        <v>13666</v>
      </c>
      <c r="E13571" s="13">
        <v>555894.56999999995</v>
      </c>
      <c r="F13571" s="13">
        <v>536922</v>
      </c>
      <c r="G13571" s="14">
        <f t="shared" si="230"/>
        <v>96.587020089079132</v>
      </c>
    </row>
    <row r="13572" spans="1:7" x14ac:dyDescent="0.25">
      <c r="A13572" s="1" t="s">
        <v>13620</v>
      </c>
      <c r="B13572" s="8" t="s">
        <v>13663</v>
      </c>
      <c r="C13572" s="9"/>
      <c r="D13572" s="1" t="s">
        <v>13667</v>
      </c>
      <c r="E13572" s="13">
        <v>247533.13</v>
      </c>
      <c r="F13572" s="13">
        <v>202633.35</v>
      </c>
      <c r="G13572" s="14">
        <f t="shared" si="230"/>
        <v>81.861102794603696</v>
      </c>
    </row>
    <row r="13573" spans="1:7" x14ac:dyDescent="0.25">
      <c r="A13573" s="1" t="s">
        <v>13620</v>
      </c>
      <c r="B13573" s="8" t="s">
        <v>13663</v>
      </c>
      <c r="C13573" s="9"/>
      <c r="D13573" s="1" t="s">
        <v>13668</v>
      </c>
      <c r="E13573" s="13">
        <v>251802.06</v>
      </c>
      <c r="F13573" s="13">
        <v>181479.17</v>
      </c>
      <c r="G13573" s="14">
        <f t="shared" si="230"/>
        <v>72.072154612237895</v>
      </c>
    </row>
    <row r="13574" spans="1:7" x14ac:dyDescent="0.25">
      <c r="A13574" s="1" t="s">
        <v>13620</v>
      </c>
      <c r="B13574" s="8" t="s">
        <v>13663</v>
      </c>
      <c r="C13574" s="9"/>
      <c r="D13574" s="1" t="s">
        <v>13669</v>
      </c>
      <c r="E13574" s="13">
        <v>460957.29000000004</v>
      </c>
      <c r="F13574" s="13">
        <v>444778.42</v>
      </c>
      <c r="G13574" s="14">
        <f t="shared" si="230"/>
        <v>96.49015855677213</v>
      </c>
    </row>
    <row r="13575" spans="1:7" x14ac:dyDescent="0.25">
      <c r="A13575" s="1" t="s">
        <v>13620</v>
      </c>
      <c r="B13575" s="8" t="s">
        <v>13663</v>
      </c>
      <c r="C13575" s="9"/>
      <c r="D13575" s="1" t="s">
        <v>13670</v>
      </c>
      <c r="E13575" s="13">
        <v>250021.38</v>
      </c>
      <c r="F13575" s="13">
        <v>191098.38</v>
      </c>
      <c r="G13575" s="14">
        <f t="shared" si="230"/>
        <v>76.432815465621388</v>
      </c>
    </row>
    <row r="13576" spans="1:7" x14ac:dyDescent="0.25">
      <c r="A13576" s="1" t="s">
        <v>13620</v>
      </c>
      <c r="B13576" s="8" t="s">
        <v>13663</v>
      </c>
      <c r="C13576" s="9"/>
      <c r="D13576" s="1" t="s">
        <v>13671</v>
      </c>
      <c r="E13576" s="13">
        <v>412208.17000000004</v>
      </c>
      <c r="F13576" s="13">
        <v>142933.13</v>
      </c>
      <c r="G13576" s="14">
        <f t="shared" si="230"/>
        <v>34.674987155155122</v>
      </c>
    </row>
    <row r="13577" spans="1:7" x14ac:dyDescent="0.25">
      <c r="A13577" s="1" t="s">
        <v>13620</v>
      </c>
      <c r="B13577" s="8" t="s">
        <v>13672</v>
      </c>
      <c r="C13577" s="9"/>
      <c r="D13577" s="1" t="s">
        <v>13673</v>
      </c>
      <c r="E13577" s="13">
        <v>247570.17</v>
      </c>
      <c r="F13577" s="13">
        <v>149603.04</v>
      </c>
      <c r="G13577" s="14">
        <f t="shared" si="230"/>
        <v>60.428540320507921</v>
      </c>
    </row>
    <row r="13578" spans="1:7" x14ac:dyDescent="0.25">
      <c r="A13578" s="1" t="s">
        <v>13620</v>
      </c>
      <c r="B13578" s="8" t="s">
        <v>13672</v>
      </c>
      <c r="C13578" s="9"/>
      <c r="D13578" s="1" t="s">
        <v>13674</v>
      </c>
      <c r="E13578" s="13">
        <v>712958.43</v>
      </c>
      <c r="F13578" s="13">
        <v>167990.08</v>
      </c>
      <c r="G13578" s="14">
        <f t="shared" si="230"/>
        <v>23.562394794883058</v>
      </c>
    </row>
    <row r="13579" spans="1:7" x14ac:dyDescent="0.25">
      <c r="A13579" s="1" t="s">
        <v>13675</v>
      </c>
      <c r="B13579" s="8" t="s">
        <v>13676</v>
      </c>
      <c r="C13579" s="9"/>
      <c r="D13579" s="1" t="s">
        <v>13677</v>
      </c>
      <c r="E13579" s="13">
        <v>323009.52999999997</v>
      </c>
      <c r="F13579" s="13">
        <v>320226.82</v>
      </c>
      <c r="G13579" s="14">
        <f t="shared" si="230"/>
        <v>99.13850529425558</v>
      </c>
    </row>
    <row r="13580" spans="1:7" x14ac:dyDescent="0.25">
      <c r="A13580" s="1" t="s">
        <v>13675</v>
      </c>
      <c r="B13580" s="8" t="s">
        <v>13676</v>
      </c>
      <c r="C13580" s="9"/>
      <c r="D13580" s="1" t="s">
        <v>13678</v>
      </c>
      <c r="E13580" s="13">
        <v>306384.02</v>
      </c>
      <c r="F13580" s="13">
        <v>291983.42</v>
      </c>
      <c r="G13580" s="14">
        <f t="shared" si="230"/>
        <v>95.299820140750143</v>
      </c>
    </row>
    <row r="13581" spans="1:7" x14ac:dyDescent="0.25">
      <c r="A13581" s="1" t="s">
        <v>13675</v>
      </c>
      <c r="B13581" s="8" t="s">
        <v>13676</v>
      </c>
      <c r="C13581" s="9"/>
      <c r="D13581" s="1" t="s">
        <v>13679</v>
      </c>
      <c r="E13581" s="13">
        <v>285290.06</v>
      </c>
      <c r="F13581" s="13">
        <v>273381.09000000003</v>
      </c>
      <c r="G13581" s="14">
        <f t="shared" si="230"/>
        <v>95.825662485401708</v>
      </c>
    </row>
    <row r="13582" spans="1:7" x14ac:dyDescent="0.25">
      <c r="A13582" s="1" t="s">
        <v>13675</v>
      </c>
      <c r="B13582" s="8" t="s">
        <v>13676</v>
      </c>
      <c r="C13582" s="9"/>
      <c r="D13582" s="1" t="s">
        <v>13680</v>
      </c>
      <c r="E13582" s="13">
        <v>275853.90999999997</v>
      </c>
      <c r="F13582" s="13">
        <v>275282.2</v>
      </c>
      <c r="G13582" s="14">
        <f t="shared" si="230"/>
        <v>99.792748995292484</v>
      </c>
    </row>
    <row r="13583" spans="1:7" x14ac:dyDescent="0.25">
      <c r="A13583" s="1" t="s">
        <v>13675</v>
      </c>
      <c r="B13583" s="8" t="s">
        <v>13676</v>
      </c>
      <c r="C13583" s="9"/>
      <c r="D13583" s="1" t="s">
        <v>13681</v>
      </c>
      <c r="E13583" s="13">
        <v>283654.91000000003</v>
      </c>
      <c r="F13583" s="13">
        <v>245889.03</v>
      </c>
      <c r="G13583" s="14">
        <f t="shared" si="230"/>
        <v>86.685976985203595</v>
      </c>
    </row>
    <row r="13584" spans="1:7" x14ac:dyDescent="0.25">
      <c r="A13584" s="1" t="s">
        <v>13675</v>
      </c>
      <c r="B13584" s="8" t="s">
        <v>13676</v>
      </c>
      <c r="C13584" s="9"/>
      <c r="D13584" s="1" t="s">
        <v>13682</v>
      </c>
      <c r="E13584" s="13">
        <v>327917.81</v>
      </c>
      <c r="F13584" s="13">
        <v>299077.40000000002</v>
      </c>
      <c r="G13584" s="14">
        <f t="shared" si="230"/>
        <v>91.204988225555667</v>
      </c>
    </row>
    <row r="13585" spans="1:7" x14ac:dyDescent="0.25">
      <c r="A13585" s="1" t="s">
        <v>13675</v>
      </c>
      <c r="B13585" s="8" t="s">
        <v>13676</v>
      </c>
      <c r="C13585" s="9"/>
      <c r="D13585" s="1" t="s">
        <v>13683</v>
      </c>
      <c r="E13585" s="13">
        <v>312096.24000000005</v>
      </c>
      <c r="F13585" s="13">
        <v>306704.02</v>
      </c>
      <c r="G13585" s="14">
        <f t="shared" si="230"/>
        <v>98.272257301145302</v>
      </c>
    </row>
    <row r="13586" spans="1:7" x14ac:dyDescent="0.25">
      <c r="A13586" s="1" t="s">
        <v>13675</v>
      </c>
      <c r="B13586" s="8" t="s">
        <v>13684</v>
      </c>
      <c r="C13586" s="9"/>
      <c r="D13586" s="1" t="s">
        <v>13685</v>
      </c>
      <c r="E13586" s="13">
        <v>410330.38</v>
      </c>
      <c r="F13586" s="13">
        <v>255526.32</v>
      </c>
      <c r="G13586" s="14">
        <f t="shared" si="230"/>
        <v>62.273312543906691</v>
      </c>
    </row>
    <row r="13587" spans="1:7" x14ac:dyDescent="0.25">
      <c r="A13587" s="1" t="s">
        <v>13675</v>
      </c>
      <c r="B13587" s="8" t="s">
        <v>13684</v>
      </c>
      <c r="C13587" s="9"/>
      <c r="D13587" s="1" t="s">
        <v>13686</v>
      </c>
      <c r="E13587" s="13">
        <v>530532.68000000005</v>
      </c>
      <c r="F13587" s="13">
        <v>241496.66</v>
      </c>
      <c r="G13587" s="14">
        <f t="shared" si="230"/>
        <v>45.519657714582252</v>
      </c>
    </row>
    <row r="13588" spans="1:7" x14ac:dyDescent="0.25">
      <c r="A13588" s="1" t="s">
        <v>13675</v>
      </c>
      <c r="B13588" s="8" t="s">
        <v>13684</v>
      </c>
      <c r="C13588" s="9"/>
      <c r="D13588" s="1" t="s">
        <v>13687</v>
      </c>
      <c r="E13588" s="13">
        <v>412212.38</v>
      </c>
      <c r="F13588" s="13">
        <v>205158.59</v>
      </c>
      <c r="G13588" s="14">
        <f t="shared" si="230"/>
        <v>49.770118500565168</v>
      </c>
    </row>
    <row r="13589" spans="1:7" x14ac:dyDescent="0.25">
      <c r="A13589" s="1" t="s">
        <v>13675</v>
      </c>
      <c r="B13589" s="8" t="s">
        <v>13684</v>
      </c>
      <c r="C13589" s="9"/>
      <c r="D13589" s="1" t="s">
        <v>13688</v>
      </c>
      <c r="E13589" s="13">
        <v>420947.3</v>
      </c>
      <c r="F13589" s="13">
        <v>275645.43</v>
      </c>
      <c r="G13589" s="14">
        <f t="shared" si="230"/>
        <v>65.482170808554898</v>
      </c>
    </row>
    <row r="13590" spans="1:7" x14ac:dyDescent="0.25">
      <c r="A13590" s="1" t="s">
        <v>13675</v>
      </c>
      <c r="B13590" s="8" t="s">
        <v>13684</v>
      </c>
      <c r="C13590" s="9"/>
      <c r="D13590" s="1" t="s">
        <v>13689</v>
      </c>
      <c r="E13590" s="13">
        <v>417772.82</v>
      </c>
      <c r="F13590" s="13">
        <v>200181.03</v>
      </c>
      <c r="G13590" s="14">
        <f t="shared" si="230"/>
        <v>47.916240697515939</v>
      </c>
    </row>
    <row r="13591" spans="1:7" x14ac:dyDescent="0.25">
      <c r="A13591" s="1" t="s">
        <v>13675</v>
      </c>
      <c r="B13591" s="8" t="s">
        <v>13684</v>
      </c>
      <c r="C13591" s="9"/>
      <c r="D13591" s="1" t="s">
        <v>13690</v>
      </c>
      <c r="E13591" s="13">
        <v>402209.26</v>
      </c>
      <c r="F13591" s="13">
        <v>272457.2</v>
      </c>
      <c r="G13591" s="14">
        <f t="shared" si="230"/>
        <v>67.740160930158595</v>
      </c>
    </row>
    <row r="13592" spans="1:7" x14ac:dyDescent="0.25">
      <c r="A13592" s="1" t="s">
        <v>13675</v>
      </c>
      <c r="B13592" s="8" t="s">
        <v>13684</v>
      </c>
      <c r="C13592" s="9"/>
      <c r="D13592" s="1" t="s">
        <v>13691</v>
      </c>
      <c r="E13592" s="13">
        <v>249286.26</v>
      </c>
      <c r="F13592" s="13">
        <v>0</v>
      </c>
      <c r="G13592" s="14">
        <f t="shared" si="230"/>
        <v>0</v>
      </c>
    </row>
    <row r="13593" spans="1:7" x14ac:dyDescent="0.25">
      <c r="A13593" s="1" t="s">
        <v>13675</v>
      </c>
      <c r="B13593" s="8" t="s">
        <v>13684</v>
      </c>
      <c r="C13593" s="9"/>
      <c r="D13593" s="1" t="s">
        <v>13692</v>
      </c>
      <c r="E13593" s="13">
        <v>226436.84</v>
      </c>
      <c r="F13593" s="13">
        <v>71467.08</v>
      </c>
      <c r="G13593" s="14">
        <f t="shared" si="230"/>
        <v>31.561595719141817</v>
      </c>
    </row>
    <row r="13594" spans="1:7" x14ac:dyDescent="0.25">
      <c r="A13594" s="1" t="s">
        <v>13675</v>
      </c>
      <c r="B13594" s="8" t="s">
        <v>13684</v>
      </c>
      <c r="C13594" s="9"/>
      <c r="D13594" s="1" t="s">
        <v>13693</v>
      </c>
      <c r="E13594" s="13">
        <v>227809.1</v>
      </c>
      <c r="F13594" s="13">
        <v>1470.64</v>
      </c>
      <c r="G13594" s="14">
        <f t="shared" si="230"/>
        <v>0.64555805716277359</v>
      </c>
    </row>
    <row r="13595" spans="1:7" x14ac:dyDescent="0.25">
      <c r="A13595" s="1" t="s">
        <v>13675</v>
      </c>
      <c r="B13595" s="8" t="s">
        <v>13684</v>
      </c>
      <c r="C13595" s="9"/>
      <c r="D13595" s="1" t="s">
        <v>13694</v>
      </c>
      <c r="E13595" s="13">
        <v>256034.13999999998</v>
      </c>
      <c r="F13595" s="13">
        <v>66574.31</v>
      </c>
      <c r="G13595" s="14">
        <f t="shared" si="230"/>
        <v>26.002122216982471</v>
      </c>
    </row>
    <row r="13596" spans="1:7" x14ac:dyDescent="0.25">
      <c r="A13596" s="1" t="s">
        <v>13675</v>
      </c>
      <c r="B13596" s="8" t="s">
        <v>13684</v>
      </c>
      <c r="C13596" s="9"/>
      <c r="D13596" s="1" t="s">
        <v>13695</v>
      </c>
      <c r="E13596" s="13">
        <v>1220178.82</v>
      </c>
      <c r="F13596" s="13">
        <v>908756.32</v>
      </c>
      <c r="G13596" s="14">
        <f t="shared" si="230"/>
        <v>74.47730653118532</v>
      </c>
    </row>
    <row r="13597" spans="1:7" x14ac:dyDescent="0.25">
      <c r="A13597" s="1" t="s">
        <v>13675</v>
      </c>
      <c r="B13597" s="8" t="s">
        <v>13684</v>
      </c>
      <c r="C13597" s="9"/>
      <c r="D13597" s="1" t="s">
        <v>13696</v>
      </c>
      <c r="E13597" s="13">
        <v>568103.77</v>
      </c>
      <c r="F13597" s="13">
        <v>525132.79</v>
      </c>
      <c r="G13597" s="14">
        <f t="shared" si="230"/>
        <v>92.436068502062568</v>
      </c>
    </row>
    <row r="13598" spans="1:7" x14ac:dyDescent="0.25">
      <c r="A13598" s="1" t="s">
        <v>13675</v>
      </c>
      <c r="B13598" s="8" t="s">
        <v>13684</v>
      </c>
      <c r="C13598" s="9"/>
      <c r="D13598" s="1" t="s">
        <v>13697</v>
      </c>
      <c r="E13598" s="13">
        <v>572542.48</v>
      </c>
      <c r="F13598" s="13">
        <v>571657.9</v>
      </c>
      <c r="G13598" s="14">
        <f t="shared" si="230"/>
        <v>99.84549967366614</v>
      </c>
    </row>
    <row r="13599" spans="1:7" x14ac:dyDescent="0.25">
      <c r="A13599" s="1" t="s">
        <v>13675</v>
      </c>
      <c r="B13599" s="8" t="s">
        <v>13684</v>
      </c>
      <c r="C13599" s="9"/>
      <c r="D13599" s="1" t="s">
        <v>13698</v>
      </c>
      <c r="E13599" s="13">
        <v>561930.65999999992</v>
      </c>
      <c r="F13599" s="13">
        <v>559173.85</v>
      </c>
      <c r="G13599" s="14">
        <f t="shared" si="230"/>
        <v>99.509403882678356</v>
      </c>
    </row>
    <row r="13600" spans="1:7" x14ac:dyDescent="0.25">
      <c r="A13600" s="1" t="s">
        <v>13675</v>
      </c>
      <c r="B13600" s="8" t="s">
        <v>13684</v>
      </c>
      <c r="C13600" s="9"/>
      <c r="D13600" s="1" t="s">
        <v>13699</v>
      </c>
      <c r="E13600" s="13">
        <v>569548.05999999994</v>
      </c>
      <c r="F13600" s="13">
        <v>568035.15</v>
      </c>
      <c r="G13600" s="14">
        <f t="shared" si="230"/>
        <v>99.734366578300708</v>
      </c>
    </row>
    <row r="13601" spans="1:7" x14ac:dyDescent="0.25">
      <c r="A13601" s="1" t="s">
        <v>13675</v>
      </c>
      <c r="B13601" s="8" t="s">
        <v>13684</v>
      </c>
      <c r="C13601" s="9"/>
      <c r="D13601" s="1" t="s">
        <v>13700</v>
      </c>
      <c r="E13601" s="13">
        <v>565373.07999999996</v>
      </c>
      <c r="F13601" s="13">
        <v>454625.6</v>
      </c>
      <c r="G13601" s="14">
        <f t="shared" si="230"/>
        <v>80.411610683692274</v>
      </c>
    </row>
    <row r="13602" spans="1:7" x14ac:dyDescent="0.25">
      <c r="A13602" s="1" t="s">
        <v>13675</v>
      </c>
      <c r="B13602" s="8" t="s">
        <v>13684</v>
      </c>
      <c r="C13602" s="9"/>
      <c r="D13602" s="1" t="s">
        <v>13701</v>
      </c>
      <c r="E13602" s="13">
        <v>270289.09000000003</v>
      </c>
      <c r="F13602" s="13">
        <v>270289.09000000003</v>
      </c>
      <c r="G13602" s="14">
        <f t="shared" si="230"/>
        <v>100</v>
      </c>
    </row>
    <row r="13603" spans="1:7" x14ac:dyDescent="0.25">
      <c r="A13603" s="1" t="s">
        <v>13675</v>
      </c>
      <c r="B13603" s="8" t="s">
        <v>13684</v>
      </c>
      <c r="C13603" s="9"/>
      <c r="D13603" s="1" t="s">
        <v>13702</v>
      </c>
      <c r="E13603" s="13">
        <v>105378.27</v>
      </c>
      <c r="F13603" s="13">
        <v>49471.69</v>
      </c>
      <c r="G13603" s="14">
        <f t="shared" si="230"/>
        <v>46.946766159664605</v>
      </c>
    </row>
    <row r="13604" spans="1:7" x14ac:dyDescent="0.25">
      <c r="A13604" s="1" t="s">
        <v>13675</v>
      </c>
      <c r="B13604" s="8" t="s">
        <v>13684</v>
      </c>
      <c r="C13604" s="9"/>
      <c r="D13604" s="1" t="s">
        <v>13703</v>
      </c>
      <c r="E13604" s="13">
        <v>568581.69999999995</v>
      </c>
      <c r="F13604" s="13">
        <v>542287.71</v>
      </c>
      <c r="G13604" s="14">
        <f t="shared" si="230"/>
        <v>95.375512437350693</v>
      </c>
    </row>
    <row r="13605" spans="1:7" x14ac:dyDescent="0.25">
      <c r="A13605" s="1" t="s">
        <v>13675</v>
      </c>
      <c r="B13605" s="8" t="s">
        <v>13684</v>
      </c>
      <c r="C13605" s="9"/>
      <c r="D13605" s="1" t="s">
        <v>13704</v>
      </c>
      <c r="E13605" s="13">
        <v>571391.89</v>
      </c>
      <c r="F13605" s="13">
        <v>572091.93000000005</v>
      </c>
      <c r="G13605" s="14">
        <f t="shared" si="230"/>
        <v>100.12251486453545</v>
      </c>
    </row>
    <row r="13606" spans="1:7" x14ac:dyDescent="0.25">
      <c r="A13606" s="1" t="s">
        <v>13675</v>
      </c>
      <c r="B13606" s="8" t="s">
        <v>13684</v>
      </c>
      <c r="C13606" s="9"/>
      <c r="D13606" s="1" t="s">
        <v>13705</v>
      </c>
      <c r="E13606" s="13">
        <v>573901.51</v>
      </c>
      <c r="F13606" s="13">
        <v>510853.36</v>
      </c>
      <c r="G13606" s="14">
        <f t="shared" si="230"/>
        <v>89.014116725359372</v>
      </c>
    </row>
    <row r="13607" spans="1:7" x14ac:dyDescent="0.25">
      <c r="A13607" s="1" t="s">
        <v>13675</v>
      </c>
      <c r="B13607" s="8" t="s">
        <v>13684</v>
      </c>
      <c r="C13607" s="9"/>
      <c r="D13607" s="1" t="s">
        <v>13706</v>
      </c>
      <c r="E13607" s="13">
        <v>583036.86</v>
      </c>
      <c r="F13607" s="13">
        <v>491065.29</v>
      </c>
      <c r="G13607" s="14">
        <f t="shared" si="230"/>
        <v>84.225427874319976</v>
      </c>
    </row>
    <row r="13608" spans="1:7" x14ac:dyDescent="0.25">
      <c r="A13608" s="1" t="s">
        <v>13675</v>
      </c>
      <c r="B13608" s="8" t="s">
        <v>13684</v>
      </c>
      <c r="C13608" s="9"/>
      <c r="D13608" s="1" t="s">
        <v>13707</v>
      </c>
      <c r="E13608" s="13">
        <v>580097.17000000004</v>
      </c>
      <c r="F13608" s="13">
        <v>409121.85</v>
      </c>
      <c r="G13608" s="14">
        <f t="shared" si="230"/>
        <v>70.526434390293602</v>
      </c>
    </row>
    <row r="13609" spans="1:7" x14ac:dyDescent="0.25">
      <c r="A13609" s="1" t="s">
        <v>13675</v>
      </c>
      <c r="B13609" s="8" t="s">
        <v>13684</v>
      </c>
      <c r="C13609" s="9"/>
      <c r="D13609" s="1" t="s">
        <v>13708</v>
      </c>
      <c r="E13609" s="13">
        <v>578418.68000000005</v>
      </c>
      <c r="F13609" s="13">
        <v>569626.41</v>
      </c>
      <c r="G13609" s="14">
        <f t="shared" si="230"/>
        <v>98.479947086079576</v>
      </c>
    </row>
    <row r="13610" spans="1:7" x14ac:dyDescent="0.25">
      <c r="A13610" s="1" t="s">
        <v>13675</v>
      </c>
      <c r="B13610" s="8" t="s">
        <v>13684</v>
      </c>
      <c r="C13610" s="9"/>
      <c r="D13610" s="1" t="s">
        <v>13709</v>
      </c>
      <c r="E13610" s="13">
        <v>573686.19000000006</v>
      </c>
      <c r="F13610" s="13">
        <v>547143.61</v>
      </c>
      <c r="G13610" s="14">
        <f t="shared" si="230"/>
        <v>95.373327707260984</v>
      </c>
    </row>
    <row r="13611" spans="1:7" x14ac:dyDescent="0.25">
      <c r="A13611" s="1" t="s">
        <v>13675</v>
      </c>
      <c r="B13611" s="8" t="s">
        <v>13684</v>
      </c>
      <c r="C13611" s="9"/>
      <c r="D13611" s="1" t="s">
        <v>13710</v>
      </c>
      <c r="E13611" s="13">
        <v>572753.85</v>
      </c>
      <c r="F13611" s="13">
        <v>566479.71</v>
      </c>
      <c r="G13611" s="14">
        <f t="shared" si="230"/>
        <v>98.904566071445871</v>
      </c>
    </row>
    <row r="13612" spans="1:7" x14ac:dyDescent="0.25">
      <c r="A13612" s="1" t="s">
        <v>13675</v>
      </c>
      <c r="B13612" s="8" t="s">
        <v>13684</v>
      </c>
      <c r="C13612" s="9"/>
      <c r="D13612" s="1" t="s">
        <v>13711</v>
      </c>
      <c r="E13612" s="13">
        <v>576534.39</v>
      </c>
      <c r="F13612" s="13">
        <v>552628.1</v>
      </c>
      <c r="G13612" s="14">
        <f t="shared" si="230"/>
        <v>95.853449436034495</v>
      </c>
    </row>
    <row r="13613" spans="1:7" x14ac:dyDescent="0.25">
      <c r="A13613" s="1" t="s">
        <v>13675</v>
      </c>
      <c r="B13613" s="8" t="s">
        <v>13684</v>
      </c>
      <c r="C13613" s="9"/>
      <c r="D13613" s="1" t="s">
        <v>13712</v>
      </c>
      <c r="E13613" s="13">
        <v>573329.62</v>
      </c>
      <c r="F13613" s="13">
        <v>567912.13</v>
      </c>
      <c r="G13613" s="14">
        <f t="shared" si="230"/>
        <v>99.055082833501601</v>
      </c>
    </row>
    <row r="13614" spans="1:7" x14ac:dyDescent="0.25">
      <c r="A13614" s="1" t="s">
        <v>13675</v>
      </c>
      <c r="B13614" s="8" t="s">
        <v>13684</v>
      </c>
      <c r="C13614" s="9"/>
      <c r="D13614" s="1" t="s">
        <v>13713</v>
      </c>
      <c r="E13614" s="13">
        <v>566040.51</v>
      </c>
      <c r="F13614" s="13">
        <v>564296.11</v>
      </c>
      <c r="G13614" s="14">
        <f t="shared" si="230"/>
        <v>99.691824177036366</v>
      </c>
    </row>
    <row r="13615" spans="1:7" x14ac:dyDescent="0.25">
      <c r="A13615" s="1" t="s">
        <v>13675</v>
      </c>
      <c r="B13615" s="8" t="s">
        <v>13684</v>
      </c>
      <c r="C13615" s="9"/>
      <c r="D13615" s="1" t="s">
        <v>13714</v>
      </c>
      <c r="E13615" s="13">
        <v>565779.62</v>
      </c>
      <c r="F13615" s="13">
        <v>478352.87</v>
      </c>
      <c r="G13615" s="14">
        <f t="shared" si="230"/>
        <v>84.547561115757404</v>
      </c>
    </row>
    <row r="13616" spans="1:7" x14ac:dyDescent="0.25">
      <c r="A13616" s="1" t="s">
        <v>13675</v>
      </c>
      <c r="B13616" s="8" t="s">
        <v>13684</v>
      </c>
      <c r="C13616" s="9"/>
      <c r="D13616" s="1" t="s">
        <v>13715</v>
      </c>
      <c r="E13616" s="13">
        <v>164283.38</v>
      </c>
      <c r="F13616" s="13">
        <v>47434.01</v>
      </c>
      <c r="G13616" s="14">
        <f t="shared" si="230"/>
        <v>28.873285903905799</v>
      </c>
    </row>
    <row r="13617" spans="1:7" x14ac:dyDescent="0.25">
      <c r="A13617" s="1" t="s">
        <v>13675</v>
      </c>
      <c r="B13617" s="8" t="s">
        <v>13684</v>
      </c>
      <c r="C13617" s="9"/>
      <c r="D13617" s="1" t="s">
        <v>13716</v>
      </c>
      <c r="E13617" s="13">
        <v>132993</v>
      </c>
      <c r="F13617" s="13">
        <v>58217.58</v>
      </c>
      <c r="G13617" s="14">
        <f t="shared" si="230"/>
        <v>43.774920484536786</v>
      </c>
    </row>
    <row r="13618" spans="1:7" x14ac:dyDescent="0.25">
      <c r="A13618" s="1" t="s">
        <v>13675</v>
      </c>
      <c r="B13618" s="8" t="s">
        <v>13684</v>
      </c>
      <c r="C13618" s="9"/>
      <c r="D13618" s="1" t="s">
        <v>13717</v>
      </c>
      <c r="E13618" s="13">
        <v>235546.45</v>
      </c>
      <c r="F13618" s="13">
        <v>50447.5</v>
      </c>
      <c r="G13618" s="14">
        <f t="shared" si="230"/>
        <v>21.417219406193556</v>
      </c>
    </row>
    <row r="13619" spans="1:7" x14ac:dyDescent="0.25">
      <c r="A13619" s="1" t="s">
        <v>13675</v>
      </c>
      <c r="B13619" s="8" t="s">
        <v>13684</v>
      </c>
      <c r="C13619" s="9"/>
      <c r="D13619" s="1" t="s">
        <v>13718</v>
      </c>
      <c r="E13619" s="13">
        <v>424974.05</v>
      </c>
      <c r="F13619" s="13">
        <v>404456.4</v>
      </c>
      <c r="G13619" s="14">
        <f t="shared" si="230"/>
        <v>95.172022856454419</v>
      </c>
    </row>
    <row r="13620" spans="1:7" x14ac:dyDescent="0.25">
      <c r="A13620" s="1" t="s">
        <v>13675</v>
      </c>
      <c r="B13620" s="8" t="s">
        <v>13684</v>
      </c>
      <c r="C13620" s="9"/>
      <c r="D13620" s="1" t="s">
        <v>13719</v>
      </c>
      <c r="E13620" s="13">
        <v>416932.95</v>
      </c>
      <c r="F13620" s="13">
        <v>324892.96999999997</v>
      </c>
      <c r="G13620" s="14">
        <f t="shared" si="230"/>
        <v>77.924512802358265</v>
      </c>
    </row>
    <row r="13621" spans="1:7" x14ac:dyDescent="0.25">
      <c r="A13621" s="1" t="s">
        <v>13675</v>
      </c>
      <c r="B13621" s="8" t="s">
        <v>13684</v>
      </c>
      <c r="C13621" s="9"/>
      <c r="D13621" s="1" t="s">
        <v>13720</v>
      </c>
      <c r="E13621" s="13">
        <v>414551.51999999996</v>
      </c>
      <c r="F13621" s="13">
        <v>405374.05</v>
      </c>
      <c r="G13621" s="14">
        <f t="shared" si="230"/>
        <v>97.786169014649857</v>
      </c>
    </row>
    <row r="13622" spans="1:7" x14ac:dyDescent="0.25">
      <c r="A13622" s="1" t="s">
        <v>13675</v>
      </c>
      <c r="B13622" s="8" t="s">
        <v>13684</v>
      </c>
      <c r="C13622" s="9"/>
      <c r="D13622" s="1" t="s">
        <v>13721</v>
      </c>
      <c r="E13622" s="13">
        <v>411632.15</v>
      </c>
      <c r="F13622" s="13">
        <v>392435.75</v>
      </c>
      <c r="G13622" s="14">
        <f t="shared" si="230"/>
        <v>95.336515867383042</v>
      </c>
    </row>
    <row r="13623" spans="1:7" x14ac:dyDescent="0.25">
      <c r="A13623" s="1" t="s">
        <v>13675</v>
      </c>
      <c r="B13623" s="8" t="s">
        <v>13684</v>
      </c>
      <c r="C13623" s="9"/>
      <c r="D13623" s="1" t="s">
        <v>13722</v>
      </c>
      <c r="E13623" s="13">
        <v>421601.79000000004</v>
      </c>
      <c r="F13623" s="13">
        <v>393566.01</v>
      </c>
      <c r="G13623" s="14">
        <f t="shared" si="230"/>
        <v>93.350175292187444</v>
      </c>
    </row>
    <row r="13624" spans="1:7" x14ac:dyDescent="0.25">
      <c r="A13624" s="1" t="s">
        <v>13675</v>
      </c>
      <c r="B13624" s="8" t="s">
        <v>13684</v>
      </c>
      <c r="C13624" s="9"/>
      <c r="D13624" s="1" t="s">
        <v>13723</v>
      </c>
      <c r="E13624" s="13">
        <v>417211.86</v>
      </c>
      <c r="F13624" s="13">
        <v>375117.86</v>
      </c>
      <c r="G13624" s="14">
        <f t="shared" ref="G13624:G13675" si="231">F13624/E13624*100</f>
        <v>89.910641562298835</v>
      </c>
    </row>
    <row r="13625" spans="1:7" x14ac:dyDescent="0.25">
      <c r="A13625" s="1" t="s">
        <v>13675</v>
      </c>
      <c r="B13625" s="8" t="s">
        <v>13684</v>
      </c>
      <c r="C13625" s="9"/>
      <c r="D13625" s="1" t="s">
        <v>13724</v>
      </c>
      <c r="E13625" s="13">
        <v>422972.23</v>
      </c>
      <c r="F13625" s="13">
        <v>306452.17</v>
      </c>
      <c r="G13625" s="14">
        <f t="shared" si="231"/>
        <v>72.452078000487177</v>
      </c>
    </row>
    <row r="13626" spans="1:7" x14ac:dyDescent="0.25">
      <c r="A13626" s="1" t="s">
        <v>13675</v>
      </c>
      <c r="B13626" s="8" t="s">
        <v>13684</v>
      </c>
      <c r="C13626" s="9"/>
      <c r="D13626" s="1" t="s">
        <v>13725</v>
      </c>
      <c r="E13626" s="13">
        <v>563590.94999999995</v>
      </c>
      <c r="F13626" s="13">
        <v>562601.92000000004</v>
      </c>
      <c r="G13626" s="14">
        <f t="shared" si="231"/>
        <v>99.824512796026994</v>
      </c>
    </row>
    <row r="13627" spans="1:7" x14ac:dyDescent="0.25">
      <c r="A13627" s="1" t="s">
        <v>13675</v>
      </c>
      <c r="B13627" s="8" t="s">
        <v>13684</v>
      </c>
      <c r="C13627" s="9"/>
      <c r="D13627" s="1" t="s">
        <v>13726</v>
      </c>
      <c r="E13627" s="13">
        <v>572796.11</v>
      </c>
      <c r="F13627" s="13">
        <v>524408.80000000005</v>
      </c>
      <c r="G13627" s="14">
        <f t="shared" si="231"/>
        <v>91.552437393473227</v>
      </c>
    </row>
    <row r="13628" spans="1:7" x14ac:dyDescent="0.25">
      <c r="A13628" s="1" t="s">
        <v>13675</v>
      </c>
      <c r="B13628" s="8" t="s">
        <v>13684</v>
      </c>
      <c r="C13628" s="9"/>
      <c r="D13628" s="1" t="s">
        <v>13727</v>
      </c>
      <c r="E13628" s="13">
        <v>565527.99</v>
      </c>
      <c r="F13628" s="13">
        <v>430371.05</v>
      </c>
      <c r="G13628" s="14">
        <f t="shared" si="231"/>
        <v>76.100751441144411</v>
      </c>
    </row>
    <row r="13629" spans="1:7" x14ac:dyDescent="0.25">
      <c r="A13629" s="1" t="s">
        <v>13675</v>
      </c>
      <c r="B13629" s="8" t="s">
        <v>13684</v>
      </c>
      <c r="C13629" s="9"/>
      <c r="D13629" s="1" t="s">
        <v>13728</v>
      </c>
      <c r="E13629" s="13">
        <v>566844.99</v>
      </c>
      <c r="F13629" s="13">
        <v>537536.61</v>
      </c>
      <c r="G13629" s="14">
        <f t="shared" si="231"/>
        <v>94.829560017810152</v>
      </c>
    </row>
    <row r="13630" spans="1:7" x14ac:dyDescent="0.25">
      <c r="A13630" s="1" t="s">
        <v>13675</v>
      </c>
      <c r="B13630" s="8" t="s">
        <v>13684</v>
      </c>
      <c r="C13630" s="9"/>
      <c r="D13630" s="1" t="s">
        <v>13729</v>
      </c>
      <c r="E13630" s="13">
        <v>566441.92000000004</v>
      </c>
      <c r="F13630" s="13">
        <v>457654.73</v>
      </c>
      <c r="G13630" s="14">
        <f t="shared" si="231"/>
        <v>80.794643517909108</v>
      </c>
    </row>
    <row r="13631" spans="1:7" x14ac:dyDescent="0.25">
      <c r="A13631" s="1" t="s">
        <v>13675</v>
      </c>
      <c r="B13631" s="8" t="s">
        <v>13684</v>
      </c>
      <c r="C13631" s="9"/>
      <c r="D13631" s="1" t="s">
        <v>13730</v>
      </c>
      <c r="E13631" s="13">
        <v>567092.24</v>
      </c>
      <c r="F13631" s="13">
        <v>555102.89</v>
      </c>
      <c r="G13631" s="14">
        <f t="shared" si="231"/>
        <v>97.885820126898579</v>
      </c>
    </row>
    <row r="13632" spans="1:7" x14ac:dyDescent="0.25">
      <c r="A13632" s="1" t="s">
        <v>13675</v>
      </c>
      <c r="B13632" s="8" t="s">
        <v>13684</v>
      </c>
      <c r="C13632" s="9"/>
      <c r="D13632" s="1" t="s">
        <v>13731</v>
      </c>
      <c r="E13632" s="13">
        <v>238005.54</v>
      </c>
      <c r="F13632" s="13">
        <v>132225.06</v>
      </c>
      <c r="G13632" s="14">
        <f t="shared" si="231"/>
        <v>55.555454717566654</v>
      </c>
    </row>
    <row r="13633" spans="1:7" x14ac:dyDescent="0.25">
      <c r="A13633" s="1" t="s">
        <v>13675</v>
      </c>
      <c r="B13633" s="8" t="s">
        <v>13684</v>
      </c>
      <c r="C13633" s="9"/>
      <c r="D13633" s="1" t="s">
        <v>13732</v>
      </c>
      <c r="E13633" s="13">
        <v>246671.03</v>
      </c>
      <c r="F13633" s="13">
        <v>199973.66</v>
      </c>
      <c r="G13633" s="14">
        <f t="shared" si="231"/>
        <v>81.068968658378736</v>
      </c>
    </row>
    <row r="13634" spans="1:7" x14ac:dyDescent="0.25">
      <c r="A13634" s="1" t="s">
        <v>13675</v>
      </c>
      <c r="B13634" s="8" t="s">
        <v>13684</v>
      </c>
      <c r="C13634" s="9"/>
      <c r="D13634" s="1" t="s">
        <v>13733</v>
      </c>
      <c r="E13634" s="13">
        <v>250996.58</v>
      </c>
      <c r="F13634" s="13">
        <v>129073.34</v>
      </c>
      <c r="G13634" s="14">
        <f t="shared" si="231"/>
        <v>51.424342116534014</v>
      </c>
    </row>
    <row r="13635" spans="1:7" x14ac:dyDescent="0.25">
      <c r="A13635" s="1" t="s">
        <v>13675</v>
      </c>
      <c r="B13635" s="8" t="s">
        <v>13684</v>
      </c>
      <c r="C13635" s="9"/>
      <c r="D13635" s="1" t="s">
        <v>13734</v>
      </c>
      <c r="E13635" s="13">
        <v>244813.09</v>
      </c>
      <c r="F13635" s="13">
        <v>184198.51</v>
      </c>
      <c r="G13635" s="14">
        <f t="shared" si="231"/>
        <v>75.240466104161356</v>
      </c>
    </row>
    <row r="13636" spans="1:7" x14ac:dyDescent="0.25">
      <c r="A13636" s="1" t="s">
        <v>13675</v>
      </c>
      <c r="B13636" s="8" t="s">
        <v>13684</v>
      </c>
      <c r="C13636" s="9"/>
      <c r="D13636" s="1" t="s">
        <v>13735</v>
      </c>
      <c r="E13636" s="13">
        <v>257417.55</v>
      </c>
      <c r="F13636" s="13">
        <v>235415.39</v>
      </c>
      <c r="G13636" s="14">
        <f t="shared" si="231"/>
        <v>91.452735060216369</v>
      </c>
    </row>
    <row r="13637" spans="1:7" x14ac:dyDescent="0.25">
      <c r="A13637" s="1" t="s">
        <v>13675</v>
      </c>
      <c r="B13637" s="8" t="s">
        <v>13684</v>
      </c>
      <c r="C13637" s="9"/>
      <c r="D13637" s="1" t="s">
        <v>13736</v>
      </c>
      <c r="E13637" s="13">
        <v>225160.73</v>
      </c>
      <c r="F13637" s="13">
        <v>207488.83</v>
      </c>
      <c r="G13637" s="14">
        <f t="shared" si="231"/>
        <v>92.151428892595959</v>
      </c>
    </row>
    <row r="13638" spans="1:7" x14ac:dyDescent="0.25">
      <c r="A13638" s="1" t="s">
        <v>13675</v>
      </c>
      <c r="B13638" s="8" t="s">
        <v>13684</v>
      </c>
      <c r="C13638" s="9"/>
      <c r="D13638" s="1" t="s">
        <v>13737</v>
      </c>
      <c r="E13638" s="13">
        <v>242227.19</v>
      </c>
      <c r="F13638" s="13">
        <v>213469.39</v>
      </c>
      <c r="G13638" s="14">
        <f t="shared" si="231"/>
        <v>88.127757251363903</v>
      </c>
    </row>
    <row r="13639" spans="1:7" x14ac:dyDescent="0.25">
      <c r="A13639" s="1" t="s">
        <v>13675</v>
      </c>
      <c r="B13639" s="8" t="s">
        <v>13684</v>
      </c>
      <c r="C13639" s="9"/>
      <c r="D13639" s="1" t="s">
        <v>13738</v>
      </c>
      <c r="E13639" s="13">
        <v>247402.49</v>
      </c>
      <c r="F13639" s="13">
        <v>237766.09</v>
      </c>
      <c r="G13639" s="14">
        <f t="shared" si="231"/>
        <v>96.104970487564628</v>
      </c>
    </row>
    <row r="13640" spans="1:7" x14ac:dyDescent="0.25">
      <c r="A13640" s="1" t="s">
        <v>13675</v>
      </c>
      <c r="B13640" s="8" t="s">
        <v>13684</v>
      </c>
      <c r="C13640" s="9"/>
      <c r="D13640" s="1" t="s">
        <v>13739</v>
      </c>
      <c r="E13640" s="13">
        <v>564962.47000000009</v>
      </c>
      <c r="F13640" s="13">
        <v>449936.92</v>
      </c>
      <c r="G13640" s="14">
        <f t="shared" si="231"/>
        <v>79.640143176236094</v>
      </c>
    </row>
    <row r="13641" spans="1:7" x14ac:dyDescent="0.25">
      <c r="A13641" s="1" t="s">
        <v>13675</v>
      </c>
      <c r="B13641" s="8" t="s">
        <v>13684</v>
      </c>
      <c r="C13641" s="9"/>
      <c r="D13641" s="1" t="s">
        <v>13740</v>
      </c>
      <c r="E13641" s="13">
        <v>567858.89</v>
      </c>
      <c r="F13641" s="13">
        <v>483698.85</v>
      </c>
      <c r="G13641" s="14">
        <f t="shared" si="231"/>
        <v>85.17940962410573</v>
      </c>
    </row>
    <row r="13642" spans="1:7" x14ac:dyDescent="0.25">
      <c r="A13642" s="1" t="s">
        <v>13675</v>
      </c>
      <c r="B13642" s="8" t="s">
        <v>13684</v>
      </c>
      <c r="C13642" s="9"/>
      <c r="D13642" s="1" t="s">
        <v>13741</v>
      </c>
      <c r="E13642" s="13">
        <v>280373.55</v>
      </c>
      <c r="F13642" s="13">
        <v>206029.29</v>
      </c>
      <c r="G13642" s="14">
        <f t="shared" si="231"/>
        <v>73.483853951273232</v>
      </c>
    </row>
    <row r="13643" spans="1:7" x14ac:dyDescent="0.25">
      <c r="A13643" s="1" t="s">
        <v>13675</v>
      </c>
      <c r="B13643" s="8" t="s">
        <v>13684</v>
      </c>
      <c r="C13643" s="9"/>
      <c r="D13643" s="1" t="s">
        <v>13742</v>
      </c>
      <c r="E13643" s="13">
        <v>566910.46</v>
      </c>
      <c r="F13643" s="13">
        <v>550007.28</v>
      </c>
      <c r="G13643" s="14">
        <f t="shared" si="231"/>
        <v>97.018368650315622</v>
      </c>
    </row>
    <row r="13644" spans="1:7" x14ac:dyDescent="0.25">
      <c r="A13644" s="1" t="s">
        <v>13675</v>
      </c>
      <c r="B13644" s="8" t="s">
        <v>13684</v>
      </c>
      <c r="C13644" s="9"/>
      <c r="D13644" s="1" t="s">
        <v>13743</v>
      </c>
      <c r="E13644" s="13">
        <v>416294.63</v>
      </c>
      <c r="F13644" s="13">
        <v>308326.82</v>
      </c>
      <c r="G13644" s="14">
        <f t="shared" si="231"/>
        <v>74.064568164138947</v>
      </c>
    </row>
    <row r="13645" spans="1:7" x14ac:dyDescent="0.25">
      <c r="A13645" s="1" t="s">
        <v>13675</v>
      </c>
      <c r="B13645" s="8" t="s">
        <v>13684</v>
      </c>
      <c r="C13645" s="9"/>
      <c r="D13645" s="1" t="s">
        <v>13744</v>
      </c>
      <c r="E13645" s="13">
        <v>431617.74000000005</v>
      </c>
      <c r="F13645" s="13">
        <v>329810.65000000002</v>
      </c>
      <c r="G13645" s="14">
        <f t="shared" si="231"/>
        <v>76.412672472637482</v>
      </c>
    </row>
    <row r="13646" spans="1:7" x14ac:dyDescent="0.25">
      <c r="A13646" s="1" t="s">
        <v>13675</v>
      </c>
      <c r="B13646" s="8" t="s">
        <v>13684</v>
      </c>
      <c r="C13646" s="9"/>
      <c r="D13646" s="1" t="s">
        <v>13745</v>
      </c>
      <c r="E13646" s="13">
        <v>422478.49</v>
      </c>
      <c r="F13646" s="13">
        <v>396270.89</v>
      </c>
      <c r="G13646" s="14">
        <f t="shared" si="231"/>
        <v>93.796701933866515</v>
      </c>
    </row>
    <row r="13647" spans="1:7" x14ac:dyDescent="0.25">
      <c r="A13647" s="1" t="s">
        <v>13675</v>
      </c>
      <c r="B13647" s="8" t="s">
        <v>13684</v>
      </c>
      <c r="C13647" s="9"/>
      <c r="D13647" s="1" t="s">
        <v>13746</v>
      </c>
      <c r="E13647" s="13">
        <v>429669.7</v>
      </c>
      <c r="F13647" s="13">
        <v>415203.9</v>
      </c>
      <c r="G13647" s="14">
        <f t="shared" si="231"/>
        <v>96.633274350041447</v>
      </c>
    </row>
    <row r="13648" spans="1:7" x14ac:dyDescent="0.25">
      <c r="A13648" s="1" t="s">
        <v>13675</v>
      </c>
      <c r="B13648" s="8" t="s">
        <v>13684</v>
      </c>
      <c r="C13648" s="9"/>
      <c r="D13648" s="1" t="s">
        <v>13747</v>
      </c>
      <c r="E13648" s="13">
        <v>417294.37</v>
      </c>
      <c r="F13648" s="13">
        <v>361444.38</v>
      </c>
      <c r="G13648" s="14">
        <f t="shared" si="231"/>
        <v>86.616164986841298</v>
      </c>
    </row>
    <row r="13649" spans="1:7" x14ac:dyDescent="0.25">
      <c r="A13649" s="1" t="s">
        <v>13675</v>
      </c>
      <c r="B13649" s="8" t="s">
        <v>13684</v>
      </c>
      <c r="C13649" s="9"/>
      <c r="D13649" s="1" t="s">
        <v>13748</v>
      </c>
      <c r="E13649" s="13">
        <v>414912.26</v>
      </c>
      <c r="F13649" s="13">
        <v>391329.16</v>
      </c>
      <c r="G13649" s="14">
        <f t="shared" si="231"/>
        <v>94.316123606470427</v>
      </c>
    </row>
    <row r="13650" spans="1:7" x14ac:dyDescent="0.25">
      <c r="A13650" s="1" t="s">
        <v>13675</v>
      </c>
      <c r="B13650" s="8" t="s">
        <v>13684</v>
      </c>
      <c r="C13650" s="9"/>
      <c r="D13650" s="1" t="s">
        <v>13749</v>
      </c>
      <c r="E13650" s="13">
        <v>415067.89999999997</v>
      </c>
      <c r="F13650" s="13">
        <v>359990.92</v>
      </c>
      <c r="G13650" s="14">
        <f t="shared" si="231"/>
        <v>86.730609618329922</v>
      </c>
    </row>
    <row r="13651" spans="1:7" x14ac:dyDescent="0.25">
      <c r="A13651" s="1" t="s">
        <v>13675</v>
      </c>
      <c r="B13651" s="8" t="s">
        <v>13684</v>
      </c>
      <c r="C13651" s="9"/>
      <c r="D13651" s="1" t="s">
        <v>13750</v>
      </c>
      <c r="E13651" s="13">
        <v>116496.07</v>
      </c>
      <c r="F13651" s="13">
        <v>0</v>
      </c>
      <c r="G13651" s="14">
        <f t="shared" si="231"/>
        <v>0</v>
      </c>
    </row>
    <row r="13652" spans="1:7" x14ac:dyDescent="0.25">
      <c r="A13652" s="1" t="s">
        <v>13675</v>
      </c>
      <c r="B13652" s="8" t="s">
        <v>13684</v>
      </c>
      <c r="C13652" s="9"/>
      <c r="D13652" s="1" t="s">
        <v>13751</v>
      </c>
      <c r="E13652" s="13">
        <v>586140.92000000004</v>
      </c>
      <c r="F13652" s="13">
        <v>534085.79</v>
      </c>
      <c r="G13652" s="14">
        <f t="shared" si="231"/>
        <v>91.119007695282562</v>
      </c>
    </row>
    <row r="13653" spans="1:7" x14ac:dyDescent="0.25">
      <c r="A13653" s="1" t="s">
        <v>13675</v>
      </c>
      <c r="B13653" s="8" t="s">
        <v>13752</v>
      </c>
      <c r="C13653" s="9"/>
      <c r="D13653" s="1" t="s">
        <v>13753</v>
      </c>
      <c r="E13653" s="13">
        <v>369977.68</v>
      </c>
      <c r="F13653" s="13">
        <v>264650.92</v>
      </c>
      <c r="G13653" s="14">
        <f t="shared" si="231"/>
        <v>71.531590770556747</v>
      </c>
    </row>
    <row r="13654" spans="1:7" x14ac:dyDescent="0.25">
      <c r="A13654" s="1" t="s">
        <v>13675</v>
      </c>
      <c r="B13654" s="8" t="s">
        <v>13752</v>
      </c>
      <c r="C13654" s="9"/>
      <c r="D13654" s="1" t="s">
        <v>13754</v>
      </c>
      <c r="E13654" s="13">
        <v>237354.13</v>
      </c>
      <c r="F13654" s="13">
        <v>174167.7</v>
      </c>
      <c r="G13654" s="14">
        <f t="shared" si="231"/>
        <v>73.378836930286411</v>
      </c>
    </row>
    <row r="13655" spans="1:7" x14ac:dyDescent="0.25">
      <c r="A13655" s="1" t="s">
        <v>13675</v>
      </c>
      <c r="B13655" s="8" t="s">
        <v>13752</v>
      </c>
      <c r="C13655" s="9"/>
      <c r="D13655" s="1" t="s">
        <v>13755</v>
      </c>
      <c r="E13655" s="13">
        <v>230457.11</v>
      </c>
      <c r="F13655" s="13">
        <v>190553.60000000001</v>
      </c>
      <c r="G13655" s="14">
        <f t="shared" si="231"/>
        <v>82.685060139823847</v>
      </c>
    </row>
    <row r="13656" spans="1:7" x14ac:dyDescent="0.25">
      <c r="A13656" s="1" t="s">
        <v>13675</v>
      </c>
      <c r="B13656" s="8" t="s">
        <v>13752</v>
      </c>
      <c r="C13656" s="9"/>
      <c r="D13656" s="1" t="s">
        <v>13756</v>
      </c>
      <c r="E13656" s="13">
        <v>230035.22</v>
      </c>
      <c r="F13656" s="13">
        <v>25469.41</v>
      </c>
      <c r="G13656" s="14">
        <f t="shared" si="231"/>
        <v>11.071961067526964</v>
      </c>
    </row>
    <row r="13657" spans="1:7" x14ac:dyDescent="0.25">
      <c r="A13657" s="1" t="s">
        <v>13675</v>
      </c>
      <c r="B13657" s="8" t="s">
        <v>13752</v>
      </c>
      <c r="C13657" s="9"/>
      <c r="D13657" s="1" t="s">
        <v>13757</v>
      </c>
      <c r="E13657" s="13">
        <v>228967.99</v>
      </c>
      <c r="F13657" s="13">
        <v>0</v>
      </c>
      <c r="G13657" s="14">
        <f t="shared" si="231"/>
        <v>0</v>
      </c>
    </row>
    <row r="13658" spans="1:7" x14ac:dyDescent="0.25">
      <c r="A13658" s="1" t="s">
        <v>13675</v>
      </c>
      <c r="B13658" s="8" t="s">
        <v>13752</v>
      </c>
      <c r="C13658" s="9"/>
      <c r="D13658" s="1" t="s">
        <v>13758</v>
      </c>
      <c r="E13658" s="13">
        <v>564262.94999999995</v>
      </c>
      <c r="F13658" s="13">
        <v>562856.05000000005</v>
      </c>
      <c r="G13658" s="14">
        <f t="shared" si="231"/>
        <v>99.750665890787289</v>
      </c>
    </row>
    <row r="13659" spans="1:7" x14ac:dyDescent="0.25">
      <c r="A13659" s="1" t="s">
        <v>13675</v>
      </c>
      <c r="B13659" s="8" t="s">
        <v>13752</v>
      </c>
      <c r="C13659" s="9"/>
      <c r="D13659" s="1" t="s">
        <v>13759</v>
      </c>
      <c r="E13659" s="13">
        <v>579086.29999999993</v>
      </c>
      <c r="F13659" s="13">
        <v>559658.4</v>
      </c>
      <c r="G13659" s="14">
        <f t="shared" si="231"/>
        <v>96.64507690822596</v>
      </c>
    </row>
    <row r="13660" spans="1:7" x14ac:dyDescent="0.25">
      <c r="A13660" s="1" t="s">
        <v>13675</v>
      </c>
      <c r="B13660" s="8" t="s">
        <v>13752</v>
      </c>
      <c r="C13660" s="9"/>
      <c r="D13660" s="1" t="s">
        <v>13760</v>
      </c>
      <c r="E13660" s="13">
        <v>94475.77</v>
      </c>
      <c r="F13660" s="13">
        <v>88566.38</v>
      </c>
      <c r="G13660" s="14">
        <f t="shared" si="231"/>
        <v>93.74507347227761</v>
      </c>
    </row>
    <row r="13661" spans="1:7" x14ac:dyDescent="0.25">
      <c r="A13661" s="1" t="s">
        <v>13675</v>
      </c>
      <c r="B13661" s="8" t="s">
        <v>13752</v>
      </c>
      <c r="C13661" s="9"/>
      <c r="D13661" s="1" t="s">
        <v>13761</v>
      </c>
      <c r="E13661" s="13">
        <v>246695.32</v>
      </c>
      <c r="F13661" s="13">
        <v>244847.95</v>
      </c>
      <c r="G13661" s="14">
        <f t="shared" si="231"/>
        <v>99.251153203879184</v>
      </c>
    </row>
    <row r="13662" spans="1:7" x14ac:dyDescent="0.25">
      <c r="A13662" s="1" t="s">
        <v>13675</v>
      </c>
      <c r="B13662" s="8" t="s">
        <v>13752</v>
      </c>
      <c r="C13662" s="9"/>
      <c r="D13662" s="1" t="s">
        <v>13762</v>
      </c>
      <c r="E13662" s="13">
        <v>610217.18000000005</v>
      </c>
      <c r="F13662" s="13">
        <v>612733.11</v>
      </c>
      <c r="G13662" s="14">
        <f t="shared" si="231"/>
        <v>100.4123007483991</v>
      </c>
    </row>
    <row r="13663" spans="1:7" x14ac:dyDescent="0.25">
      <c r="A13663" s="1" t="s">
        <v>13675</v>
      </c>
      <c r="B13663" s="8" t="s">
        <v>13752</v>
      </c>
      <c r="C13663" s="9"/>
      <c r="D13663" s="1" t="s">
        <v>13763</v>
      </c>
      <c r="E13663" s="13">
        <v>411273.7</v>
      </c>
      <c r="F13663" s="13">
        <v>383710.59</v>
      </c>
      <c r="G13663" s="14">
        <f t="shared" si="231"/>
        <v>93.298110236565094</v>
      </c>
    </row>
    <row r="13664" spans="1:7" x14ac:dyDescent="0.25">
      <c r="A13664" s="1" t="s">
        <v>13675</v>
      </c>
      <c r="B13664" s="8" t="s">
        <v>13752</v>
      </c>
      <c r="C13664" s="9"/>
      <c r="D13664" s="1" t="s">
        <v>13764</v>
      </c>
      <c r="E13664" s="13">
        <v>371604.22</v>
      </c>
      <c r="F13664" s="13">
        <v>312554.13</v>
      </c>
      <c r="G13664" s="14">
        <f t="shared" si="231"/>
        <v>84.109413504507572</v>
      </c>
    </row>
    <row r="13665" spans="1:7" x14ac:dyDescent="0.25">
      <c r="A13665" s="1" t="s">
        <v>13675</v>
      </c>
      <c r="B13665" s="8" t="s">
        <v>13752</v>
      </c>
      <c r="C13665" s="9"/>
      <c r="D13665" s="1" t="s">
        <v>13765</v>
      </c>
      <c r="E13665" s="13">
        <v>198442.13</v>
      </c>
      <c r="F13665" s="13">
        <v>168345.38</v>
      </c>
      <c r="G13665" s="14">
        <f t="shared" si="231"/>
        <v>84.833487727631223</v>
      </c>
    </row>
    <row r="13666" spans="1:7" x14ac:dyDescent="0.25">
      <c r="A13666" s="1" t="s">
        <v>13675</v>
      </c>
      <c r="B13666" s="8" t="s">
        <v>13752</v>
      </c>
      <c r="C13666" s="9"/>
      <c r="D13666" s="1" t="s">
        <v>13766</v>
      </c>
      <c r="E13666" s="13">
        <v>320461.11000000004</v>
      </c>
      <c r="F13666" s="13">
        <v>320279.61</v>
      </c>
      <c r="G13666" s="14">
        <f t="shared" si="231"/>
        <v>99.943362862345424</v>
      </c>
    </row>
    <row r="13667" spans="1:7" x14ac:dyDescent="0.25">
      <c r="A13667" s="1" t="s">
        <v>13675</v>
      </c>
      <c r="B13667" s="8" t="s">
        <v>13752</v>
      </c>
      <c r="C13667" s="9"/>
      <c r="D13667" s="1" t="s">
        <v>13767</v>
      </c>
      <c r="E13667" s="13">
        <v>988258.11</v>
      </c>
      <c r="F13667" s="13">
        <v>933020.7</v>
      </c>
      <c r="G13667" s="14">
        <f t="shared" si="231"/>
        <v>94.410629223169238</v>
      </c>
    </row>
    <row r="13668" spans="1:7" x14ac:dyDescent="0.25">
      <c r="A13668" s="1" t="s">
        <v>13675</v>
      </c>
      <c r="B13668" s="8" t="s">
        <v>13752</v>
      </c>
      <c r="C13668" s="9"/>
      <c r="D13668" s="1" t="s">
        <v>13768</v>
      </c>
      <c r="E13668" s="13">
        <v>494081.82</v>
      </c>
      <c r="F13668" s="13">
        <v>450889.46</v>
      </c>
      <c r="G13668" s="14">
        <f t="shared" si="231"/>
        <v>91.258055194178169</v>
      </c>
    </row>
    <row r="13669" spans="1:7" x14ac:dyDescent="0.25">
      <c r="A13669" s="1" t="s">
        <v>13675</v>
      </c>
      <c r="B13669" s="8" t="s">
        <v>13752</v>
      </c>
      <c r="C13669" s="9"/>
      <c r="D13669" s="1" t="s">
        <v>13769</v>
      </c>
      <c r="E13669" s="13">
        <v>489752.45</v>
      </c>
      <c r="F13669" s="13">
        <v>424190.88</v>
      </c>
      <c r="G13669" s="14">
        <f t="shared" si="231"/>
        <v>86.613324752127312</v>
      </c>
    </row>
    <row r="13670" spans="1:7" x14ac:dyDescent="0.25">
      <c r="A13670" s="1" t="s">
        <v>13675</v>
      </c>
      <c r="B13670" s="8" t="s">
        <v>13752</v>
      </c>
      <c r="C13670" s="9"/>
      <c r="D13670" s="1" t="s">
        <v>13770</v>
      </c>
      <c r="E13670" s="13">
        <v>356124.99</v>
      </c>
      <c r="F13670" s="13">
        <v>320926.64</v>
      </c>
      <c r="G13670" s="14">
        <f t="shared" si="231"/>
        <v>90.11629315875868</v>
      </c>
    </row>
    <row r="13671" spans="1:7" x14ac:dyDescent="0.25">
      <c r="A13671" s="1" t="s">
        <v>13675</v>
      </c>
      <c r="B13671" s="8" t="s">
        <v>13752</v>
      </c>
      <c r="C13671" s="9"/>
      <c r="D13671" s="1" t="s">
        <v>13771</v>
      </c>
      <c r="E13671" s="13">
        <v>178886.63</v>
      </c>
      <c r="F13671" s="13">
        <v>72317.05</v>
      </c>
      <c r="G13671" s="14">
        <f t="shared" si="231"/>
        <v>40.426190599040297</v>
      </c>
    </row>
    <row r="13672" spans="1:7" x14ac:dyDescent="0.25">
      <c r="A13672" s="1" t="s">
        <v>13675</v>
      </c>
      <c r="B13672" s="8" t="s">
        <v>13752</v>
      </c>
      <c r="C13672" s="9"/>
      <c r="D13672" s="1" t="s">
        <v>13772</v>
      </c>
      <c r="E13672" s="13">
        <v>184885.28</v>
      </c>
      <c r="F13672" s="13">
        <v>151428.16</v>
      </c>
      <c r="G13672" s="14">
        <f t="shared" si="231"/>
        <v>81.903848700123675</v>
      </c>
    </row>
    <row r="13673" spans="1:7" x14ac:dyDescent="0.25">
      <c r="A13673" s="1" t="s">
        <v>13675</v>
      </c>
      <c r="B13673" s="8" t="s">
        <v>13752</v>
      </c>
      <c r="C13673" s="9"/>
      <c r="D13673" s="1" t="s">
        <v>13773</v>
      </c>
      <c r="E13673" s="13">
        <v>174061.85</v>
      </c>
      <c r="F13673" s="13">
        <v>168030.95</v>
      </c>
      <c r="G13673" s="14">
        <f t="shared" si="231"/>
        <v>96.53519711527828</v>
      </c>
    </row>
    <row r="13674" spans="1:7" x14ac:dyDescent="0.25">
      <c r="A13674" s="1" t="s">
        <v>13675</v>
      </c>
      <c r="B13674" s="8" t="s">
        <v>13752</v>
      </c>
      <c r="C13674" s="9"/>
      <c r="D13674" s="1" t="s">
        <v>13774</v>
      </c>
      <c r="E13674" s="13">
        <v>255336.28</v>
      </c>
      <c r="F13674" s="13">
        <v>214004.47</v>
      </c>
      <c r="G13674" s="14">
        <f t="shared" si="231"/>
        <v>83.812793857574803</v>
      </c>
    </row>
    <row r="13675" spans="1:7" x14ac:dyDescent="0.25">
      <c r="A13675" s="1" t="s">
        <v>13675</v>
      </c>
      <c r="B13675" s="8" t="s">
        <v>13752</v>
      </c>
      <c r="C13675" s="9"/>
      <c r="D13675" s="1" t="s">
        <v>13775</v>
      </c>
      <c r="E13675" s="13">
        <v>301894.49</v>
      </c>
      <c r="F13675" s="13">
        <v>256916.41</v>
      </c>
      <c r="G13675" s="14">
        <f t="shared" si="231"/>
        <v>85.1013908865975</v>
      </c>
    </row>
    <row r="13676" spans="1:7" x14ac:dyDescent="0.25">
      <c r="A13676" s="1" t="s">
        <v>13675</v>
      </c>
      <c r="B13676" s="8" t="s">
        <v>13752</v>
      </c>
      <c r="C13676" s="9"/>
      <c r="D13676" s="1" t="s">
        <v>13776</v>
      </c>
      <c r="E13676" s="13">
        <v>312635.86</v>
      </c>
      <c r="F13676" s="13">
        <v>257656.69</v>
      </c>
      <c r="G13676" s="14">
        <f t="shared" ref="G13676:G13732" si="232">F13676/E13676*100</f>
        <v>82.414311013458288</v>
      </c>
    </row>
    <row r="13677" spans="1:7" x14ac:dyDescent="0.25">
      <c r="A13677" s="1" t="s">
        <v>13675</v>
      </c>
      <c r="B13677" s="8" t="s">
        <v>13752</v>
      </c>
      <c r="C13677" s="9"/>
      <c r="D13677" s="1" t="s">
        <v>13777</v>
      </c>
      <c r="E13677" s="13">
        <v>568801.9</v>
      </c>
      <c r="F13677" s="13">
        <v>540896.96</v>
      </c>
      <c r="G13677" s="14">
        <f t="shared" si="232"/>
        <v>95.094084601334828</v>
      </c>
    </row>
    <row r="13678" spans="1:7" x14ac:dyDescent="0.25">
      <c r="A13678" s="1" t="s">
        <v>13675</v>
      </c>
      <c r="B13678" s="8" t="s">
        <v>13752</v>
      </c>
      <c r="C13678" s="9"/>
      <c r="D13678" s="1" t="s">
        <v>13778</v>
      </c>
      <c r="E13678" s="13">
        <v>593111.75</v>
      </c>
      <c r="F13678" s="13">
        <v>581460.93000000005</v>
      </c>
      <c r="G13678" s="14">
        <f t="shared" si="232"/>
        <v>98.035645053398454</v>
      </c>
    </row>
    <row r="13679" spans="1:7" x14ac:dyDescent="0.25">
      <c r="A13679" s="1" t="s">
        <v>13675</v>
      </c>
      <c r="B13679" s="8" t="s">
        <v>13752</v>
      </c>
      <c r="C13679" s="9"/>
      <c r="D13679" s="1" t="s">
        <v>13779</v>
      </c>
      <c r="E13679" s="13">
        <v>590171.51</v>
      </c>
      <c r="F13679" s="13">
        <v>519359.22</v>
      </c>
      <c r="G13679" s="14">
        <f t="shared" si="232"/>
        <v>88.0014048797442</v>
      </c>
    </row>
    <row r="13680" spans="1:7" x14ac:dyDescent="0.25">
      <c r="A13680" s="1" t="s">
        <v>13675</v>
      </c>
      <c r="B13680" s="8" t="s">
        <v>13752</v>
      </c>
      <c r="C13680" s="9"/>
      <c r="D13680" s="1" t="s">
        <v>13780</v>
      </c>
      <c r="E13680" s="13">
        <v>581918.39</v>
      </c>
      <c r="F13680" s="13">
        <v>522502.98</v>
      </c>
      <c r="G13680" s="14">
        <f t="shared" si="232"/>
        <v>89.789734948916106</v>
      </c>
    </row>
    <row r="13681" spans="1:7" x14ac:dyDescent="0.25">
      <c r="A13681" s="1" t="s">
        <v>13675</v>
      </c>
      <c r="B13681" s="8" t="s">
        <v>13752</v>
      </c>
      <c r="C13681" s="9"/>
      <c r="D13681" s="1" t="s">
        <v>13781</v>
      </c>
      <c r="E13681" s="13">
        <v>315509.73</v>
      </c>
      <c r="F13681" s="13">
        <v>282063.46000000002</v>
      </c>
      <c r="G13681" s="14">
        <f t="shared" si="232"/>
        <v>89.399290475130528</v>
      </c>
    </row>
    <row r="13682" spans="1:7" x14ac:dyDescent="0.25">
      <c r="A13682" s="1" t="s">
        <v>13675</v>
      </c>
      <c r="B13682" s="8" t="s">
        <v>13752</v>
      </c>
      <c r="C13682" s="9"/>
      <c r="D13682" s="1" t="s">
        <v>13782</v>
      </c>
      <c r="E13682" s="13">
        <v>232608.05000000002</v>
      </c>
      <c r="F13682" s="13">
        <v>127971.06</v>
      </c>
      <c r="G13682" s="14">
        <f t="shared" si="232"/>
        <v>55.015748595115255</v>
      </c>
    </row>
    <row r="13683" spans="1:7" x14ac:dyDescent="0.25">
      <c r="A13683" s="1" t="s">
        <v>13675</v>
      </c>
      <c r="B13683" s="8" t="s">
        <v>13752</v>
      </c>
      <c r="C13683" s="9"/>
      <c r="D13683" s="1" t="s">
        <v>13783</v>
      </c>
      <c r="E13683" s="13">
        <v>217097.73</v>
      </c>
      <c r="F13683" s="13">
        <v>147058.87</v>
      </c>
      <c r="G13683" s="14">
        <f t="shared" si="232"/>
        <v>67.738557192652365</v>
      </c>
    </row>
    <row r="13684" spans="1:7" x14ac:dyDescent="0.25">
      <c r="A13684" s="1" t="s">
        <v>13675</v>
      </c>
      <c r="B13684" s="8" t="s">
        <v>13752</v>
      </c>
      <c r="C13684" s="9"/>
      <c r="D13684" s="1" t="s">
        <v>13784</v>
      </c>
      <c r="E13684" s="13">
        <v>173881.5</v>
      </c>
      <c r="F13684" s="13">
        <v>155360.14000000001</v>
      </c>
      <c r="G13684" s="14">
        <f t="shared" si="232"/>
        <v>89.348286045381485</v>
      </c>
    </row>
    <row r="13685" spans="1:7" x14ac:dyDescent="0.25">
      <c r="A13685" s="1" t="s">
        <v>13675</v>
      </c>
      <c r="B13685" s="8" t="s">
        <v>13752</v>
      </c>
      <c r="C13685" s="9"/>
      <c r="D13685" s="1" t="s">
        <v>13785</v>
      </c>
      <c r="E13685" s="13">
        <v>253539.88</v>
      </c>
      <c r="F13685" s="13">
        <v>233821.21</v>
      </c>
      <c r="G13685" s="14">
        <f t="shared" si="232"/>
        <v>92.222655465483371</v>
      </c>
    </row>
    <row r="13686" spans="1:7" x14ac:dyDescent="0.25">
      <c r="A13686" s="1" t="s">
        <v>13675</v>
      </c>
      <c r="B13686" s="8" t="s">
        <v>13752</v>
      </c>
      <c r="C13686" s="9"/>
      <c r="D13686" s="1" t="s">
        <v>13786</v>
      </c>
      <c r="E13686" s="13">
        <v>581022.44999999995</v>
      </c>
      <c r="F13686" s="13">
        <v>542653.25</v>
      </c>
      <c r="G13686" s="14">
        <f t="shared" si="232"/>
        <v>93.396262054934382</v>
      </c>
    </row>
    <row r="13687" spans="1:7" x14ac:dyDescent="0.25">
      <c r="A13687" s="1" t="s">
        <v>13675</v>
      </c>
      <c r="B13687" s="8" t="s">
        <v>13752</v>
      </c>
      <c r="C13687" s="9"/>
      <c r="D13687" s="1" t="s">
        <v>13787</v>
      </c>
      <c r="E13687" s="13">
        <v>565453.94000000006</v>
      </c>
      <c r="F13687" s="13">
        <v>467571.37</v>
      </c>
      <c r="G13687" s="14">
        <f t="shared" si="232"/>
        <v>82.689559117759444</v>
      </c>
    </row>
    <row r="13688" spans="1:7" x14ac:dyDescent="0.25">
      <c r="A13688" s="1" t="s">
        <v>13675</v>
      </c>
      <c r="B13688" s="8" t="s">
        <v>13752</v>
      </c>
      <c r="C13688" s="9"/>
      <c r="D13688" s="1" t="s">
        <v>13788</v>
      </c>
      <c r="E13688" s="13">
        <v>580069.32999999996</v>
      </c>
      <c r="F13688" s="13">
        <v>486042.86</v>
      </c>
      <c r="G13688" s="14">
        <f t="shared" si="232"/>
        <v>83.790477252089858</v>
      </c>
    </row>
    <row r="13689" spans="1:7" x14ac:dyDescent="0.25">
      <c r="A13689" s="1" t="s">
        <v>13675</v>
      </c>
      <c r="B13689" s="8" t="s">
        <v>13752</v>
      </c>
      <c r="C13689" s="9"/>
      <c r="D13689" s="1" t="s">
        <v>13789</v>
      </c>
      <c r="E13689" s="13">
        <v>478260.33999999997</v>
      </c>
      <c r="F13689" s="13">
        <v>471486.16</v>
      </c>
      <c r="G13689" s="14">
        <f t="shared" si="232"/>
        <v>98.583578977090184</v>
      </c>
    </row>
    <row r="13690" spans="1:7" x14ac:dyDescent="0.25">
      <c r="A13690" s="1" t="s">
        <v>13675</v>
      </c>
      <c r="B13690" s="8" t="s">
        <v>13752</v>
      </c>
      <c r="C13690" s="9"/>
      <c r="D13690" s="1" t="s">
        <v>13790</v>
      </c>
      <c r="E13690" s="13">
        <v>2299214.12</v>
      </c>
      <c r="F13690" s="13">
        <v>2253971.4700000002</v>
      </c>
      <c r="G13690" s="14">
        <f t="shared" si="232"/>
        <v>98.032255908379696</v>
      </c>
    </row>
    <row r="13691" spans="1:7" x14ac:dyDescent="0.25">
      <c r="A13691" s="1" t="s">
        <v>13675</v>
      </c>
      <c r="B13691" s="8" t="s">
        <v>13752</v>
      </c>
      <c r="C13691" s="9"/>
      <c r="D13691" s="1" t="s">
        <v>13791</v>
      </c>
      <c r="E13691" s="13">
        <v>2441099.9300000002</v>
      </c>
      <c r="F13691" s="13">
        <v>2326932.09</v>
      </c>
      <c r="G13691" s="14">
        <f t="shared" si="232"/>
        <v>95.323098468975815</v>
      </c>
    </row>
    <row r="13692" spans="1:7" x14ac:dyDescent="0.25">
      <c r="A13692" s="1" t="s">
        <v>13675</v>
      </c>
      <c r="B13692" s="8" t="s">
        <v>13752</v>
      </c>
      <c r="C13692" s="9"/>
      <c r="D13692" s="1" t="s">
        <v>13792</v>
      </c>
      <c r="E13692" s="13">
        <v>2530642.38</v>
      </c>
      <c r="F13692" s="13">
        <v>2342838.21</v>
      </c>
      <c r="G13692" s="14">
        <f t="shared" si="232"/>
        <v>92.578794558874023</v>
      </c>
    </row>
    <row r="13693" spans="1:7" x14ac:dyDescent="0.25">
      <c r="A13693" s="1" t="s">
        <v>13675</v>
      </c>
      <c r="B13693" s="8" t="s">
        <v>13793</v>
      </c>
      <c r="C13693" s="9"/>
      <c r="D13693" s="1" t="s">
        <v>13794</v>
      </c>
      <c r="E13693" s="13">
        <v>495271.08</v>
      </c>
      <c r="F13693" s="13">
        <v>469607.85</v>
      </c>
      <c r="G13693" s="14">
        <f t="shared" si="232"/>
        <v>94.818346752651081</v>
      </c>
    </row>
    <row r="13694" spans="1:7" x14ac:dyDescent="0.25">
      <c r="A13694" s="1" t="s">
        <v>13675</v>
      </c>
      <c r="B13694" s="8" t="s">
        <v>13793</v>
      </c>
      <c r="C13694" s="9"/>
      <c r="D13694" s="1" t="s">
        <v>13795</v>
      </c>
      <c r="E13694" s="13">
        <v>380616.13</v>
      </c>
      <c r="F13694" s="13">
        <v>373485.04</v>
      </c>
      <c r="G13694" s="14">
        <f t="shared" si="232"/>
        <v>98.126435156597267</v>
      </c>
    </row>
    <row r="13695" spans="1:7" x14ac:dyDescent="0.25">
      <c r="A13695" s="1" t="s">
        <v>13675</v>
      </c>
      <c r="B13695" s="8" t="s">
        <v>13793</v>
      </c>
      <c r="C13695" s="9"/>
      <c r="D13695" s="1" t="s">
        <v>13796</v>
      </c>
      <c r="E13695" s="13">
        <v>396893.07</v>
      </c>
      <c r="F13695" s="13">
        <v>343043.99</v>
      </c>
      <c r="G13695" s="14">
        <f t="shared" si="232"/>
        <v>86.43234561893459</v>
      </c>
    </row>
    <row r="13696" spans="1:7" x14ac:dyDescent="0.25">
      <c r="A13696" s="1" t="s">
        <v>13675</v>
      </c>
      <c r="B13696" s="8" t="s">
        <v>13793</v>
      </c>
      <c r="C13696" s="9"/>
      <c r="D13696" s="1" t="s">
        <v>13797</v>
      </c>
      <c r="E13696" s="13">
        <v>387089.41</v>
      </c>
      <c r="F13696" s="13">
        <v>386139.42</v>
      </c>
      <c r="G13696" s="14">
        <f t="shared" si="232"/>
        <v>99.754581247779427</v>
      </c>
    </row>
    <row r="13697" spans="1:7" x14ac:dyDescent="0.25">
      <c r="A13697" s="1" t="s">
        <v>13675</v>
      </c>
      <c r="B13697" s="8" t="s">
        <v>13793</v>
      </c>
      <c r="C13697" s="9"/>
      <c r="D13697" s="1" t="s">
        <v>13798</v>
      </c>
      <c r="E13697" s="13">
        <v>380812.21</v>
      </c>
      <c r="F13697" s="13">
        <v>379610.39</v>
      </c>
      <c r="G13697" s="14">
        <f t="shared" si="232"/>
        <v>99.68440612762916</v>
      </c>
    </row>
    <row r="13698" spans="1:7" x14ac:dyDescent="0.25">
      <c r="A13698" s="1" t="s">
        <v>13675</v>
      </c>
      <c r="B13698" s="8" t="s">
        <v>13793</v>
      </c>
      <c r="C13698" s="9"/>
      <c r="D13698" s="1" t="s">
        <v>13799</v>
      </c>
      <c r="E13698" s="13">
        <v>679119.35999999999</v>
      </c>
      <c r="F13698" s="13">
        <v>507052.25</v>
      </c>
      <c r="G13698" s="14">
        <f t="shared" si="232"/>
        <v>74.663200589657762</v>
      </c>
    </row>
    <row r="13699" spans="1:7" x14ac:dyDescent="0.25">
      <c r="A13699" s="1" t="s">
        <v>13675</v>
      </c>
      <c r="B13699" s="8" t="s">
        <v>13793</v>
      </c>
      <c r="C13699" s="9"/>
      <c r="D13699" s="1" t="s">
        <v>13800</v>
      </c>
      <c r="E13699" s="13">
        <v>497379.05</v>
      </c>
      <c r="F13699" s="13">
        <v>449288.74</v>
      </c>
      <c r="G13699" s="14">
        <f t="shared" si="232"/>
        <v>90.331255407721727</v>
      </c>
    </row>
    <row r="13700" spans="1:7" x14ac:dyDescent="0.25">
      <c r="A13700" s="1" t="s">
        <v>13675</v>
      </c>
      <c r="B13700" s="8" t="s">
        <v>13793</v>
      </c>
      <c r="C13700" s="9"/>
      <c r="D13700" s="1" t="s">
        <v>13801</v>
      </c>
      <c r="E13700" s="13">
        <v>562706.9</v>
      </c>
      <c r="F13700" s="13">
        <v>556052.71</v>
      </c>
      <c r="G13700" s="14">
        <f t="shared" si="232"/>
        <v>98.817467850491951</v>
      </c>
    </row>
    <row r="13701" spans="1:7" x14ac:dyDescent="0.25">
      <c r="A13701" s="1" t="s">
        <v>13675</v>
      </c>
      <c r="B13701" s="8" t="s">
        <v>13793</v>
      </c>
      <c r="C13701" s="9"/>
      <c r="D13701" s="1" t="s">
        <v>13802</v>
      </c>
      <c r="E13701" s="13">
        <v>585094.06999999995</v>
      </c>
      <c r="F13701" s="13">
        <v>573797.98</v>
      </c>
      <c r="G13701" s="14">
        <f t="shared" si="232"/>
        <v>98.069354898777235</v>
      </c>
    </row>
    <row r="13702" spans="1:7" x14ac:dyDescent="0.25">
      <c r="A13702" s="1" t="s">
        <v>13675</v>
      </c>
      <c r="B13702" s="8" t="s">
        <v>13793</v>
      </c>
      <c r="C13702" s="9"/>
      <c r="D13702" s="1" t="s">
        <v>13803</v>
      </c>
      <c r="E13702" s="13">
        <v>256648.05</v>
      </c>
      <c r="F13702" s="13">
        <v>220933.99</v>
      </c>
      <c r="G13702" s="14">
        <f t="shared" si="232"/>
        <v>86.084421837609909</v>
      </c>
    </row>
    <row r="13703" spans="1:7" x14ac:dyDescent="0.25">
      <c r="A13703" s="1" t="s">
        <v>13675</v>
      </c>
      <c r="B13703" s="8" t="s">
        <v>13793</v>
      </c>
      <c r="C13703" s="9"/>
      <c r="D13703" s="1" t="s">
        <v>13804</v>
      </c>
      <c r="E13703" s="13">
        <v>269967.27999999997</v>
      </c>
      <c r="F13703" s="13">
        <v>243699.51</v>
      </c>
      <c r="G13703" s="14">
        <f t="shared" si="232"/>
        <v>90.270017166524781</v>
      </c>
    </row>
    <row r="13704" spans="1:7" x14ac:dyDescent="0.25">
      <c r="A13704" s="1" t="s">
        <v>13675</v>
      </c>
      <c r="B13704" s="8" t="s">
        <v>13793</v>
      </c>
      <c r="C13704" s="9"/>
      <c r="D13704" s="1" t="s">
        <v>13805</v>
      </c>
      <c r="E13704" s="13">
        <v>799450.86</v>
      </c>
      <c r="F13704" s="13">
        <v>790304.64</v>
      </c>
      <c r="G13704" s="14">
        <f t="shared" si="232"/>
        <v>98.855937186683377</v>
      </c>
    </row>
    <row r="13705" spans="1:7" x14ac:dyDescent="0.25">
      <c r="A13705" s="1" t="s">
        <v>13675</v>
      </c>
      <c r="B13705" s="8" t="s">
        <v>13793</v>
      </c>
      <c r="C13705" s="9"/>
      <c r="D13705" s="1" t="s">
        <v>13806</v>
      </c>
      <c r="E13705" s="13">
        <v>254461.52</v>
      </c>
      <c r="F13705" s="13">
        <v>254461.52</v>
      </c>
      <c r="G13705" s="14">
        <f t="shared" si="232"/>
        <v>100</v>
      </c>
    </row>
    <row r="13706" spans="1:7" x14ac:dyDescent="0.25">
      <c r="A13706" s="1" t="s">
        <v>13675</v>
      </c>
      <c r="B13706" s="8" t="s">
        <v>13793</v>
      </c>
      <c r="C13706" s="9"/>
      <c r="D13706" s="1" t="s">
        <v>13807</v>
      </c>
      <c r="E13706" s="13">
        <v>271350.39</v>
      </c>
      <c r="F13706" s="13">
        <v>163060.66</v>
      </c>
      <c r="G13706" s="14">
        <f t="shared" si="232"/>
        <v>60.092288793098838</v>
      </c>
    </row>
    <row r="13707" spans="1:7" x14ac:dyDescent="0.25">
      <c r="A13707" s="1" t="s">
        <v>13675</v>
      </c>
      <c r="B13707" s="8" t="s">
        <v>13793</v>
      </c>
      <c r="C13707" s="9"/>
      <c r="D13707" s="1" t="s">
        <v>13808</v>
      </c>
      <c r="E13707" s="13">
        <v>571547.43999999994</v>
      </c>
      <c r="F13707" s="13">
        <v>495924.68</v>
      </c>
      <c r="G13707" s="14">
        <f t="shared" si="232"/>
        <v>86.768769360597616</v>
      </c>
    </row>
    <row r="13708" spans="1:7" x14ac:dyDescent="0.25">
      <c r="A13708" s="1" t="s">
        <v>13809</v>
      </c>
      <c r="B13708" s="8" t="s">
        <v>13810</v>
      </c>
      <c r="C13708" s="9"/>
      <c r="D13708" s="1" t="s">
        <v>13811</v>
      </c>
      <c r="E13708" s="13">
        <v>228051.12</v>
      </c>
      <c r="F13708" s="13">
        <v>112775.37</v>
      </c>
      <c r="G13708" s="14">
        <f t="shared" si="232"/>
        <v>49.451793966194948</v>
      </c>
    </row>
    <row r="13709" spans="1:7" x14ac:dyDescent="0.25">
      <c r="A13709" s="1" t="s">
        <v>13809</v>
      </c>
      <c r="B13709" s="8" t="s">
        <v>13810</v>
      </c>
      <c r="C13709" s="9"/>
      <c r="D13709" s="1" t="s">
        <v>13812</v>
      </c>
      <c r="E13709" s="13">
        <v>228939.75</v>
      </c>
      <c r="F13709" s="13">
        <v>52904.59</v>
      </c>
      <c r="G13709" s="14">
        <f t="shared" si="232"/>
        <v>23.108520909977408</v>
      </c>
    </row>
    <row r="13710" spans="1:7" x14ac:dyDescent="0.25">
      <c r="A13710" s="1" t="s">
        <v>13809</v>
      </c>
      <c r="B13710" s="8" t="s">
        <v>13810</v>
      </c>
      <c r="C13710" s="9"/>
      <c r="D13710" s="1" t="s">
        <v>13813</v>
      </c>
      <c r="E13710" s="13">
        <v>365461.24</v>
      </c>
      <c r="F13710" s="13">
        <v>187708.65</v>
      </c>
      <c r="G13710" s="14">
        <f t="shared" si="232"/>
        <v>51.362122560521051</v>
      </c>
    </row>
    <row r="13711" spans="1:7" x14ac:dyDescent="0.25">
      <c r="A13711" s="1" t="s">
        <v>13809</v>
      </c>
      <c r="B13711" s="8" t="s">
        <v>13814</v>
      </c>
      <c r="C13711" s="9"/>
      <c r="D13711" s="1" t="s">
        <v>13815</v>
      </c>
      <c r="E13711" s="13">
        <v>278746.7</v>
      </c>
      <c r="F13711" s="13">
        <v>176079.73</v>
      </c>
      <c r="G13711" s="14">
        <f t="shared" si="232"/>
        <v>63.168363966281937</v>
      </c>
    </row>
    <row r="13712" spans="1:7" x14ac:dyDescent="0.25">
      <c r="A13712" s="1" t="s">
        <v>13809</v>
      </c>
      <c r="B13712" s="8" t="s">
        <v>13814</v>
      </c>
      <c r="C13712" s="9"/>
      <c r="D13712" s="1" t="s">
        <v>13816</v>
      </c>
      <c r="E13712" s="13">
        <v>421978.44</v>
      </c>
      <c r="F13712" s="13">
        <v>359155.88</v>
      </c>
      <c r="G13712" s="14">
        <f t="shared" si="232"/>
        <v>85.112376831385035</v>
      </c>
    </row>
    <row r="13713" spans="1:7" x14ac:dyDescent="0.25">
      <c r="A13713" s="1" t="s">
        <v>13809</v>
      </c>
      <c r="B13713" s="8" t="s">
        <v>13814</v>
      </c>
      <c r="C13713" s="9"/>
      <c r="D13713" s="1" t="s">
        <v>13817</v>
      </c>
      <c r="E13713" s="13">
        <v>389144.15</v>
      </c>
      <c r="F13713" s="13">
        <v>177479.54</v>
      </c>
      <c r="G13713" s="14">
        <f t="shared" si="232"/>
        <v>45.607659783656004</v>
      </c>
    </row>
    <row r="13714" spans="1:7" x14ac:dyDescent="0.25">
      <c r="A13714" s="1" t="s">
        <v>13809</v>
      </c>
      <c r="B13714" s="8" t="s">
        <v>13814</v>
      </c>
      <c r="C13714" s="9"/>
      <c r="D13714" s="1" t="s">
        <v>13818</v>
      </c>
      <c r="E13714" s="13">
        <v>275408.22000000003</v>
      </c>
      <c r="F13714" s="13">
        <v>105962.55</v>
      </c>
      <c r="G13714" s="14">
        <f t="shared" si="232"/>
        <v>38.474723085607245</v>
      </c>
    </row>
    <row r="13715" spans="1:7" x14ac:dyDescent="0.25">
      <c r="A13715" s="1" t="s">
        <v>13809</v>
      </c>
      <c r="B13715" s="8" t="s">
        <v>13814</v>
      </c>
      <c r="C13715" s="9"/>
      <c r="D13715" s="1" t="s">
        <v>13819</v>
      </c>
      <c r="E13715" s="13">
        <v>589041.21</v>
      </c>
      <c r="F13715" s="13">
        <v>497869.8</v>
      </c>
      <c r="G13715" s="14">
        <f t="shared" si="232"/>
        <v>84.522065951888152</v>
      </c>
    </row>
    <row r="13716" spans="1:7" x14ac:dyDescent="0.25">
      <c r="A13716" s="1" t="s">
        <v>13809</v>
      </c>
      <c r="B13716" s="8" t="s">
        <v>13814</v>
      </c>
      <c r="C13716" s="9"/>
      <c r="D13716" s="1" t="s">
        <v>13820</v>
      </c>
      <c r="E13716" s="13">
        <v>308453.78000000003</v>
      </c>
      <c r="F13716" s="13">
        <v>178966.43</v>
      </c>
      <c r="G13716" s="14">
        <f t="shared" si="232"/>
        <v>58.020501483236799</v>
      </c>
    </row>
    <row r="13717" spans="1:7" x14ac:dyDescent="0.25">
      <c r="A13717" s="1" t="s">
        <v>13809</v>
      </c>
      <c r="B13717" s="8" t="s">
        <v>13814</v>
      </c>
      <c r="C13717" s="9"/>
      <c r="D13717" s="1" t="s">
        <v>13821</v>
      </c>
      <c r="E13717" s="13">
        <v>501458.69</v>
      </c>
      <c r="F13717" s="13">
        <v>384286.53</v>
      </c>
      <c r="G13717" s="14">
        <f t="shared" si="232"/>
        <v>76.633736270479233</v>
      </c>
    </row>
    <row r="13718" spans="1:7" x14ac:dyDescent="0.25">
      <c r="A13718" s="1" t="s">
        <v>13809</v>
      </c>
      <c r="B13718" s="8" t="s">
        <v>13814</v>
      </c>
      <c r="C13718" s="9"/>
      <c r="D13718" s="1" t="s">
        <v>13822</v>
      </c>
      <c r="E13718" s="13">
        <v>285106.99</v>
      </c>
      <c r="F13718" s="13">
        <v>131085.35999999999</v>
      </c>
      <c r="G13718" s="14">
        <f t="shared" si="232"/>
        <v>45.977603004401956</v>
      </c>
    </row>
    <row r="13719" spans="1:7" x14ac:dyDescent="0.25">
      <c r="A13719" s="1" t="s">
        <v>13809</v>
      </c>
      <c r="B13719" s="8" t="s">
        <v>13814</v>
      </c>
      <c r="C13719" s="9"/>
      <c r="D13719" s="1" t="s">
        <v>13823</v>
      </c>
      <c r="E13719" s="13">
        <v>644113.75</v>
      </c>
      <c r="F13719" s="13">
        <v>589728.96</v>
      </c>
      <c r="G13719" s="14">
        <f t="shared" si="232"/>
        <v>91.556648185200203</v>
      </c>
    </row>
    <row r="13720" spans="1:7" x14ac:dyDescent="0.25">
      <c r="A13720" s="1" t="s">
        <v>13809</v>
      </c>
      <c r="B13720" s="8" t="s">
        <v>13814</v>
      </c>
      <c r="C13720" s="9"/>
      <c r="D13720" s="1" t="s">
        <v>13824</v>
      </c>
      <c r="E13720" s="13">
        <v>444264.11</v>
      </c>
      <c r="F13720" s="13">
        <v>250235.54</v>
      </c>
      <c r="G13720" s="14">
        <f t="shared" si="232"/>
        <v>56.325850854798965</v>
      </c>
    </row>
    <row r="13721" spans="1:7" x14ac:dyDescent="0.25">
      <c r="A13721" s="1" t="s">
        <v>13809</v>
      </c>
      <c r="B13721" s="8" t="s">
        <v>13814</v>
      </c>
      <c r="C13721" s="9"/>
      <c r="D13721" s="1" t="s">
        <v>13825</v>
      </c>
      <c r="E13721" s="13">
        <v>406139.57</v>
      </c>
      <c r="F13721" s="13">
        <v>225630.72</v>
      </c>
      <c r="G13721" s="14">
        <f t="shared" si="232"/>
        <v>55.554970918002397</v>
      </c>
    </row>
    <row r="13722" spans="1:7" x14ac:dyDescent="0.25">
      <c r="A13722" s="1" t="s">
        <v>13809</v>
      </c>
      <c r="B13722" s="8" t="s">
        <v>13814</v>
      </c>
      <c r="C13722" s="9"/>
      <c r="D13722" s="1" t="s">
        <v>13826</v>
      </c>
      <c r="E13722" s="13">
        <v>423713.31</v>
      </c>
      <c r="F13722" s="13">
        <v>343228.21</v>
      </c>
      <c r="G13722" s="14">
        <f t="shared" si="232"/>
        <v>81.004821396807202</v>
      </c>
    </row>
    <row r="13723" spans="1:7" x14ac:dyDescent="0.25">
      <c r="A13723" s="1" t="s">
        <v>13809</v>
      </c>
      <c r="B13723" s="8" t="s">
        <v>13814</v>
      </c>
      <c r="C13723" s="9"/>
      <c r="D13723" s="1" t="s">
        <v>13827</v>
      </c>
      <c r="E13723" s="13">
        <v>508438.48</v>
      </c>
      <c r="F13723" s="13">
        <v>426129.34</v>
      </c>
      <c r="G13723" s="14">
        <f t="shared" si="232"/>
        <v>83.811386581125817</v>
      </c>
    </row>
    <row r="13724" spans="1:7" x14ac:dyDescent="0.25">
      <c r="A13724" s="1" t="s">
        <v>13809</v>
      </c>
      <c r="B13724" s="8" t="s">
        <v>13814</v>
      </c>
      <c r="C13724" s="9"/>
      <c r="D13724" s="1" t="s">
        <v>13828</v>
      </c>
      <c r="E13724" s="13">
        <v>246019.80000000002</v>
      </c>
      <c r="F13724" s="13">
        <v>192064.87</v>
      </c>
      <c r="G13724" s="14">
        <f t="shared" si="232"/>
        <v>78.068866814784826</v>
      </c>
    </row>
    <row r="13725" spans="1:7" x14ac:dyDescent="0.25">
      <c r="A13725" s="1" t="s">
        <v>13809</v>
      </c>
      <c r="B13725" s="8" t="s">
        <v>13814</v>
      </c>
      <c r="C13725" s="9"/>
      <c r="D13725" s="1" t="s">
        <v>13829</v>
      </c>
      <c r="E13725" s="13">
        <v>237180.63</v>
      </c>
      <c r="F13725" s="13">
        <v>166823.63</v>
      </c>
      <c r="G13725" s="14">
        <f t="shared" si="232"/>
        <v>70.336110499411348</v>
      </c>
    </row>
    <row r="13726" spans="1:7" x14ac:dyDescent="0.25">
      <c r="A13726" s="1" t="s">
        <v>13809</v>
      </c>
      <c r="B13726" s="8" t="s">
        <v>13830</v>
      </c>
      <c r="C13726" s="9"/>
      <c r="D13726" s="1" t="s">
        <v>13831</v>
      </c>
      <c r="E13726" s="13">
        <v>412031.95</v>
      </c>
      <c r="F13726" s="13">
        <v>27335.77</v>
      </c>
      <c r="G13726" s="14">
        <f t="shared" si="232"/>
        <v>6.6343811444719281</v>
      </c>
    </row>
    <row r="13727" spans="1:7" x14ac:dyDescent="0.25">
      <c r="A13727" s="1" t="s">
        <v>13809</v>
      </c>
      <c r="B13727" s="8" t="s">
        <v>13830</v>
      </c>
      <c r="C13727" s="9"/>
      <c r="D13727" s="1" t="s">
        <v>13832</v>
      </c>
      <c r="E13727" s="13">
        <v>403742.7</v>
      </c>
      <c r="F13727" s="13">
        <v>27969.599999999999</v>
      </c>
      <c r="G13727" s="14">
        <f t="shared" si="232"/>
        <v>6.9275803624437042</v>
      </c>
    </row>
    <row r="13728" spans="1:7" x14ac:dyDescent="0.25">
      <c r="A13728" s="1" t="s">
        <v>13809</v>
      </c>
      <c r="B13728" s="8" t="s">
        <v>13833</v>
      </c>
      <c r="C13728" s="9"/>
      <c r="D13728" s="1" t="s">
        <v>13834</v>
      </c>
      <c r="E13728" s="13">
        <v>186371.82</v>
      </c>
      <c r="F13728" s="13">
        <v>44053.38</v>
      </c>
      <c r="G13728" s="14">
        <f t="shared" si="232"/>
        <v>23.637361055979383</v>
      </c>
    </row>
    <row r="13729" spans="1:7" x14ac:dyDescent="0.25">
      <c r="A13729" s="1" t="s">
        <v>13809</v>
      </c>
      <c r="B13729" s="8" t="s">
        <v>13833</v>
      </c>
      <c r="C13729" s="9"/>
      <c r="D13729" s="1" t="s">
        <v>13835</v>
      </c>
      <c r="E13729" s="13">
        <v>251402.68</v>
      </c>
      <c r="F13729" s="13">
        <v>15796.25</v>
      </c>
      <c r="G13729" s="14">
        <f t="shared" si="232"/>
        <v>6.2832464634028566</v>
      </c>
    </row>
    <row r="13730" spans="1:7" ht="25.5" x14ac:dyDescent="0.25">
      <c r="A13730" s="1" t="s">
        <v>13836</v>
      </c>
      <c r="B13730" s="8" t="s">
        <v>13837</v>
      </c>
      <c r="C13730" s="9"/>
      <c r="D13730" s="1" t="s">
        <v>13838</v>
      </c>
      <c r="E13730" s="13">
        <v>590208.37</v>
      </c>
      <c r="F13730" s="13">
        <v>525344.6</v>
      </c>
      <c r="G13730" s="14">
        <f t="shared" si="232"/>
        <v>89.010022002907206</v>
      </c>
    </row>
    <row r="13731" spans="1:7" ht="25.5" x14ac:dyDescent="0.25">
      <c r="A13731" s="1" t="s">
        <v>13836</v>
      </c>
      <c r="B13731" s="8" t="s">
        <v>13837</v>
      </c>
      <c r="C13731" s="9"/>
      <c r="D13731" s="1" t="s">
        <v>13839</v>
      </c>
      <c r="E13731" s="13">
        <v>574468.84</v>
      </c>
      <c r="F13731" s="13">
        <v>477383.45</v>
      </c>
      <c r="G13731" s="14">
        <f t="shared" si="232"/>
        <v>83.099972837517171</v>
      </c>
    </row>
    <row r="13732" spans="1:7" ht="25.5" x14ac:dyDescent="0.25">
      <c r="A13732" s="1" t="s">
        <v>13836</v>
      </c>
      <c r="B13732" s="8" t="s">
        <v>13837</v>
      </c>
      <c r="C13732" s="9"/>
      <c r="D13732" s="1" t="s">
        <v>13840</v>
      </c>
      <c r="E13732" s="13">
        <v>559502.18999999994</v>
      </c>
      <c r="F13732" s="13">
        <v>532635.4</v>
      </c>
      <c r="G13732" s="14">
        <f t="shared" si="232"/>
        <v>95.19809028808271</v>
      </c>
    </row>
    <row r="13733" spans="1:7" ht="25.5" x14ac:dyDescent="0.25">
      <c r="A13733" s="1" t="s">
        <v>13836</v>
      </c>
      <c r="B13733" s="8" t="s">
        <v>13837</v>
      </c>
      <c r="C13733" s="9"/>
      <c r="D13733" s="1" t="s">
        <v>13841</v>
      </c>
      <c r="E13733" s="13">
        <v>259568.98000000004</v>
      </c>
      <c r="F13733" s="13">
        <v>252574.3</v>
      </c>
      <c r="G13733" s="14">
        <f t="shared" ref="G13733:G13795" si="233">F13733/E13733*100</f>
        <v>97.305271223086805</v>
      </c>
    </row>
    <row r="13734" spans="1:7" ht="25.5" x14ac:dyDescent="0.25">
      <c r="A13734" s="1" t="s">
        <v>13836</v>
      </c>
      <c r="B13734" s="8" t="s">
        <v>13837</v>
      </c>
      <c r="C13734" s="9"/>
      <c r="D13734" s="1" t="s">
        <v>13842</v>
      </c>
      <c r="E13734" s="13">
        <v>249799.64</v>
      </c>
      <c r="F13734" s="13">
        <v>241690.61</v>
      </c>
      <c r="G13734" s="14">
        <f t="shared" si="233"/>
        <v>96.753786354535961</v>
      </c>
    </row>
    <row r="13735" spans="1:7" ht="25.5" x14ac:dyDescent="0.25">
      <c r="A13735" s="1" t="s">
        <v>13836</v>
      </c>
      <c r="B13735" s="8" t="s">
        <v>13837</v>
      </c>
      <c r="C13735" s="9"/>
      <c r="D13735" s="1" t="s">
        <v>13843</v>
      </c>
      <c r="E13735" s="13">
        <v>258441.7</v>
      </c>
      <c r="F13735" s="13">
        <v>237498.45</v>
      </c>
      <c r="G13735" s="14">
        <f t="shared" si="233"/>
        <v>91.896334840701016</v>
      </c>
    </row>
    <row r="13736" spans="1:7" ht="25.5" x14ac:dyDescent="0.25">
      <c r="A13736" s="1" t="s">
        <v>13836</v>
      </c>
      <c r="B13736" s="8" t="s">
        <v>13837</v>
      </c>
      <c r="C13736" s="9"/>
      <c r="D13736" s="1" t="s">
        <v>13844</v>
      </c>
      <c r="E13736" s="13">
        <v>246498.75</v>
      </c>
      <c r="F13736" s="13">
        <v>131507.01999999999</v>
      </c>
      <c r="G13736" s="14">
        <f t="shared" si="233"/>
        <v>53.349974391350862</v>
      </c>
    </row>
    <row r="13737" spans="1:7" ht="25.5" x14ac:dyDescent="0.25">
      <c r="A13737" s="1" t="s">
        <v>13836</v>
      </c>
      <c r="B13737" s="8" t="s">
        <v>13837</v>
      </c>
      <c r="C13737" s="9"/>
      <c r="D13737" s="1" t="s">
        <v>13845</v>
      </c>
      <c r="E13737" s="13">
        <v>282558.74000000005</v>
      </c>
      <c r="F13737" s="13">
        <v>255226.42</v>
      </c>
      <c r="G13737" s="14">
        <f t="shared" si="233"/>
        <v>90.326853807459642</v>
      </c>
    </row>
    <row r="13738" spans="1:7" ht="25.5" x14ac:dyDescent="0.25">
      <c r="A13738" s="1" t="s">
        <v>13836</v>
      </c>
      <c r="B13738" s="8" t="s">
        <v>13837</v>
      </c>
      <c r="C13738" s="9"/>
      <c r="D13738" s="1" t="s">
        <v>13846</v>
      </c>
      <c r="E13738" s="13">
        <v>263655.01999999996</v>
      </c>
      <c r="F13738" s="13">
        <v>219531.41</v>
      </c>
      <c r="G13738" s="14">
        <f t="shared" si="233"/>
        <v>83.264642562087403</v>
      </c>
    </row>
    <row r="13739" spans="1:7" ht="25.5" x14ac:dyDescent="0.25">
      <c r="A13739" s="1" t="s">
        <v>13836</v>
      </c>
      <c r="B13739" s="8" t="s">
        <v>13837</v>
      </c>
      <c r="C13739" s="9"/>
      <c r="D13739" s="1" t="s">
        <v>13847</v>
      </c>
      <c r="E13739" s="13">
        <v>544756.56000000006</v>
      </c>
      <c r="F13739" s="13">
        <v>528919.4</v>
      </c>
      <c r="G13739" s="14">
        <f t="shared" si="233"/>
        <v>97.092800497895794</v>
      </c>
    </row>
    <row r="13740" spans="1:7" ht="25.5" x14ac:dyDescent="0.25">
      <c r="A13740" s="1" t="s">
        <v>13836</v>
      </c>
      <c r="B13740" s="8" t="s">
        <v>13837</v>
      </c>
      <c r="C13740" s="9"/>
      <c r="D13740" s="1" t="s">
        <v>13848</v>
      </c>
      <c r="E13740" s="13">
        <v>243846.06</v>
      </c>
      <c r="F13740" s="13">
        <v>243847.36</v>
      </c>
      <c r="G13740" s="14">
        <f t="shared" si="233"/>
        <v>100.00053312323357</v>
      </c>
    </row>
    <row r="13741" spans="1:7" ht="25.5" x14ac:dyDescent="0.25">
      <c r="A13741" s="1" t="s">
        <v>13836</v>
      </c>
      <c r="B13741" s="8" t="s">
        <v>13837</v>
      </c>
      <c r="C13741" s="9"/>
      <c r="D13741" s="1" t="s">
        <v>13849</v>
      </c>
      <c r="E13741" s="13">
        <v>249453.48</v>
      </c>
      <c r="F13741" s="13">
        <v>216302.66</v>
      </c>
      <c r="G13741" s="14">
        <f t="shared" si="233"/>
        <v>86.710620352941163</v>
      </c>
    </row>
    <row r="13742" spans="1:7" ht="25.5" x14ac:dyDescent="0.25">
      <c r="A13742" s="1" t="s">
        <v>13836</v>
      </c>
      <c r="B13742" s="8" t="s">
        <v>13837</v>
      </c>
      <c r="C13742" s="9"/>
      <c r="D13742" s="1" t="s">
        <v>13850</v>
      </c>
      <c r="E13742" s="13">
        <v>257704.91</v>
      </c>
      <c r="F13742" s="13">
        <v>257692.01</v>
      </c>
      <c r="G13742" s="14">
        <f t="shared" si="233"/>
        <v>99.994994274653124</v>
      </c>
    </row>
    <row r="13743" spans="1:7" ht="25.5" x14ac:dyDescent="0.25">
      <c r="A13743" s="1" t="s">
        <v>13836</v>
      </c>
      <c r="B13743" s="8" t="s">
        <v>13837</v>
      </c>
      <c r="C13743" s="9"/>
      <c r="D13743" s="1" t="s">
        <v>13851</v>
      </c>
      <c r="E13743" s="13">
        <v>250067.56</v>
      </c>
      <c r="F13743" s="13">
        <v>248208.95</v>
      </c>
      <c r="G13743" s="14">
        <f t="shared" si="233"/>
        <v>99.25675685402777</v>
      </c>
    </row>
    <row r="13744" spans="1:7" ht="25.5" x14ac:dyDescent="0.25">
      <c r="A13744" s="1" t="s">
        <v>13836</v>
      </c>
      <c r="B13744" s="8" t="s">
        <v>13837</v>
      </c>
      <c r="C13744" s="9"/>
      <c r="D13744" s="1" t="s">
        <v>13852</v>
      </c>
      <c r="E13744" s="13">
        <v>259777.79000000004</v>
      </c>
      <c r="F13744" s="13">
        <v>259355.2</v>
      </c>
      <c r="G13744" s="14">
        <f t="shared" si="233"/>
        <v>99.837326354958975</v>
      </c>
    </row>
    <row r="13745" spans="1:7" ht="25.5" x14ac:dyDescent="0.25">
      <c r="A13745" s="1" t="s">
        <v>13836</v>
      </c>
      <c r="B13745" s="8" t="s">
        <v>13837</v>
      </c>
      <c r="C13745" s="9"/>
      <c r="D13745" s="1" t="s">
        <v>13853</v>
      </c>
      <c r="E13745" s="13">
        <v>238775.91</v>
      </c>
      <c r="F13745" s="13">
        <v>234462.99</v>
      </c>
      <c r="G13745" s="14">
        <f t="shared" si="233"/>
        <v>98.193737383306384</v>
      </c>
    </row>
    <row r="13746" spans="1:7" ht="25.5" x14ac:dyDescent="0.25">
      <c r="A13746" s="1" t="s">
        <v>13836</v>
      </c>
      <c r="B13746" s="8" t="s">
        <v>13837</v>
      </c>
      <c r="C13746" s="9"/>
      <c r="D13746" s="1" t="s">
        <v>13854</v>
      </c>
      <c r="E13746" s="13">
        <v>262362.40000000002</v>
      </c>
      <c r="F13746" s="13">
        <v>208736.65</v>
      </c>
      <c r="G13746" s="14">
        <f t="shared" si="233"/>
        <v>79.560428628492488</v>
      </c>
    </row>
    <row r="13747" spans="1:7" ht="25.5" x14ac:dyDescent="0.25">
      <c r="A13747" s="1" t="s">
        <v>13836</v>
      </c>
      <c r="B13747" s="8" t="s">
        <v>13837</v>
      </c>
      <c r="C13747" s="9"/>
      <c r="D13747" s="1" t="s">
        <v>13855</v>
      </c>
      <c r="E13747" s="13">
        <v>598023.99</v>
      </c>
      <c r="F13747" s="13">
        <v>520651.57</v>
      </c>
      <c r="G13747" s="14">
        <f t="shared" si="233"/>
        <v>87.061987262417347</v>
      </c>
    </row>
    <row r="13748" spans="1:7" ht="25.5" x14ac:dyDescent="0.25">
      <c r="A13748" s="1" t="s">
        <v>13836</v>
      </c>
      <c r="B13748" s="8" t="s">
        <v>13837</v>
      </c>
      <c r="C13748" s="9"/>
      <c r="D13748" s="1" t="s">
        <v>13856</v>
      </c>
      <c r="E13748" s="13">
        <v>579059.58000000007</v>
      </c>
      <c r="F13748" s="13">
        <v>522980.23</v>
      </c>
      <c r="G13748" s="14">
        <f t="shared" si="233"/>
        <v>90.315443878849194</v>
      </c>
    </row>
    <row r="13749" spans="1:7" ht="25.5" x14ac:dyDescent="0.25">
      <c r="A13749" s="1" t="s">
        <v>13836</v>
      </c>
      <c r="B13749" s="8" t="s">
        <v>13837</v>
      </c>
      <c r="C13749" s="9"/>
      <c r="D13749" s="1" t="s">
        <v>13857</v>
      </c>
      <c r="E13749" s="13">
        <v>578268.74</v>
      </c>
      <c r="F13749" s="13">
        <v>547428.75</v>
      </c>
      <c r="G13749" s="14">
        <f t="shared" si="233"/>
        <v>94.66684123371428</v>
      </c>
    </row>
    <row r="13750" spans="1:7" ht="25.5" x14ac:dyDescent="0.25">
      <c r="A13750" s="1" t="s">
        <v>13836</v>
      </c>
      <c r="B13750" s="8" t="s">
        <v>13837</v>
      </c>
      <c r="C13750" s="9"/>
      <c r="D13750" s="1" t="s">
        <v>13858</v>
      </c>
      <c r="E13750" s="13">
        <v>575767.36</v>
      </c>
      <c r="F13750" s="13">
        <v>465520.72</v>
      </c>
      <c r="G13750" s="14">
        <f t="shared" si="233"/>
        <v>80.852224759666811</v>
      </c>
    </row>
    <row r="13751" spans="1:7" ht="25.5" x14ac:dyDescent="0.25">
      <c r="A13751" s="1" t="s">
        <v>13836</v>
      </c>
      <c r="B13751" s="8" t="s">
        <v>13837</v>
      </c>
      <c r="C13751" s="9"/>
      <c r="D13751" s="1" t="s">
        <v>13859</v>
      </c>
      <c r="E13751" s="13">
        <v>561004.39</v>
      </c>
      <c r="F13751" s="13">
        <v>497298.82</v>
      </c>
      <c r="G13751" s="14">
        <f t="shared" si="233"/>
        <v>88.644372283789068</v>
      </c>
    </row>
    <row r="13752" spans="1:7" ht="25.5" x14ac:dyDescent="0.25">
      <c r="A13752" s="1" t="s">
        <v>13836</v>
      </c>
      <c r="B13752" s="8" t="s">
        <v>13837</v>
      </c>
      <c r="C13752" s="9"/>
      <c r="D13752" s="1" t="s">
        <v>13860</v>
      </c>
      <c r="E13752" s="13">
        <v>546992.87</v>
      </c>
      <c r="F13752" s="13">
        <v>520901.83</v>
      </c>
      <c r="G13752" s="14">
        <f t="shared" si="233"/>
        <v>95.230095046759928</v>
      </c>
    </row>
    <row r="13753" spans="1:7" ht="25.5" x14ac:dyDescent="0.25">
      <c r="A13753" s="1" t="s">
        <v>13836</v>
      </c>
      <c r="B13753" s="8" t="s">
        <v>13837</v>
      </c>
      <c r="C13753" s="9"/>
      <c r="D13753" s="1" t="s">
        <v>13861</v>
      </c>
      <c r="E13753" s="13">
        <v>392765.02999999997</v>
      </c>
      <c r="F13753" s="13">
        <v>321195.94</v>
      </c>
      <c r="G13753" s="14">
        <f t="shared" si="233"/>
        <v>81.778140991829133</v>
      </c>
    </row>
    <row r="13754" spans="1:7" ht="25.5" x14ac:dyDescent="0.25">
      <c r="A13754" s="1" t="s">
        <v>13836</v>
      </c>
      <c r="B13754" s="8" t="s">
        <v>13837</v>
      </c>
      <c r="C13754" s="9"/>
      <c r="D13754" s="1" t="s">
        <v>13862</v>
      </c>
      <c r="E13754" s="13">
        <v>575103.79</v>
      </c>
      <c r="F13754" s="13">
        <v>552460.07999999996</v>
      </c>
      <c r="G13754" s="14">
        <f t="shared" si="233"/>
        <v>96.06267418268969</v>
      </c>
    </row>
    <row r="13755" spans="1:7" ht="25.5" x14ac:dyDescent="0.25">
      <c r="A13755" s="1" t="s">
        <v>13836</v>
      </c>
      <c r="B13755" s="8" t="s">
        <v>13837</v>
      </c>
      <c r="C13755" s="9"/>
      <c r="D13755" s="1" t="s">
        <v>13863</v>
      </c>
      <c r="E13755" s="13">
        <v>564037.19000000006</v>
      </c>
      <c r="F13755" s="13">
        <v>545561.34</v>
      </c>
      <c r="G13755" s="14">
        <f t="shared" si="233"/>
        <v>96.724356065953714</v>
      </c>
    </row>
    <row r="13756" spans="1:7" ht="25.5" x14ac:dyDescent="0.25">
      <c r="A13756" s="1" t="s">
        <v>13836</v>
      </c>
      <c r="B13756" s="8" t="s">
        <v>13837</v>
      </c>
      <c r="C13756" s="9"/>
      <c r="D13756" s="1" t="s">
        <v>13864</v>
      </c>
      <c r="E13756" s="13">
        <v>566732.19999999995</v>
      </c>
      <c r="F13756" s="13">
        <v>506618.58</v>
      </c>
      <c r="G13756" s="14">
        <f t="shared" si="233"/>
        <v>89.392940792847142</v>
      </c>
    </row>
    <row r="13757" spans="1:7" ht="25.5" x14ac:dyDescent="0.25">
      <c r="A13757" s="1" t="s">
        <v>13836</v>
      </c>
      <c r="B13757" s="8" t="s">
        <v>13837</v>
      </c>
      <c r="C13757" s="9"/>
      <c r="D13757" s="1" t="s">
        <v>13865</v>
      </c>
      <c r="E13757" s="13">
        <v>957137.83</v>
      </c>
      <c r="F13757" s="13">
        <v>715472.02</v>
      </c>
      <c r="G13757" s="14">
        <f t="shared" si="233"/>
        <v>74.751200670858452</v>
      </c>
    </row>
    <row r="13758" spans="1:7" ht="25.5" x14ac:dyDescent="0.25">
      <c r="A13758" s="1" t="s">
        <v>13836</v>
      </c>
      <c r="B13758" s="8" t="s">
        <v>13837</v>
      </c>
      <c r="C13758" s="9"/>
      <c r="D13758" s="1" t="s">
        <v>13866</v>
      </c>
      <c r="E13758" s="13">
        <v>1093015.73</v>
      </c>
      <c r="F13758" s="13">
        <v>789716.37</v>
      </c>
      <c r="G13758" s="14">
        <f t="shared" si="233"/>
        <v>72.251144089207202</v>
      </c>
    </row>
    <row r="13759" spans="1:7" ht="25.5" x14ac:dyDescent="0.25">
      <c r="A13759" s="1" t="s">
        <v>13836</v>
      </c>
      <c r="B13759" s="8" t="s">
        <v>13837</v>
      </c>
      <c r="C13759" s="9"/>
      <c r="D13759" s="1" t="s">
        <v>13867</v>
      </c>
      <c r="E13759" s="13">
        <v>963921.25</v>
      </c>
      <c r="F13759" s="13">
        <v>663679.77</v>
      </c>
      <c r="G13759" s="14">
        <f t="shared" si="233"/>
        <v>68.852073756025206</v>
      </c>
    </row>
    <row r="13760" spans="1:7" ht="25.5" x14ac:dyDescent="0.25">
      <c r="A13760" s="1" t="s">
        <v>13836</v>
      </c>
      <c r="B13760" s="8" t="s">
        <v>13837</v>
      </c>
      <c r="C13760" s="9"/>
      <c r="D13760" s="1" t="s">
        <v>13868</v>
      </c>
      <c r="E13760" s="13">
        <v>237292.38999999998</v>
      </c>
      <c r="F13760" s="13">
        <v>236541.44</v>
      </c>
      <c r="G13760" s="14">
        <f t="shared" si="233"/>
        <v>99.683533888297063</v>
      </c>
    </row>
    <row r="13761" spans="1:7" ht="25.5" x14ac:dyDescent="0.25">
      <c r="A13761" s="1" t="s">
        <v>13836</v>
      </c>
      <c r="B13761" s="8" t="s">
        <v>13837</v>
      </c>
      <c r="C13761" s="9"/>
      <c r="D13761" s="1" t="s">
        <v>13869</v>
      </c>
      <c r="E13761" s="13">
        <v>546015.28</v>
      </c>
      <c r="F13761" s="13">
        <v>521131.11</v>
      </c>
      <c r="G13761" s="14">
        <f t="shared" si="233"/>
        <v>95.442587247741486</v>
      </c>
    </row>
    <row r="13762" spans="1:7" ht="25.5" x14ac:dyDescent="0.25">
      <c r="A13762" s="1" t="s">
        <v>13836</v>
      </c>
      <c r="B13762" s="8" t="s">
        <v>13837</v>
      </c>
      <c r="C13762" s="9"/>
      <c r="D13762" s="1" t="s">
        <v>13870</v>
      </c>
      <c r="E13762" s="13">
        <v>676877.94000000006</v>
      </c>
      <c r="F13762" s="13">
        <v>587088.19999999995</v>
      </c>
      <c r="G13762" s="14">
        <f t="shared" si="233"/>
        <v>86.734722068206267</v>
      </c>
    </row>
    <row r="13763" spans="1:7" ht="25.5" x14ac:dyDescent="0.25">
      <c r="A13763" s="1" t="s">
        <v>13836</v>
      </c>
      <c r="B13763" s="8" t="s">
        <v>13837</v>
      </c>
      <c r="C13763" s="9"/>
      <c r="D13763" s="1" t="s">
        <v>13871</v>
      </c>
      <c r="E13763" s="13">
        <v>705598.93</v>
      </c>
      <c r="F13763" s="13">
        <v>698654.99</v>
      </c>
      <c r="G13763" s="14">
        <f t="shared" si="233"/>
        <v>99.015880026915568</v>
      </c>
    </row>
    <row r="13764" spans="1:7" ht="25.5" x14ac:dyDescent="0.25">
      <c r="A13764" s="1" t="s">
        <v>13836</v>
      </c>
      <c r="B13764" s="8" t="s">
        <v>13837</v>
      </c>
      <c r="C13764" s="9"/>
      <c r="D13764" s="1" t="s">
        <v>13872</v>
      </c>
      <c r="E13764" s="13">
        <v>588869.37</v>
      </c>
      <c r="F13764" s="13">
        <v>538690.27</v>
      </c>
      <c r="G13764" s="14">
        <f t="shared" si="233"/>
        <v>91.478738315086758</v>
      </c>
    </row>
    <row r="13765" spans="1:7" ht="25.5" x14ac:dyDescent="0.25">
      <c r="A13765" s="1" t="s">
        <v>13836</v>
      </c>
      <c r="B13765" s="8" t="s">
        <v>13837</v>
      </c>
      <c r="C13765" s="9"/>
      <c r="D13765" s="1" t="s">
        <v>13873</v>
      </c>
      <c r="E13765" s="13">
        <v>575028.68999999994</v>
      </c>
      <c r="F13765" s="13">
        <v>538339.86</v>
      </c>
      <c r="G13765" s="14">
        <f t="shared" si="233"/>
        <v>93.619652264654846</v>
      </c>
    </row>
    <row r="13766" spans="1:7" ht="25.5" x14ac:dyDescent="0.25">
      <c r="A13766" s="1" t="s">
        <v>13836</v>
      </c>
      <c r="B13766" s="8" t="s">
        <v>13837</v>
      </c>
      <c r="C13766" s="9"/>
      <c r="D13766" s="1" t="s">
        <v>13874</v>
      </c>
      <c r="E13766" s="13">
        <v>603103.79</v>
      </c>
      <c r="F13766" s="13">
        <v>501507.82</v>
      </c>
      <c r="G13766" s="14">
        <f t="shared" si="233"/>
        <v>83.154479927907602</v>
      </c>
    </row>
    <row r="13767" spans="1:7" ht="25.5" x14ac:dyDescent="0.25">
      <c r="A13767" s="1" t="s">
        <v>13836</v>
      </c>
      <c r="B13767" s="8" t="s">
        <v>13837</v>
      </c>
      <c r="C13767" s="9"/>
      <c r="D13767" s="1" t="s">
        <v>13875</v>
      </c>
      <c r="E13767" s="13">
        <v>581471.79</v>
      </c>
      <c r="F13767" s="13">
        <v>480709.16</v>
      </c>
      <c r="G13767" s="14">
        <f t="shared" si="233"/>
        <v>82.671106022185526</v>
      </c>
    </row>
    <row r="13768" spans="1:7" ht="25.5" x14ac:dyDescent="0.25">
      <c r="A13768" s="1" t="s">
        <v>13836</v>
      </c>
      <c r="B13768" s="8" t="s">
        <v>13837</v>
      </c>
      <c r="C13768" s="9"/>
      <c r="D13768" s="1" t="s">
        <v>13876</v>
      </c>
      <c r="E13768" s="13">
        <v>573027.48</v>
      </c>
      <c r="F13768" s="13">
        <v>572197.82999999996</v>
      </c>
      <c r="G13768" s="14">
        <f t="shared" si="233"/>
        <v>99.855216367633886</v>
      </c>
    </row>
    <row r="13769" spans="1:7" ht="25.5" x14ac:dyDescent="0.25">
      <c r="A13769" s="1" t="s">
        <v>13836</v>
      </c>
      <c r="B13769" s="8" t="s">
        <v>13837</v>
      </c>
      <c r="C13769" s="9"/>
      <c r="D13769" s="1" t="s">
        <v>13877</v>
      </c>
      <c r="E13769" s="13">
        <v>588891.39999999991</v>
      </c>
      <c r="F13769" s="13">
        <v>560331.92000000004</v>
      </c>
      <c r="G13769" s="14">
        <f t="shared" si="233"/>
        <v>95.150297660994894</v>
      </c>
    </row>
    <row r="13770" spans="1:7" ht="25.5" x14ac:dyDescent="0.25">
      <c r="A13770" s="1" t="s">
        <v>13836</v>
      </c>
      <c r="B13770" s="8" t="s">
        <v>13837</v>
      </c>
      <c r="C13770" s="9"/>
      <c r="D13770" s="1" t="s">
        <v>13878</v>
      </c>
      <c r="E13770" s="13">
        <v>444727.92</v>
      </c>
      <c r="F13770" s="13">
        <v>432398.47</v>
      </c>
      <c r="G13770" s="14">
        <f t="shared" si="233"/>
        <v>97.227642015369753</v>
      </c>
    </row>
    <row r="13771" spans="1:7" ht="25.5" x14ac:dyDescent="0.25">
      <c r="A13771" s="1" t="s">
        <v>13836</v>
      </c>
      <c r="B13771" s="8" t="s">
        <v>13837</v>
      </c>
      <c r="C13771" s="9"/>
      <c r="D13771" s="1" t="s">
        <v>13879</v>
      </c>
      <c r="E13771" s="13">
        <v>633508.94999999995</v>
      </c>
      <c r="F13771" s="13">
        <v>633513.42000000004</v>
      </c>
      <c r="G13771" s="14">
        <f t="shared" si="233"/>
        <v>100.00070559381994</v>
      </c>
    </row>
    <row r="13772" spans="1:7" ht="25.5" x14ac:dyDescent="0.25">
      <c r="A13772" s="1" t="s">
        <v>13836</v>
      </c>
      <c r="B13772" s="8" t="s">
        <v>13837</v>
      </c>
      <c r="C13772" s="9"/>
      <c r="D13772" s="1" t="s">
        <v>13880</v>
      </c>
      <c r="E13772" s="13">
        <v>488190.54</v>
      </c>
      <c r="F13772" s="13">
        <v>413108.34</v>
      </c>
      <c r="G13772" s="14">
        <f t="shared" si="233"/>
        <v>84.620308291922257</v>
      </c>
    </row>
    <row r="13773" spans="1:7" ht="25.5" x14ac:dyDescent="0.25">
      <c r="A13773" s="1" t="s">
        <v>13836</v>
      </c>
      <c r="B13773" s="8" t="s">
        <v>13837</v>
      </c>
      <c r="C13773" s="9"/>
      <c r="D13773" s="1" t="s">
        <v>13881</v>
      </c>
      <c r="E13773" s="13">
        <v>675700.04</v>
      </c>
      <c r="F13773" s="13">
        <v>642850.01</v>
      </c>
      <c r="G13773" s="14">
        <f t="shared" si="233"/>
        <v>95.138370866457251</v>
      </c>
    </row>
    <row r="13774" spans="1:7" ht="25.5" x14ac:dyDescent="0.25">
      <c r="A13774" s="1" t="s">
        <v>13836</v>
      </c>
      <c r="B13774" s="8" t="s">
        <v>13837</v>
      </c>
      <c r="C13774" s="9"/>
      <c r="D13774" s="1" t="s">
        <v>13882</v>
      </c>
      <c r="E13774" s="13">
        <v>574195.94000000006</v>
      </c>
      <c r="F13774" s="13">
        <v>511909.82</v>
      </c>
      <c r="G13774" s="14">
        <f t="shared" si="233"/>
        <v>89.152462485192757</v>
      </c>
    </row>
    <row r="13775" spans="1:7" ht="25.5" x14ac:dyDescent="0.25">
      <c r="A13775" s="1" t="s">
        <v>13836</v>
      </c>
      <c r="B13775" s="8" t="s">
        <v>13837</v>
      </c>
      <c r="C13775" s="9"/>
      <c r="D13775" s="1" t="s">
        <v>13883</v>
      </c>
      <c r="E13775" s="13">
        <v>646392.46</v>
      </c>
      <c r="F13775" s="13">
        <v>645925.67000000004</v>
      </c>
      <c r="G13775" s="14">
        <f t="shared" si="233"/>
        <v>99.927785358139857</v>
      </c>
    </row>
    <row r="13776" spans="1:7" ht="25.5" x14ac:dyDescent="0.25">
      <c r="A13776" s="1" t="s">
        <v>13836</v>
      </c>
      <c r="B13776" s="8" t="s">
        <v>13837</v>
      </c>
      <c r="C13776" s="9"/>
      <c r="D13776" s="1" t="s">
        <v>13884</v>
      </c>
      <c r="E13776" s="13">
        <v>190216.28</v>
      </c>
      <c r="F13776" s="13">
        <v>189571.47</v>
      </c>
      <c r="G13776" s="14">
        <f t="shared" si="233"/>
        <v>99.661012190964939</v>
      </c>
    </row>
    <row r="13777" spans="1:7" ht="25.5" x14ac:dyDescent="0.25">
      <c r="A13777" s="1" t="s">
        <v>13836</v>
      </c>
      <c r="B13777" s="8" t="s">
        <v>13837</v>
      </c>
      <c r="C13777" s="9"/>
      <c r="D13777" s="1" t="s">
        <v>13885</v>
      </c>
      <c r="E13777" s="13">
        <v>215169.46</v>
      </c>
      <c r="F13777" s="13">
        <v>158628.49</v>
      </c>
      <c r="G13777" s="14">
        <f t="shared" si="233"/>
        <v>73.722585909729005</v>
      </c>
    </row>
    <row r="13778" spans="1:7" ht="25.5" x14ac:dyDescent="0.25">
      <c r="A13778" s="1" t="s">
        <v>13836</v>
      </c>
      <c r="B13778" s="8" t="s">
        <v>13837</v>
      </c>
      <c r="C13778" s="9"/>
      <c r="D13778" s="1" t="s">
        <v>13886</v>
      </c>
      <c r="E13778" s="13">
        <v>139860.57999999999</v>
      </c>
      <c r="F13778" s="13">
        <v>27228.16</v>
      </c>
      <c r="G13778" s="14">
        <f t="shared" si="233"/>
        <v>19.468073133973849</v>
      </c>
    </row>
    <row r="13779" spans="1:7" ht="25.5" x14ac:dyDescent="0.25">
      <c r="A13779" s="1" t="s">
        <v>13836</v>
      </c>
      <c r="B13779" s="8" t="s">
        <v>13837</v>
      </c>
      <c r="C13779" s="9"/>
      <c r="D13779" s="1" t="s">
        <v>13887</v>
      </c>
      <c r="E13779" s="13">
        <v>282073.06</v>
      </c>
      <c r="F13779" s="13">
        <v>81538.850000000006</v>
      </c>
      <c r="G13779" s="14">
        <f t="shared" si="233"/>
        <v>28.906996648315157</v>
      </c>
    </row>
    <row r="13780" spans="1:7" ht="25.5" x14ac:dyDescent="0.25">
      <c r="A13780" s="1" t="s">
        <v>13836</v>
      </c>
      <c r="B13780" s="8" t="s">
        <v>13837</v>
      </c>
      <c r="C13780" s="9"/>
      <c r="D13780" s="1" t="s">
        <v>13888</v>
      </c>
      <c r="E13780" s="13">
        <v>415566.04</v>
      </c>
      <c r="F13780" s="13">
        <v>308126.76</v>
      </c>
      <c r="G13780" s="14">
        <f t="shared" si="233"/>
        <v>74.146280095457271</v>
      </c>
    </row>
    <row r="13781" spans="1:7" ht="25.5" x14ac:dyDescent="0.25">
      <c r="A13781" s="1" t="s">
        <v>13836</v>
      </c>
      <c r="B13781" s="8" t="s">
        <v>13837</v>
      </c>
      <c r="C13781" s="9"/>
      <c r="D13781" s="1" t="s">
        <v>13889</v>
      </c>
      <c r="E13781" s="13">
        <v>180683.55000000002</v>
      </c>
      <c r="F13781" s="13">
        <v>90938.26</v>
      </c>
      <c r="G13781" s="14">
        <f t="shared" si="233"/>
        <v>50.330126898657888</v>
      </c>
    </row>
    <row r="13782" spans="1:7" ht="25.5" x14ac:dyDescent="0.25">
      <c r="A13782" s="1" t="s">
        <v>13836</v>
      </c>
      <c r="B13782" s="8" t="s">
        <v>13837</v>
      </c>
      <c r="C13782" s="9"/>
      <c r="D13782" s="1" t="s">
        <v>13890</v>
      </c>
      <c r="E13782" s="13">
        <v>7761.4199999999992</v>
      </c>
      <c r="F13782" s="13">
        <v>997.96</v>
      </c>
      <c r="G13782" s="14">
        <f t="shared" si="233"/>
        <v>12.857956404884675</v>
      </c>
    </row>
    <row r="13783" spans="1:7" ht="25.5" x14ac:dyDescent="0.25">
      <c r="A13783" s="1" t="s">
        <v>13836</v>
      </c>
      <c r="B13783" s="8" t="s">
        <v>13837</v>
      </c>
      <c r="C13783" s="9"/>
      <c r="D13783" s="1" t="s">
        <v>13891</v>
      </c>
      <c r="E13783" s="13">
        <v>238996.5</v>
      </c>
      <c r="F13783" s="13">
        <v>130676.37</v>
      </c>
      <c r="G13783" s="14">
        <f t="shared" si="233"/>
        <v>54.677106150090061</v>
      </c>
    </row>
    <row r="13784" spans="1:7" ht="25.5" x14ac:dyDescent="0.25">
      <c r="A13784" s="1" t="s">
        <v>13836</v>
      </c>
      <c r="B13784" s="8" t="s">
        <v>13837</v>
      </c>
      <c r="C13784" s="9"/>
      <c r="D13784" s="1" t="s">
        <v>13892</v>
      </c>
      <c r="E13784" s="13">
        <v>142016.25</v>
      </c>
      <c r="F13784" s="13">
        <v>48806.53</v>
      </c>
      <c r="G13784" s="14">
        <f t="shared" si="233"/>
        <v>34.366862947021907</v>
      </c>
    </row>
    <row r="13785" spans="1:7" ht="25.5" x14ac:dyDescent="0.25">
      <c r="A13785" s="1" t="s">
        <v>13836</v>
      </c>
      <c r="B13785" s="8" t="s">
        <v>13837</v>
      </c>
      <c r="C13785" s="9"/>
      <c r="D13785" s="1" t="s">
        <v>13893</v>
      </c>
      <c r="E13785" s="13">
        <v>415077.81</v>
      </c>
      <c r="F13785" s="13">
        <v>394535.11</v>
      </c>
      <c r="G13785" s="14">
        <f t="shared" si="233"/>
        <v>95.050879737464157</v>
      </c>
    </row>
    <row r="13786" spans="1:7" ht="25.5" x14ac:dyDescent="0.25">
      <c r="A13786" s="1" t="s">
        <v>13836</v>
      </c>
      <c r="B13786" s="8" t="s">
        <v>13837</v>
      </c>
      <c r="C13786" s="9"/>
      <c r="D13786" s="1" t="s">
        <v>13894</v>
      </c>
      <c r="E13786" s="13">
        <v>259807.41000000003</v>
      </c>
      <c r="F13786" s="13">
        <v>218287.23</v>
      </c>
      <c r="G13786" s="14">
        <f t="shared" si="233"/>
        <v>84.018862279563152</v>
      </c>
    </row>
    <row r="13787" spans="1:7" ht="25.5" x14ac:dyDescent="0.25">
      <c r="A13787" s="1" t="s">
        <v>13836</v>
      </c>
      <c r="B13787" s="8" t="s">
        <v>13837</v>
      </c>
      <c r="C13787" s="9"/>
      <c r="D13787" s="1" t="s">
        <v>13895</v>
      </c>
      <c r="E13787" s="13">
        <v>476854.43</v>
      </c>
      <c r="F13787" s="13">
        <v>414498.19</v>
      </c>
      <c r="G13787" s="14">
        <f t="shared" si="233"/>
        <v>86.923422311500815</v>
      </c>
    </row>
    <row r="13788" spans="1:7" ht="25.5" x14ac:dyDescent="0.25">
      <c r="A13788" s="1" t="s">
        <v>13836</v>
      </c>
      <c r="B13788" s="8" t="s">
        <v>13837</v>
      </c>
      <c r="C13788" s="9"/>
      <c r="D13788" s="1" t="s">
        <v>13896</v>
      </c>
      <c r="E13788" s="13">
        <v>474791.33</v>
      </c>
      <c r="F13788" s="13">
        <v>414510.15</v>
      </c>
      <c r="G13788" s="14">
        <f t="shared" si="233"/>
        <v>87.30364768876467</v>
      </c>
    </row>
    <row r="13789" spans="1:7" ht="25.5" x14ac:dyDescent="0.25">
      <c r="A13789" s="1" t="s">
        <v>13836</v>
      </c>
      <c r="B13789" s="8" t="s">
        <v>13837</v>
      </c>
      <c r="C13789" s="9"/>
      <c r="D13789" s="1" t="s">
        <v>13897</v>
      </c>
      <c r="E13789" s="13">
        <v>477447.44</v>
      </c>
      <c r="F13789" s="13">
        <v>453566.5</v>
      </c>
      <c r="G13789" s="14">
        <f t="shared" si="233"/>
        <v>94.998205456918981</v>
      </c>
    </row>
    <row r="13790" spans="1:7" ht="25.5" x14ac:dyDescent="0.25">
      <c r="A13790" s="1" t="s">
        <v>13836</v>
      </c>
      <c r="B13790" s="8" t="s">
        <v>13837</v>
      </c>
      <c r="C13790" s="9"/>
      <c r="D13790" s="1" t="s">
        <v>13898</v>
      </c>
      <c r="E13790" s="13">
        <v>494570.16</v>
      </c>
      <c r="F13790" s="13">
        <v>351511.32</v>
      </c>
      <c r="G13790" s="14">
        <f t="shared" si="233"/>
        <v>71.074106047966993</v>
      </c>
    </row>
    <row r="13791" spans="1:7" ht="25.5" x14ac:dyDescent="0.25">
      <c r="A13791" s="1" t="s">
        <v>13836</v>
      </c>
      <c r="B13791" s="8" t="s">
        <v>13837</v>
      </c>
      <c r="C13791" s="9"/>
      <c r="D13791" s="1" t="s">
        <v>13899</v>
      </c>
      <c r="E13791" s="13">
        <v>599235.65</v>
      </c>
      <c r="F13791" s="13">
        <v>560549.05000000005</v>
      </c>
      <c r="G13791" s="14">
        <f t="shared" si="233"/>
        <v>93.544008938720523</v>
      </c>
    </row>
    <row r="13792" spans="1:7" ht="25.5" x14ac:dyDescent="0.25">
      <c r="A13792" s="1" t="s">
        <v>13836</v>
      </c>
      <c r="B13792" s="8" t="s">
        <v>13837</v>
      </c>
      <c r="C13792" s="9"/>
      <c r="D13792" s="1" t="s">
        <v>13900</v>
      </c>
      <c r="E13792" s="13">
        <v>507114.38</v>
      </c>
      <c r="F13792" s="13">
        <v>457744.62</v>
      </c>
      <c r="G13792" s="14">
        <f t="shared" si="233"/>
        <v>90.264571081577287</v>
      </c>
    </row>
    <row r="13793" spans="1:7" ht="25.5" x14ac:dyDescent="0.25">
      <c r="A13793" s="1" t="s">
        <v>13836</v>
      </c>
      <c r="B13793" s="8" t="s">
        <v>13837</v>
      </c>
      <c r="C13793" s="9"/>
      <c r="D13793" s="1" t="s">
        <v>13901</v>
      </c>
      <c r="E13793" s="13">
        <v>577018.05999999994</v>
      </c>
      <c r="F13793" s="13">
        <v>484416.09</v>
      </c>
      <c r="G13793" s="14">
        <f t="shared" si="233"/>
        <v>83.951634026844857</v>
      </c>
    </row>
    <row r="13794" spans="1:7" ht="25.5" x14ac:dyDescent="0.25">
      <c r="A13794" s="1" t="s">
        <v>13836</v>
      </c>
      <c r="B13794" s="8" t="s">
        <v>13837</v>
      </c>
      <c r="C13794" s="9"/>
      <c r="D13794" s="1" t="s">
        <v>13902</v>
      </c>
      <c r="E13794" s="13">
        <v>600524.68000000005</v>
      </c>
      <c r="F13794" s="13">
        <v>512653.87</v>
      </c>
      <c r="G13794" s="14">
        <f t="shared" si="233"/>
        <v>85.367660493154077</v>
      </c>
    </row>
    <row r="13795" spans="1:7" ht="25.5" x14ac:dyDescent="0.25">
      <c r="A13795" s="1" t="s">
        <v>13836</v>
      </c>
      <c r="B13795" s="8" t="s">
        <v>13837</v>
      </c>
      <c r="C13795" s="9"/>
      <c r="D13795" s="1" t="s">
        <v>13903</v>
      </c>
      <c r="E13795" s="13">
        <v>431952.25</v>
      </c>
      <c r="F13795" s="13">
        <v>394888.08</v>
      </c>
      <c r="G13795" s="14">
        <f t="shared" si="233"/>
        <v>91.41938258221829</v>
      </c>
    </row>
    <row r="13796" spans="1:7" ht="25.5" x14ac:dyDescent="0.25">
      <c r="A13796" s="1" t="s">
        <v>13836</v>
      </c>
      <c r="B13796" s="8" t="s">
        <v>13837</v>
      </c>
      <c r="C13796" s="9"/>
      <c r="D13796" s="1" t="s">
        <v>13904</v>
      </c>
      <c r="E13796" s="13">
        <v>578582.03</v>
      </c>
      <c r="F13796" s="13">
        <v>502837.28</v>
      </c>
      <c r="G13796" s="14">
        <f t="shared" ref="G13796:G13854" si="234">F13796/E13796*100</f>
        <v>86.908554695347178</v>
      </c>
    </row>
    <row r="13797" spans="1:7" ht="25.5" x14ac:dyDescent="0.25">
      <c r="A13797" s="1" t="s">
        <v>13836</v>
      </c>
      <c r="B13797" s="8" t="s">
        <v>13837</v>
      </c>
      <c r="C13797" s="9"/>
      <c r="D13797" s="1" t="s">
        <v>13905</v>
      </c>
      <c r="E13797" s="13">
        <v>554113.20000000007</v>
      </c>
      <c r="F13797" s="13">
        <v>543469.59</v>
      </c>
      <c r="G13797" s="14">
        <f t="shared" si="234"/>
        <v>98.079163246787829</v>
      </c>
    </row>
    <row r="13798" spans="1:7" ht="25.5" x14ac:dyDescent="0.25">
      <c r="A13798" s="1" t="s">
        <v>13836</v>
      </c>
      <c r="B13798" s="8" t="s">
        <v>13837</v>
      </c>
      <c r="C13798" s="9"/>
      <c r="D13798" s="1" t="s">
        <v>13906</v>
      </c>
      <c r="E13798" s="13">
        <v>576607.35</v>
      </c>
      <c r="F13798" s="13">
        <v>525537.66</v>
      </c>
      <c r="G13798" s="14">
        <f t="shared" si="234"/>
        <v>91.143073358326092</v>
      </c>
    </row>
    <row r="13799" spans="1:7" ht="25.5" x14ac:dyDescent="0.25">
      <c r="A13799" s="1" t="s">
        <v>13836</v>
      </c>
      <c r="B13799" s="8" t="s">
        <v>13837</v>
      </c>
      <c r="C13799" s="9"/>
      <c r="D13799" s="1" t="s">
        <v>13907</v>
      </c>
      <c r="E13799" s="13">
        <v>547702.66999999993</v>
      </c>
      <c r="F13799" s="13">
        <v>546800.93000000005</v>
      </c>
      <c r="G13799" s="14">
        <f t="shared" si="234"/>
        <v>99.835359575661769</v>
      </c>
    </row>
    <row r="13800" spans="1:7" ht="25.5" x14ac:dyDescent="0.25">
      <c r="A13800" s="1" t="s">
        <v>13836</v>
      </c>
      <c r="B13800" s="8" t="s">
        <v>13837</v>
      </c>
      <c r="C13800" s="9"/>
      <c r="D13800" s="1" t="s">
        <v>13908</v>
      </c>
      <c r="E13800" s="13">
        <v>245940.82</v>
      </c>
      <c r="F13800" s="13">
        <v>245026.39</v>
      </c>
      <c r="G13800" s="14">
        <f t="shared" si="234"/>
        <v>99.628191042056386</v>
      </c>
    </row>
    <row r="13801" spans="1:7" ht="25.5" x14ac:dyDescent="0.25">
      <c r="A13801" s="1" t="s">
        <v>13836</v>
      </c>
      <c r="B13801" s="8" t="s">
        <v>13837</v>
      </c>
      <c r="C13801" s="9"/>
      <c r="D13801" s="1" t="s">
        <v>13909</v>
      </c>
      <c r="E13801" s="13">
        <v>216880.97999999998</v>
      </c>
      <c r="F13801" s="13">
        <v>171766.6</v>
      </c>
      <c r="G13801" s="14">
        <f t="shared" si="234"/>
        <v>79.19855397186052</v>
      </c>
    </row>
    <row r="13802" spans="1:7" ht="25.5" x14ac:dyDescent="0.25">
      <c r="A13802" s="1" t="s">
        <v>13836</v>
      </c>
      <c r="B13802" s="8" t="s">
        <v>13837</v>
      </c>
      <c r="C13802" s="9"/>
      <c r="D13802" s="1" t="s">
        <v>13910</v>
      </c>
      <c r="E13802" s="13">
        <v>462509.27</v>
      </c>
      <c r="F13802" s="13">
        <v>422133.56</v>
      </c>
      <c r="G13802" s="14">
        <f t="shared" si="234"/>
        <v>91.270291728423075</v>
      </c>
    </row>
    <row r="13803" spans="1:7" ht="25.5" x14ac:dyDescent="0.25">
      <c r="A13803" s="1" t="s">
        <v>13836</v>
      </c>
      <c r="B13803" s="8" t="s">
        <v>13837</v>
      </c>
      <c r="C13803" s="9"/>
      <c r="D13803" s="1" t="s">
        <v>13911</v>
      </c>
      <c r="E13803" s="13">
        <v>475140.79000000004</v>
      </c>
      <c r="F13803" s="13">
        <v>449419.24</v>
      </c>
      <c r="G13803" s="14">
        <f t="shared" si="234"/>
        <v>94.586541391236892</v>
      </c>
    </row>
    <row r="13804" spans="1:7" ht="25.5" x14ac:dyDescent="0.25">
      <c r="A13804" s="1" t="s">
        <v>13836</v>
      </c>
      <c r="B13804" s="8" t="s">
        <v>13837</v>
      </c>
      <c r="C13804" s="9"/>
      <c r="D13804" s="1" t="s">
        <v>13912</v>
      </c>
      <c r="E13804" s="13">
        <v>483807.24000000005</v>
      </c>
      <c r="F13804" s="13">
        <v>471847.18</v>
      </c>
      <c r="G13804" s="14">
        <f t="shared" si="234"/>
        <v>97.527928684986193</v>
      </c>
    </row>
    <row r="13805" spans="1:7" ht="25.5" x14ac:dyDescent="0.25">
      <c r="A13805" s="1" t="s">
        <v>13836</v>
      </c>
      <c r="B13805" s="8" t="s">
        <v>13837</v>
      </c>
      <c r="C13805" s="9"/>
      <c r="D13805" s="1" t="s">
        <v>13913</v>
      </c>
      <c r="E13805" s="13">
        <v>414469.32999999996</v>
      </c>
      <c r="F13805" s="13">
        <v>297821.15999999997</v>
      </c>
      <c r="G13805" s="14">
        <f t="shared" si="234"/>
        <v>71.856018875992589</v>
      </c>
    </row>
    <row r="13806" spans="1:7" ht="25.5" x14ac:dyDescent="0.25">
      <c r="A13806" s="1" t="s">
        <v>13836</v>
      </c>
      <c r="B13806" s="8" t="s">
        <v>13837</v>
      </c>
      <c r="C13806" s="9"/>
      <c r="D13806" s="1" t="s">
        <v>13914</v>
      </c>
      <c r="E13806" s="13">
        <v>499810.41</v>
      </c>
      <c r="F13806" s="13">
        <v>378632.35</v>
      </c>
      <c r="G13806" s="14">
        <f t="shared" si="234"/>
        <v>75.755194854785032</v>
      </c>
    </row>
    <row r="13807" spans="1:7" ht="25.5" x14ac:dyDescent="0.25">
      <c r="A13807" s="1" t="s">
        <v>13836</v>
      </c>
      <c r="B13807" s="8" t="s">
        <v>13837</v>
      </c>
      <c r="C13807" s="9"/>
      <c r="D13807" s="1" t="s">
        <v>13915</v>
      </c>
      <c r="E13807" s="13">
        <v>448573.74000000005</v>
      </c>
      <c r="F13807" s="13">
        <v>227743.51</v>
      </c>
      <c r="G13807" s="14">
        <f t="shared" si="234"/>
        <v>50.770584564312657</v>
      </c>
    </row>
    <row r="13808" spans="1:7" ht="25.5" x14ac:dyDescent="0.25">
      <c r="A13808" s="1" t="s">
        <v>13836</v>
      </c>
      <c r="B13808" s="8" t="s">
        <v>13837</v>
      </c>
      <c r="C13808" s="9"/>
      <c r="D13808" s="1" t="s">
        <v>13916</v>
      </c>
      <c r="E13808" s="13">
        <v>490198.04</v>
      </c>
      <c r="F13808" s="13">
        <v>342569.42</v>
      </c>
      <c r="G13808" s="14">
        <f t="shared" si="234"/>
        <v>69.883882032657667</v>
      </c>
    </row>
    <row r="13809" spans="1:7" ht="25.5" x14ac:dyDescent="0.25">
      <c r="A13809" s="1" t="s">
        <v>13836</v>
      </c>
      <c r="B13809" s="8" t="s">
        <v>13837</v>
      </c>
      <c r="C13809" s="9"/>
      <c r="D13809" s="1" t="s">
        <v>13917</v>
      </c>
      <c r="E13809" s="13">
        <v>469163.25</v>
      </c>
      <c r="F13809" s="13">
        <v>443276.17</v>
      </c>
      <c r="G13809" s="14">
        <f t="shared" si="234"/>
        <v>94.482287348806622</v>
      </c>
    </row>
    <row r="13810" spans="1:7" ht="25.5" x14ac:dyDescent="0.25">
      <c r="A13810" s="1" t="s">
        <v>13836</v>
      </c>
      <c r="B13810" s="8" t="s">
        <v>13837</v>
      </c>
      <c r="C13810" s="9"/>
      <c r="D13810" s="1" t="s">
        <v>13918</v>
      </c>
      <c r="E13810" s="13">
        <v>468751.77</v>
      </c>
      <c r="F13810" s="13">
        <v>404172.78</v>
      </c>
      <c r="G13810" s="14">
        <f t="shared" si="234"/>
        <v>86.2232008211937</v>
      </c>
    </row>
    <row r="13811" spans="1:7" ht="25.5" x14ac:dyDescent="0.25">
      <c r="A13811" s="1" t="s">
        <v>13836</v>
      </c>
      <c r="B13811" s="8" t="s">
        <v>13837</v>
      </c>
      <c r="C13811" s="9"/>
      <c r="D13811" s="1" t="s">
        <v>13919</v>
      </c>
      <c r="E13811" s="13">
        <v>471435.46</v>
      </c>
      <c r="F13811" s="13">
        <v>379242.15</v>
      </c>
      <c r="G13811" s="14">
        <f t="shared" si="234"/>
        <v>80.444129086089532</v>
      </c>
    </row>
    <row r="13812" spans="1:7" ht="25.5" x14ac:dyDescent="0.25">
      <c r="A13812" s="1" t="s">
        <v>13836</v>
      </c>
      <c r="B13812" s="8" t="s">
        <v>13837</v>
      </c>
      <c r="C13812" s="9"/>
      <c r="D13812" s="1" t="s">
        <v>13920</v>
      </c>
      <c r="E13812" s="13">
        <v>405011.36</v>
      </c>
      <c r="F13812" s="13">
        <v>280808.21000000002</v>
      </c>
      <c r="G13812" s="14">
        <f t="shared" si="234"/>
        <v>69.333415734314229</v>
      </c>
    </row>
    <row r="13813" spans="1:7" ht="25.5" x14ac:dyDescent="0.25">
      <c r="A13813" s="1" t="s">
        <v>13836</v>
      </c>
      <c r="B13813" s="8" t="s">
        <v>13837</v>
      </c>
      <c r="C13813" s="9"/>
      <c r="D13813" s="1" t="s">
        <v>13921</v>
      </c>
      <c r="E13813" s="13">
        <v>405910.29000000004</v>
      </c>
      <c r="F13813" s="13">
        <v>339002.55</v>
      </c>
      <c r="G13813" s="14">
        <f t="shared" si="234"/>
        <v>83.516618906113465</v>
      </c>
    </row>
    <row r="13814" spans="1:7" ht="25.5" x14ac:dyDescent="0.25">
      <c r="A13814" s="1" t="s">
        <v>13836</v>
      </c>
      <c r="B13814" s="8" t="s">
        <v>13837</v>
      </c>
      <c r="C13814" s="9"/>
      <c r="D13814" s="1" t="s">
        <v>13922</v>
      </c>
      <c r="E13814" s="13">
        <v>476837.7</v>
      </c>
      <c r="F13814" s="13">
        <v>381561.09</v>
      </c>
      <c r="G13814" s="14">
        <f t="shared" si="234"/>
        <v>80.019069381468782</v>
      </c>
    </row>
    <row r="13815" spans="1:7" ht="25.5" x14ac:dyDescent="0.25">
      <c r="A13815" s="1" t="s">
        <v>13836</v>
      </c>
      <c r="B13815" s="8" t="s">
        <v>13837</v>
      </c>
      <c r="C13815" s="9"/>
      <c r="D13815" s="1" t="s">
        <v>13923</v>
      </c>
      <c r="E13815" s="13">
        <v>254427.54</v>
      </c>
      <c r="F13815" s="13">
        <v>252951.45</v>
      </c>
      <c r="G13815" s="14">
        <f t="shared" si="234"/>
        <v>99.419838748588305</v>
      </c>
    </row>
    <row r="13816" spans="1:7" ht="25.5" x14ac:dyDescent="0.25">
      <c r="A13816" s="1" t="s">
        <v>13836</v>
      </c>
      <c r="B13816" s="8" t="s">
        <v>13837</v>
      </c>
      <c r="C13816" s="9"/>
      <c r="D13816" s="1" t="s">
        <v>13924</v>
      </c>
      <c r="E13816" s="13">
        <v>253619.79</v>
      </c>
      <c r="F13816" s="13">
        <v>239328.92</v>
      </c>
      <c r="G13816" s="14">
        <f t="shared" si="234"/>
        <v>94.365238611702978</v>
      </c>
    </row>
    <row r="13817" spans="1:7" ht="25.5" x14ac:dyDescent="0.25">
      <c r="A13817" s="1" t="s">
        <v>13836</v>
      </c>
      <c r="B13817" s="8" t="s">
        <v>13837</v>
      </c>
      <c r="C13817" s="9"/>
      <c r="D13817" s="1" t="s">
        <v>13925</v>
      </c>
      <c r="E13817" s="13">
        <v>249956.34999999998</v>
      </c>
      <c r="F13817" s="13">
        <v>221395.86</v>
      </c>
      <c r="G13817" s="14">
        <f t="shared" si="234"/>
        <v>88.573808987049148</v>
      </c>
    </row>
    <row r="13818" spans="1:7" ht="25.5" x14ac:dyDescent="0.25">
      <c r="A13818" s="1" t="s">
        <v>13836</v>
      </c>
      <c r="B13818" s="8" t="s">
        <v>13837</v>
      </c>
      <c r="C13818" s="9"/>
      <c r="D13818" s="1" t="s">
        <v>13926</v>
      </c>
      <c r="E13818" s="13">
        <v>472589.49</v>
      </c>
      <c r="F13818" s="13">
        <v>429980.44</v>
      </c>
      <c r="G13818" s="14">
        <f t="shared" si="234"/>
        <v>90.983919257281826</v>
      </c>
    </row>
    <row r="13819" spans="1:7" ht="25.5" x14ac:dyDescent="0.25">
      <c r="A13819" s="1" t="s">
        <v>13836</v>
      </c>
      <c r="B13819" s="8" t="s">
        <v>13837</v>
      </c>
      <c r="C13819" s="9"/>
      <c r="D13819" s="1" t="s">
        <v>13927</v>
      </c>
      <c r="E13819" s="13">
        <v>576063.94999999995</v>
      </c>
      <c r="F13819" s="13">
        <v>574137.92000000004</v>
      </c>
      <c r="G13819" s="14">
        <f t="shared" si="234"/>
        <v>99.665656911875857</v>
      </c>
    </row>
    <row r="13820" spans="1:7" ht="25.5" x14ac:dyDescent="0.25">
      <c r="A13820" s="1" t="s">
        <v>13836</v>
      </c>
      <c r="B13820" s="8" t="s">
        <v>13837</v>
      </c>
      <c r="C13820" s="9"/>
      <c r="D13820" s="1" t="s">
        <v>13928</v>
      </c>
      <c r="E13820" s="13">
        <v>89468.569999999992</v>
      </c>
      <c r="F13820" s="13">
        <v>49518.1</v>
      </c>
      <c r="G13820" s="14">
        <f t="shared" si="234"/>
        <v>55.346922388499124</v>
      </c>
    </row>
    <row r="13821" spans="1:7" ht="25.5" x14ac:dyDescent="0.25">
      <c r="A13821" s="1" t="s">
        <v>13836</v>
      </c>
      <c r="B13821" s="8" t="s">
        <v>13837</v>
      </c>
      <c r="C13821" s="9"/>
      <c r="D13821" s="1" t="s">
        <v>13929</v>
      </c>
      <c r="E13821" s="13">
        <v>54292.89</v>
      </c>
      <c r="F13821" s="13">
        <v>49587.78</v>
      </c>
      <c r="G13821" s="14">
        <f t="shared" si="234"/>
        <v>91.333837635093644</v>
      </c>
    </row>
    <row r="13822" spans="1:7" ht="25.5" x14ac:dyDescent="0.25">
      <c r="A13822" s="1" t="s">
        <v>13836</v>
      </c>
      <c r="B13822" s="8" t="s">
        <v>13837</v>
      </c>
      <c r="C13822" s="9"/>
      <c r="D13822" s="1" t="s">
        <v>13930</v>
      </c>
      <c r="E13822" s="13">
        <v>26204.880000000001</v>
      </c>
      <c r="F13822" s="13">
        <v>20157.599999999999</v>
      </c>
      <c r="G13822" s="14">
        <f t="shared" si="234"/>
        <v>76.92307692307692</v>
      </c>
    </row>
    <row r="13823" spans="1:7" ht="25.5" x14ac:dyDescent="0.25">
      <c r="A13823" s="1" t="s">
        <v>13836</v>
      </c>
      <c r="B13823" s="8" t="s">
        <v>13837</v>
      </c>
      <c r="C13823" s="9"/>
      <c r="D13823" s="1" t="s">
        <v>13931</v>
      </c>
      <c r="E13823" s="13">
        <v>26204.880000000001</v>
      </c>
      <c r="F13823" s="13">
        <v>20157.599999999999</v>
      </c>
      <c r="G13823" s="14">
        <f t="shared" si="234"/>
        <v>76.92307692307692</v>
      </c>
    </row>
    <row r="13824" spans="1:7" ht="25.5" x14ac:dyDescent="0.25">
      <c r="A13824" s="1" t="s">
        <v>13836</v>
      </c>
      <c r="B13824" s="8" t="s">
        <v>13837</v>
      </c>
      <c r="C13824" s="9"/>
      <c r="D13824" s="1" t="s">
        <v>13932</v>
      </c>
      <c r="E13824" s="13">
        <v>758066.87</v>
      </c>
      <c r="F13824" s="13">
        <v>634369.6</v>
      </c>
      <c r="G13824" s="14">
        <f t="shared" si="234"/>
        <v>83.682538454688043</v>
      </c>
    </row>
    <row r="13825" spans="1:7" ht="25.5" x14ac:dyDescent="0.25">
      <c r="A13825" s="1" t="s">
        <v>13836</v>
      </c>
      <c r="B13825" s="8" t="s">
        <v>13837</v>
      </c>
      <c r="C13825" s="9"/>
      <c r="D13825" s="1" t="s">
        <v>13933</v>
      </c>
      <c r="E13825" s="13">
        <v>240401.35</v>
      </c>
      <c r="F13825" s="13">
        <v>184510.46</v>
      </c>
      <c r="G13825" s="14">
        <f t="shared" si="234"/>
        <v>76.751008261808835</v>
      </c>
    </row>
    <row r="13826" spans="1:7" ht="25.5" x14ac:dyDescent="0.25">
      <c r="A13826" s="1" t="s">
        <v>13836</v>
      </c>
      <c r="B13826" s="8" t="s">
        <v>13837</v>
      </c>
      <c r="C13826" s="9"/>
      <c r="D13826" s="1" t="s">
        <v>13934</v>
      </c>
      <c r="E13826" s="13">
        <v>413223.23</v>
      </c>
      <c r="F13826" s="13">
        <v>208666.23</v>
      </c>
      <c r="G13826" s="14">
        <f t="shared" si="234"/>
        <v>50.497216722302859</v>
      </c>
    </row>
    <row r="13827" spans="1:7" ht="25.5" x14ac:dyDescent="0.25">
      <c r="A13827" s="1" t="s">
        <v>13836</v>
      </c>
      <c r="B13827" s="8" t="s">
        <v>13837</v>
      </c>
      <c r="C13827" s="9"/>
      <c r="D13827" s="1" t="s">
        <v>13935</v>
      </c>
      <c r="E13827" s="13">
        <v>436447.94</v>
      </c>
      <c r="F13827" s="13">
        <v>381608.8</v>
      </c>
      <c r="G13827" s="14">
        <f t="shared" si="234"/>
        <v>87.43512456491375</v>
      </c>
    </row>
    <row r="13828" spans="1:7" ht="25.5" x14ac:dyDescent="0.25">
      <c r="A13828" s="1" t="s">
        <v>13836</v>
      </c>
      <c r="B13828" s="8" t="s">
        <v>13837</v>
      </c>
      <c r="C13828" s="9"/>
      <c r="D13828" s="1" t="s">
        <v>13936</v>
      </c>
      <c r="E13828" s="13">
        <v>117815.14</v>
      </c>
      <c r="F13828" s="13">
        <v>95257.48</v>
      </c>
      <c r="G13828" s="14">
        <f t="shared" si="234"/>
        <v>80.853343636479991</v>
      </c>
    </row>
    <row r="13829" spans="1:7" ht="25.5" x14ac:dyDescent="0.25">
      <c r="A13829" s="1" t="s">
        <v>13836</v>
      </c>
      <c r="B13829" s="8" t="s">
        <v>13837</v>
      </c>
      <c r="C13829" s="9"/>
      <c r="D13829" s="1" t="s">
        <v>13937</v>
      </c>
      <c r="E13829" s="13">
        <v>72529.570000000007</v>
      </c>
      <c r="F13829" s="13">
        <v>57635.72</v>
      </c>
      <c r="G13829" s="14">
        <f t="shared" si="234"/>
        <v>79.46513401361679</v>
      </c>
    </row>
    <row r="13830" spans="1:7" ht="25.5" x14ac:dyDescent="0.25">
      <c r="A13830" s="1" t="s">
        <v>13836</v>
      </c>
      <c r="B13830" s="8" t="s">
        <v>13837</v>
      </c>
      <c r="C13830" s="9"/>
      <c r="D13830" s="1" t="s">
        <v>13938</v>
      </c>
      <c r="E13830" s="13">
        <v>219964.38999999998</v>
      </c>
      <c r="F13830" s="13">
        <v>203444.79</v>
      </c>
      <c r="G13830" s="14">
        <f t="shared" si="234"/>
        <v>92.489875292996302</v>
      </c>
    </row>
    <row r="13831" spans="1:7" ht="25.5" x14ac:dyDescent="0.25">
      <c r="A13831" s="1" t="s">
        <v>13836</v>
      </c>
      <c r="B13831" s="8" t="s">
        <v>13837</v>
      </c>
      <c r="C13831" s="9"/>
      <c r="D13831" s="1" t="s">
        <v>13939</v>
      </c>
      <c r="E13831" s="13">
        <v>123455.33</v>
      </c>
      <c r="F13831" s="13">
        <v>61202.16</v>
      </c>
      <c r="G13831" s="14">
        <f t="shared" si="234"/>
        <v>49.574335915670872</v>
      </c>
    </row>
    <row r="13832" spans="1:7" ht="25.5" x14ac:dyDescent="0.25">
      <c r="A13832" s="1" t="s">
        <v>13836</v>
      </c>
      <c r="B13832" s="8" t="s">
        <v>13837</v>
      </c>
      <c r="C13832" s="9"/>
      <c r="D13832" s="1" t="s">
        <v>13940</v>
      </c>
      <c r="E13832" s="13">
        <v>260996.11</v>
      </c>
      <c r="F13832" s="13">
        <v>194045.67</v>
      </c>
      <c r="G13832" s="14">
        <f t="shared" si="234"/>
        <v>74.348108100155216</v>
      </c>
    </row>
    <row r="13833" spans="1:7" ht="25.5" x14ac:dyDescent="0.25">
      <c r="A13833" s="1" t="s">
        <v>13836</v>
      </c>
      <c r="B13833" s="8" t="s">
        <v>13837</v>
      </c>
      <c r="C13833" s="9"/>
      <c r="D13833" s="1" t="s">
        <v>13941</v>
      </c>
      <c r="E13833" s="13">
        <v>200767.62</v>
      </c>
      <c r="F13833" s="13">
        <v>184514.49</v>
      </c>
      <c r="G13833" s="14">
        <f t="shared" si="234"/>
        <v>91.904506314315029</v>
      </c>
    </row>
    <row r="13834" spans="1:7" ht="25.5" x14ac:dyDescent="0.25">
      <c r="A13834" s="1" t="s">
        <v>13836</v>
      </c>
      <c r="B13834" s="8" t="s">
        <v>13837</v>
      </c>
      <c r="C13834" s="9"/>
      <c r="D13834" s="1" t="s">
        <v>13942</v>
      </c>
      <c r="E13834" s="13">
        <v>0</v>
      </c>
      <c r="F13834" s="13">
        <v>116257.60000000001</v>
      </c>
      <c r="G13834" s="14">
        <v>100</v>
      </c>
    </row>
    <row r="13835" spans="1:7" ht="25.5" x14ac:dyDescent="0.25">
      <c r="A13835" s="1" t="s">
        <v>13836</v>
      </c>
      <c r="B13835" s="8" t="s">
        <v>13837</v>
      </c>
      <c r="C13835" s="9"/>
      <c r="D13835" s="1" t="s">
        <v>13943</v>
      </c>
      <c r="E13835" s="13">
        <v>84411.48</v>
      </c>
      <c r="F13835" s="13">
        <v>32677.51</v>
      </c>
      <c r="G13835" s="14">
        <f t="shared" si="234"/>
        <v>38.712163321860956</v>
      </c>
    </row>
    <row r="13836" spans="1:7" ht="25.5" x14ac:dyDescent="0.25">
      <c r="A13836" s="1" t="s">
        <v>13836</v>
      </c>
      <c r="B13836" s="8" t="s">
        <v>13837</v>
      </c>
      <c r="C13836" s="9"/>
      <c r="D13836" s="1" t="s">
        <v>13944</v>
      </c>
      <c r="E13836" s="13">
        <v>112269.29</v>
      </c>
      <c r="F13836" s="13">
        <v>39504.32</v>
      </c>
      <c r="G13836" s="14">
        <f t="shared" si="234"/>
        <v>35.187111275042362</v>
      </c>
    </row>
    <row r="13837" spans="1:7" ht="25.5" x14ac:dyDescent="0.25">
      <c r="A13837" s="1" t="s">
        <v>13836</v>
      </c>
      <c r="B13837" s="8" t="s">
        <v>13837</v>
      </c>
      <c r="C13837" s="9"/>
      <c r="D13837" s="1" t="s">
        <v>13945</v>
      </c>
      <c r="E13837" s="13">
        <v>724714.83</v>
      </c>
      <c r="F13837" s="13">
        <v>658176.76</v>
      </c>
      <c r="G13837" s="14">
        <f t="shared" si="234"/>
        <v>90.818723828240138</v>
      </c>
    </row>
    <row r="13838" spans="1:7" ht="25.5" x14ac:dyDescent="0.25">
      <c r="A13838" s="1" t="s">
        <v>13836</v>
      </c>
      <c r="B13838" s="8" t="s">
        <v>13837</v>
      </c>
      <c r="C13838" s="9"/>
      <c r="D13838" s="1" t="s">
        <v>13946</v>
      </c>
      <c r="E13838" s="13">
        <v>104956.66</v>
      </c>
      <c r="F13838" s="13">
        <v>95088.63</v>
      </c>
      <c r="G13838" s="14">
        <f t="shared" si="234"/>
        <v>90.59799540114939</v>
      </c>
    </row>
    <row r="13839" spans="1:7" ht="25.5" x14ac:dyDescent="0.25">
      <c r="A13839" s="1" t="s">
        <v>13836</v>
      </c>
      <c r="B13839" s="8" t="s">
        <v>13837</v>
      </c>
      <c r="C13839" s="9"/>
      <c r="D13839" s="1" t="s">
        <v>13947</v>
      </c>
      <c r="E13839" s="13">
        <v>528072.19999999995</v>
      </c>
      <c r="F13839" s="13">
        <v>494736.67</v>
      </c>
      <c r="G13839" s="14">
        <f t="shared" si="234"/>
        <v>93.687315863247491</v>
      </c>
    </row>
    <row r="13840" spans="1:7" ht="25.5" x14ac:dyDescent="0.25">
      <c r="A13840" s="1" t="s">
        <v>13836</v>
      </c>
      <c r="B13840" s="8" t="s">
        <v>13837</v>
      </c>
      <c r="C13840" s="9"/>
      <c r="D13840" s="1" t="s">
        <v>13948</v>
      </c>
      <c r="E13840" s="13">
        <v>242832.85</v>
      </c>
      <c r="F13840" s="13">
        <v>213939.53</v>
      </c>
      <c r="G13840" s="14">
        <f t="shared" si="234"/>
        <v>88.101560394320614</v>
      </c>
    </row>
    <row r="13841" spans="1:7" ht="25.5" x14ac:dyDescent="0.25">
      <c r="A13841" s="1" t="s">
        <v>13836</v>
      </c>
      <c r="B13841" s="8" t="s">
        <v>13837</v>
      </c>
      <c r="C13841" s="9"/>
      <c r="D13841" s="1" t="s">
        <v>13949</v>
      </c>
      <c r="E13841" s="13">
        <v>216892.08000000002</v>
      </c>
      <c r="F13841" s="13">
        <v>178620.49</v>
      </c>
      <c r="G13841" s="14">
        <f t="shared" si="234"/>
        <v>82.354547017115593</v>
      </c>
    </row>
    <row r="13842" spans="1:7" ht="25.5" x14ac:dyDescent="0.25">
      <c r="A13842" s="1" t="s">
        <v>13836</v>
      </c>
      <c r="B13842" s="8" t="s">
        <v>13837</v>
      </c>
      <c r="C13842" s="9"/>
      <c r="D13842" s="1" t="s">
        <v>13950</v>
      </c>
      <c r="E13842" s="13">
        <v>504098.15</v>
      </c>
      <c r="F13842" s="13">
        <v>408294.13</v>
      </c>
      <c r="G13842" s="14">
        <f t="shared" si="234"/>
        <v>80.994966952368301</v>
      </c>
    </row>
    <row r="13843" spans="1:7" ht="25.5" x14ac:dyDescent="0.25">
      <c r="A13843" s="1" t="s">
        <v>13836</v>
      </c>
      <c r="B13843" s="8" t="s">
        <v>13837</v>
      </c>
      <c r="C13843" s="9"/>
      <c r="D13843" s="1" t="s">
        <v>13951</v>
      </c>
      <c r="E13843" s="13">
        <v>410483.85000000003</v>
      </c>
      <c r="F13843" s="13">
        <v>318552.65999999997</v>
      </c>
      <c r="G13843" s="14">
        <f t="shared" si="234"/>
        <v>77.604188325557743</v>
      </c>
    </row>
    <row r="13844" spans="1:7" ht="25.5" x14ac:dyDescent="0.25">
      <c r="A13844" s="1" t="s">
        <v>13836</v>
      </c>
      <c r="B13844" s="8" t="s">
        <v>13837</v>
      </c>
      <c r="C13844" s="9"/>
      <c r="D13844" s="1" t="s">
        <v>13952</v>
      </c>
      <c r="E13844" s="13">
        <v>472346.36</v>
      </c>
      <c r="F13844" s="13">
        <v>399967.47</v>
      </c>
      <c r="G13844" s="14">
        <f t="shared" si="234"/>
        <v>84.676733827270311</v>
      </c>
    </row>
    <row r="13845" spans="1:7" ht="25.5" x14ac:dyDescent="0.25">
      <c r="A13845" s="1" t="s">
        <v>13836</v>
      </c>
      <c r="B13845" s="8" t="s">
        <v>13837</v>
      </c>
      <c r="C13845" s="9"/>
      <c r="D13845" s="1" t="s">
        <v>13953</v>
      </c>
      <c r="E13845" s="13">
        <v>208974.54</v>
      </c>
      <c r="F13845" s="13">
        <v>146599.95000000001</v>
      </c>
      <c r="G13845" s="14">
        <f t="shared" si="234"/>
        <v>70.152062543121289</v>
      </c>
    </row>
    <row r="13846" spans="1:7" ht="25.5" x14ac:dyDescent="0.25">
      <c r="A13846" s="1" t="s">
        <v>13836</v>
      </c>
      <c r="B13846" s="8" t="s">
        <v>13837</v>
      </c>
      <c r="C13846" s="9"/>
      <c r="D13846" s="1" t="s">
        <v>13954</v>
      </c>
      <c r="E13846" s="13">
        <v>204792.76</v>
      </c>
      <c r="F13846" s="13">
        <v>53189.79</v>
      </c>
      <c r="G13846" s="14">
        <f t="shared" si="234"/>
        <v>25.97249531672897</v>
      </c>
    </row>
    <row r="13847" spans="1:7" ht="25.5" x14ac:dyDescent="0.25">
      <c r="A13847" s="1" t="s">
        <v>13836</v>
      </c>
      <c r="B13847" s="8" t="s">
        <v>13837</v>
      </c>
      <c r="C13847" s="9"/>
      <c r="D13847" s="1" t="s">
        <v>13955</v>
      </c>
      <c r="E13847" s="13">
        <v>496798.43</v>
      </c>
      <c r="F13847" s="13">
        <v>467634.96</v>
      </c>
      <c r="G13847" s="14">
        <f t="shared" si="234"/>
        <v>94.129717760984079</v>
      </c>
    </row>
    <row r="13848" spans="1:7" ht="25.5" x14ac:dyDescent="0.25">
      <c r="A13848" s="1" t="s">
        <v>13836</v>
      </c>
      <c r="B13848" s="8" t="s">
        <v>13837</v>
      </c>
      <c r="C13848" s="9"/>
      <c r="D13848" s="1" t="s">
        <v>13956</v>
      </c>
      <c r="E13848" s="13">
        <v>593399.88</v>
      </c>
      <c r="F13848" s="13">
        <v>571174.04</v>
      </c>
      <c r="G13848" s="14">
        <f t="shared" si="234"/>
        <v>96.254491996189827</v>
      </c>
    </row>
    <row r="13849" spans="1:7" ht="25.5" x14ac:dyDescent="0.25">
      <c r="A13849" s="1" t="s">
        <v>13836</v>
      </c>
      <c r="B13849" s="8" t="s">
        <v>13837</v>
      </c>
      <c r="C13849" s="9"/>
      <c r="D13849" s="1" t="s">
        <v>13957</v>
      </c>
      <c r="E13849" s="13">
        <v>588515.61</v>
      </c>
      <c r="F13849" s="13">
        <v>479541.7</v>
      </c>
      <c r="G13849" s="14">
        <f t="shared" si="234"/>
        <v>81.483259212104841</v>
      </c>
    </row>
    <row r="13850" spans="1:7" ht="25.5" x14ac:dyDescent="0.25">
      <c r="A13850" s="1" t="s">
        <v>13836</v>
      </c>
      <c r="B13850" s="8" t="s">
        <v>13837</v>
      </c>
      <c r="C13850" s="9"/>
      <c r="D13850" s="1" t="s">
        <v>13958</v>
      </c>
      <c r="E13850" s="13">
        <v>583192.15999999992</v>
      </c>
      <c r="F13850" s="13">
        <v>540665.99</v>
      </c>
      <c r="G13850" s="14">
        <f t="shared" si="234"/>
        <v>92.708034689629585</v>
      </c>
    </row>
    <row r="13851" spans="1:7" ht="25.5" x14ac:dyDescent="0.25">
      <c r="A13851" s="1" t="s">
        <v>13836</v>
      </c>
      <c r="B13851" s="8" t="s">
        <v>13837</v>
      </c>
      <c r="C13851" s="9"/>
      <c r="D13851" s="1" t="s">
        <v>13959</v>
      </c>
      <c r="E13851" s="13">
        <v>339461.50999999995</v>
      </c>
      <c r="F13851" s="13">
        <v>297398.71999999997</v>
      </c>
      <c r="G13851" s="14">
        <f t="shared" si="234"/>
        <v>87.608966330232846</v>
      </c>
    </row>
    <row r="13852" spans="1:7" ht="25.5" x14ac:dyDescent="0.25">
      <c r="A13852" s="1" t="s">
        <v>13836</v>
      </c>
      <c r="B13852" s="8" t="s">
        <v>13837</v>
      </c>
      <c r="C13852" s="9"/>
      <c r="D13852" s="1" t="s">
        <v>13960</v>
      </c>
      <c r="E13852" s="13">
        <v>592875.52000000002</v>
      </c>
      <c r="F13852" s="13">
        <v>423162.43</v>
      </c>
      <c r="G13852" s="14">
        <f t="shared" si="234"/>
        <v>71.374582981601264</v>
      </c>
    </row>
    <row r="13853" spans="1:7" ht="25.5" x14ac:dyDescent="0.25">
      <c r="A13853" s="1" t="s">
        <v>13836</v>
      </c>
      <c r="B13853" s="8" t="s">
        <v>13837</v>
      </c>
      <c r="C13853" s="9"/>
      <c r="D13853" s="1" t="s">
        <v>13961</v>
      </c>
      <c r="E13853" s="13">
        <v>352807.77</v>
      </c>
      <c r="F13853" s="13">
        <v>316409.21000000002</v>
      </c>
      <c r="G13853" s="14">
        <f t="shared" si="234"/>
        <v>89.683175061592323</v>
      </c>
    </row>
    <row r="13854" spans="1:7" ht="25.5" x14ac:dyDescent="0.25">
      <c r="A13854" s="1" t="s">
        <v>13836</v>
      </c>
      <c r="B13854" s="8" t="s">
        <v>13837</v>
      </c>
      <c r="C13854" s="9"/>
      <c r="D13854" s="1" t="s">
        <v>13962</v>
      </c>
      <c r="E13854" s="13">
        <v>372173.78</v>
      </c>
      <c r="F13854" s="13">
        <v>354068.08</v>
      </c>
      <c r="G13854" s="14">
        <f t="shared" si="234"/>
        <v>95.13514896186399</v>
      </c>
    </row>
    <row r="13855" spans="1:7" ht="25.5" x14ac:dyDescent="0.25">
      <c r="A13855" s="1" t="s">
        <v>13836</v>
      </c>
      <c r="B13855" s="8" t="s">
        <v>13837</v>
      </c>
      <c r="C13855" s="9"/>
      <c r="D13855" s="1" t="s">
        <v>13963</v>
      </c>
      <c r="E13855" s="13">
        <v>238665.2</v>
      </c>
      <c r="F13855" s="13">
        <v>180696.12</v>
      </c>
      <c r="G13855" s="14">
        <f t="shared" ref="G13855:G13910" si="235">F13855/E13855*100</f>
        <v>75.711130068397054</v>
      </c>
    </row>
    <row r="13856" spans="1:7" ht="25.5" x14ac:dyDescent="0.25">
      <c r="A13856" s="1" t="s">
        <v>13836</v>
      </c>
      <c r="B13856" s="8" t="s">
        <v>13837</v>
      </c>
      <c r="C13856" s="9"/>
      <c r="D13856" s="1" t="s">
        <v>13964</v>
      </c>
      <c r="E13856" s="13">
        <v>430555.14999999997</v>
      </c>
      <c r="F13856" s="13">
        <v>376109.04</v>
      </c>
      <c r="G13856" s="14">
        <f t="shared" si="235"/>
        <v>87.354439959666024</v>
      </c>
    </row>
    <row r="13857" spans="1:7" ht="25.5" x14ac:dyDescent="0.25">
      <c r="A13857" s="1" t="s">
        <v>13836</v>
      </c>
      <c r="B13857" s="8" t="s">
        <v>13837</v>
      </c>
      <c r="C13857" s="9"/>
      <c r="D13857" s="1" t="s">
        <v>13965</v>
      </c>
      <c r="E13857" s="13">
        <v>255521.92000000001</v>
      </c>
      <c r="F13857" s="13">
        <v>109640.52</v>
      </c>
      <c r="G13857" s="14">
        <f t="shared" si="235"/>
        <v>42.908459673440149</v>
      </c>
    </row>
    <row r="13858" spans="1:7" ht="25.5" x14ac:dyDescent="0.25">
      <c r="A13858" s="1" t="s">
        <v>13836</v>
      </c>
      <c r="B13858" s="8" t="s">
        <v>13837</v>
      </c>
      <c r="C13858" s="9"/>
      <c r="D13858" s="1" t="s">
        <v>13966</v>
      </c>
      <c r="E13858" s="13">
        <v>247723.81999999998</v>
      </c>
      <c r="F13858" s="13">
        <v>239287.13</v>
      </c>
      <c r="G13858" s="14">
        <f t="shared" si="235"/>
        <v>96.594316202616298</v>
      </c>
    </row>
    <row r="13859" spans="1:7" ht="25.5" x14ac:dyDescent="0.25">
      <c r="A13859" s="1" t="s">
        <v>13836</v>
      </c>
      <c r="B13859" s="8" t="s">
        <v>13837</v>
      </c>
      <c r="C13859" s="9"/>
      <c r="D13859" s="1" t="s">
        <v>13967</v>
      </c>
      <c r="E13859" s="13">
        <v>572428.44999999995</v>
      </c>
      <c r="F13859" s="13">
        <v>500373.83</v>
      </c>
      <c r="G13859" s="14">
        <f t="shared" si="235"/>
        <v>87.412467007885454</v>
      </c>
    </row>
    <row r="13860" spans="1:7" ht="25.5" x14ac:dyDescent="0.25">
      <c r="A13860" s="1" t="s">
        <v>13836</v>
      </c>
      <c r="B13860" s="8" t="s">
        <v>13837</v>
      </c>
      <c r="C13860" s="9"/>
      <c r="D13860" s="1" t="s">
        <v>13968</v>
      </c>
      <c r="E13860" s="13">
        <v>620530.02</v>
      </c>
      <c r="F13860" s="13">
        <v>559907.61</v>
      </c>
      <c r="G13860" s="14">
        <f t="shared" si="235"/>
        <v>90.230543560164904</v>
      </c>
    </row>
    <row r="13861" spans="1:7" ht="25.5" x14ac:dyDescent="0.25">
      <c r="A13861" s="1" t="s">
        <v>13836</v>
      </c>
      <c r="B13861" s="8" t="s">
        <v>13837</v>
      </c>
      <c r="C13861" s="9"/>
      <c r="D13861" s="1" t="s">
        <v>13969</v>
      </c>
      <c r="E13861" s="13">
        <v>214592.56</v>
      </c>
      <c r="F13861" s="13">
        <v>75555.61</v>
      </c>
      <c r="G13861" s="14">
        <f t="shared" si="235"/>
        <v>35.208867446289844</v>
      </c>
    </row>
    <row r="13862" spans="1:7" ht="25.5" x14ac:dyDescent="0.25">
      <c r="A13862" s="1" t="s">
        <v>13836</v>
      </c>
      <c r="B13862" s="8" t="s">
        <v>13837</v>
      </c>
      <c r="C13862" s="9"/>
      <c r="D13862" s="1" t="s">
        <v>13970</v>
      </c>
      <c r="E13862" s="13">
        <v>244392.44999999998</v>
      </c>
      <c r="F13862" s="13">
        <v>242092.69</v>
      </c>
      <c r="G13862" s="14">
        <f t="shared" si="235"/>
        <v>99.05898893357795</v>
      </c>
    </row>
    <row r="13863" spans="1:7" ht="25.5" x14ac:dyDescent="0.25">
      <c r="A13863" s="1" t="s">
        <v>13836</v>
      </c>
      <c r="B13863" s="8" t="s">
        <v>13837</v>
      </c>
      <c r="C13863" s="9"/>
      <c r="D13863" s="1" t="s">
        <v>13971</v>
      </c>
      <c r="E13863" s="13">
        <v>121398.08</v>
      </c>
      <c r="F13863" s="13">
        <v>83156.17</v>
      </c>
      <c r="G13863" s="14">
        <f t="shared" si="235"/>
        <v>68.498752204318222</v>
      </c>
    </row>
    <row r="13864" spans="1:7" ht="25.5" x14ac:dyDescent="0.25">
      <c r="A13864" s="1" t="s">
        <v>13836</v>
      </c>
      <c r="B13864" s="8" t="s">
        <v>13837</v>
      </c>
      <c r="C13864" s="9"/>
      <c r="D13864" s="1" t="s">
        <v>13972</v>
      </c>
      <c r="E13864" s="13">
        <v>159277.42000000001</v>
      </c>
      <c r="F13864" s="13">
        <v>112072.2</v>
      </c>
      <c r="G13864" s="14">
        <f t="shared" si="235"/>
        <v>70.362892618426386</v>
      </c>
    </row>
    <row r="13865" spans="1:7" ht="25.5" x14ac:dyDescent="0.25">
      <c r="A13865" s="1" t="s">
        <v>13836</v>
      </c>
      <c r="B13865" s="8" t="s">
        <v>13837</v>
      </c>
      <c r="C13865" s="9"/>
      <c r="D13865" s="1" t="s">
        <v>13973</v>
      </c>
      <c r="E13865" s="13">
        <v>250139.4</v>
      </c>
      <c r="F13865" s="13">
        <v>178130.78</v>
      </c>
      <c r="G13865" s="14">
        <f t="shared" si="235"/>
        <v>71.212603852092073</v>
      </c>
    </row>
    <row r="13866" spans="1:7" ht="25.5" x14ac:dyDescent="0.25">
      <c r="A13866" s="1" t="s">
        <v>13836</v>
      </c>
      <c r="B13866" s="8" t="s">
        <v>13837</v>
      </c>
      <c r="C13866" s="9"/>
      <c r="D13866" s="1" t="s">
        <v>13974</v>
      </c>
      <c r="E13866" s="13">
        <v>355096.08999999997</v>
      </c>
      <c r="F13866" s="13">
        <v>328386.95</v>
      </c>
      <c r="G13866" s="14">
        <f t="shared" si="235"/>
        <v>92.47833452629682</v>
      </c>
    </row>
    <row r="13867" spans="1:7" ht="25.5" x14ac:dyDescent="0.25">
      <c r="A13867" s="1" t="s">
        <v>13836</v>
      </c>
      <c r="B13867" s="8" t="s">
        <v>13837</v>
      </c>
      <c r="C13867" s="9"/>
      <c r="D13867" s="1" t="s">
        <v>13975</v>
      </c>
      <c r="E13867" s="13">
        <v>475493.69</v>
      </c>
      <c r="F13867" s="13">
        <v>442482.99</v>
      </c>
      <c r="G13867" s="14">
        <f t="shared" si="235"/>
        <v>93.057594518236399</v>
      </c>
    </row>
    <row r="13868" spans="1:7" ht="25.5" x14ac:dyDescent="0.25">
      <c r="A13868" s="1" t="s">
        <v>13836</v>
      </c>
      <c r="B13868" s="8" t="s">
        <v>13837</v>
      </c>
      <c r="C13868" s="9"/>
      <c r="D13868" s="1" t="s">
        <v>13976</v>
      </c>
      <c r="E13868" s="13">
        <v>256243.05000000002</v>
      </c>
      <c r="F13868" s="13">
        <v>226821.41</v>
      </c>
      <c r="G13868" s="14">
        <f t="shared" si="235"/>
        <v>88.518072977979301</v>
      </c>
    </row>
    <row r="13869" spans="1:7" ht="25.5" x14ac:dyDescent="0.25">
      <c r="A13869" s="1" t="s">
        <v>13836</v>
      </c>
      <c r="B13869" s="8" t="s">
        <v>13837</v>
      </c>
      <c r="C13869" s="9"/>
      <c r="D13869" s="1" t="s">
        <v>13977</v>
      </c>
      <c r="E13869" s="13">
        <v>241391.38999999998</v>
      </c>
      <c r="F13869" s="13">
        <v>197736.99</v>
      </c>
      <c r="G13869" s="14">
        <f t="shared" si="235"/>
        <v>81.915510739633262</v>
      </c>
    </row>
    <row r="13870" spans="1:7" ht="25.5" x14ac:dyDescent="0.25">
      <c r="A13870" s="1" t="s">
        <v>13836</v>
      </c>
      <c r="B13870" s="8" t="s">
        <v>13837</v>
      </c>
      <c r="C13870" s="9"/>
      <c r="D13870" s="1" t="s">
        <v>13978</v>
      </c>
      <c r="E13870" s="13">
        <v>470914.11</v>
      </c>
      <c r="F13870" s="13">
        <v>448134.75</v>
      </c>
      <c r="G13870" s="14">
        <f t="shared" si="235"/>
        <v>95.162735726903577</v>
      </c>
    </row>
    <row r="13871" spans="1:7" ht="25.5" x14ac:dyDescent="0.25">
      <c r="A13871" s="1" t="s">
        <v>13836</v>
      </c>
      <c r="B13871" s="8" t="s">
        <v>13837</v>
      </c>
      <c r="C13871" s="9"/>
      <c r="D13871" s="1" t="s">
        <v>13979</v>
      </c>
      <c r="E13871" s="13">
        <v>124669.89</v>
      </c>
      <c r="F13871" s="13">
        <v>15054.4</v>
      </c>
      <c r="G13871" s="14">
        <f t="shared" si="235"/>
        <v>12.075409707989635</v>
      </c>
    </row>
    <row r="13872" spans="1:7" ht="25.5" x14ac:dyDescent="0.25">
      <c r="A13872" s="1" t="s">
        <v>13836</v>
      </c>
      <c r="B13872" s="8" t="s">
        <v>13837</v>
      </c>
      <c r="C13872" s="9"/>
      <c r="D13872" s="1" t="s">
        <v>13980</v>
      </c>
      <c r="E13872" s="13">
        <v>365169.5</v>
      </c>
      <c r="F13872" s="13">
        <v>328831.14</v>
      </c>
      <c r="G13872" s="14">
        <f t="shared" si="235"/>
        <v>90.048906055954831</v>
      </c>
    </row>
    <row r="13873" spans="1:7" ht="25.5" x14ac:dyDescent="0.25">
      <c r="A13873" s="1" t="s">
        <v>13836</v>
      </c>
      <c r="B13873" s="8" t="s">
        <v>13837</v>
      </c>
      <c r="C13873" s="9"/>
      <c r="D13873" s="1" t="s">
        <v>13981</v>
      </c>
      <c r="E13873" s="13">
        <v>245685.22999999998</v>
      </c>
      <c r="F13873" s="13">
        <v>180034.32</v>
      </c>
      <c r="G13873" s="14">
        <f t="shared" si="235"/>
        <v>73.278446571655948</v>
      </c>
    </row>
    <row r="13874" spans="1:7" ht="25.5" x14ac:dyDescent="0.25">
      <c r="A13874" s="1" t="s">
        <v>13836</v>
      </c>
      <c r="B13874" s="8" t="s">
        <v>13837</v>
      </c>
      <c r="C13874" s="9"/>
      <c r="D13874" s="1" t="s">
        <v>13982</v>
      </c>
      <c r="E13874" s="13">
        <v>293156</v>
      </c>
      <c r="F13874" s="13">
        <v>247943.54</v>
      </c>
      <c r="G13874" s="14">
        <f t="shared" si="235"/>
        <v>84.577337663223688</v>
      </c>
    </row>
    <row r="13875" spans="1:7" ht="25.5" x14ac:dyDescent="0.25">
      <c r="A13875" s="1" t="s">
        <v>13836</v>
      </c>
      <c r="B13875" s="8" t="s">
        <v>13837</v>
      </c>
      <c r="C13875" s="9"/>
      <c r="D13875" s="1" t="s">
        <v>13983</v>
      </c>
      <c r="E13875" s="13">
        <v>130302.22</v>
      </c>
      <c r="F13875" s="13">
        <v>18427.16</v>
      </c>
      <c r="G13875" s="14">
        <f t="shared" si="235"/>
        <v>14.141861896136534</v>
      </c>
    </row>
    <row r="13876" spans="1:7" ht="25.5" x14ac:dyDescent="0.25">
      <c r="A13876" s="1" t="s">
        <v>13836</v>
      </c>
      <c r="B13876" s="8" t="s">
        <v>13837</v>
      </c>
      <c r="C13876" s="9"/>
      <c r="D13876" s="1" t="s">
        <v>13984</v>
      </c>
      <c r="E13876" s="13">
        <v>252200.84</v>
      </c>
      <c r="F13876" s="13">
        <v>171263.29</v>
      </c>
      <c r="G13876" s="14">
        <f t="shared" si="235"/>
        <v>67.907501814823462</v>
      </c>
    </row>
    <row r="13877" spans="1:7" ht="25.5" x14ac:dyDescent="0.25">
      <c r="A13877" s="1" t="s">
        <v>13836</v>
      </c>
      <c r="B13877" s="8" t="s">
        <v>13837</v>
      </c>
      <c r="C13877" s="9"/>
      <c r="D13877" s="1" t="s">
        <v>13985</v>
      </c>
      <c r="E13877" s="13">
        <v>46362.479999999996</v>
      </c>
      <c r="F13877" s="13">
        <v>40315.199999999997</v>
      </c>
      <c r="G13877" s="14">
        <f t="shared" si="235"/>
        <v>86.956521739130437</v>
      </c>
    </row>
    <row r="13878" spans="1:7" ht="25.5" x14ac:dyDescent="0.25">
      <c r="A13878" s="1" t="s">
        <v>13836</v>
      </c>
      <c r="B13878" s="8" t="s">
        <v>13837</v>
      </c>
      <c r="C13878" s="9"/>
      <c r="D13878" s="1" t="s">
        <v>13986</v>
      </c>
      <c r="E13878" s="13">
        <v>46362.479999999996</v>
      </c>
      <c r="F13878" s="13">
        <v>40315.199999999997</v>
      </c>
      <c r="G13878" s="14">
        <f t="shared" si="235"/>
        <v>86.956521739130437</v>
      </c>
    </row>
    <row r="13879" spans="1:7" ht="25.5" x14ac:dyDescent="0.25">
      <c r="A13879" s="1" t="s">
        <v>13836</v>
      </c>
      <c r="B13879" s="8" t="s">
        <v>13837</v>
      </c>
      <c r="C13879" s="9"/>
      <c r="D13879" s="1" t="s">
        <v>13987</v>
      </c>
      <c r="E13879" s="13">
        <v>69711.86</v>
      </c>
      <c r="F13879" s="13">
        <v>63670.52</v>
      </c>
      <c r="G13879" s="14">
        <f t="shared" si="235"/>
        <v>91.333841902941614</v>
      </c>
    </row>
    <row r="13880" spans="1:7" ht="25.5" x14ac:dyDescent="0.25">
      <c r="A13880" s="1" t="s">
        <v>13836</v>
      </c>
      <c r="B13880" s="8" t="s">
        <v>13837</v>
      </c>
      <c r="C13880" s="9"/>
      <c r="D13880" s="1" t="s">
        <v>13988</v>
      </c>
      <c r="E13880" s="13">
        <v>137118.82</v>
      </c>
      <c r="F13880" s="13">
        <v>69264.2</v>
      </c>
      <c r="G13880" s="14">
        <f t="shared" si="235"/>
        <v>50.513999464114399</v>
      </c>
    </row>
    <row r="13881" spans="1:7" ht="25.5" x14ac:dyDescent="0.25">
      <c r="A13881" s="1" t="s">
        <v>13836</v>
      </c>
      <c r="B13881" s="8" t="s">
        <v>13837</v>
      </c>
      <c r="C13881" s="9"/>
      <c r="D13881" s="1" t="s">
        <v>13989</v>
      </c>
      <c r="E13881" s="13">
        <v>555116.11</v>
      </c>
      <c r="F13881" s="13">
        <v>554474.06999999995</v>
      </c>
      <c r="G13881" s="14">
        <f t="shared" si="235"/>
        <v>99.884341313747854</v>
      </c>
    </row>
    <row r="13882" spans="1:7" ht="25.5" x14ac:dyDescent="0.25">
      <c r="A13882" s="1" t="s">
        <v>13836</v>
      </c>
      <c r="B13882" s="8" t="s">
        <v>13837</v>
      </c>
      <c r="C13882" s="9"/>
      <c r="D13882" s="1" t="s">
        <v>13990</v>
      </c>
      <c r="E13882" s="13">
        <v>562800.42999999993</v>
      </c>
      <c r="F13882" s="13">
        <v>540729.35</v>
      </c>
      <c r="G13882" s="14">
        <f t="shared" si="235"/>
        <v>96.078346990601986</v>
      </c>
    </row>
    <row r="13883" spans="1:7" ht="25.5" x14ac:dyDescent="0.25">
      <c r="A13883" s="1" t="s">
        <v>13836</v>
      </c>
      <c r="B13883" s="8" t="s">
        <v>13837</v>
      </c>
      <c r="C13883" s="9"/>
      <c r="D13883" s="1" t="s">
        <v>13991</v>
      </c>
      <c r="E13883" s="13">
        <v>601267.42000000004</v>
      </c>
      <c r="F13883" s="13">
        <v>539501.43000000005</v>
      </c>
      <c r="G13883" s="14">
        <f t="shared" si="235"/>
        <v>89.727367898962498</v>
      </c>
    </row>
    <row r="13884" spans="1:7" ht="25.5" x14ac:dyDescent="0.25">
      <c r="A13884" s="1" t="s">
        <v>13836</v>
      </c>
      <c r="B13884" s="8" t="s">
        <v>13837</v>
      </c>
      <c r="C13884" s="9"/>
      <c r="D13884" s="1" t="s">
        <v>13992</v>
      </c>
      <c r="E13884" s="13">
        <v>594018.81000000006</v>
      </c>
      <c r="F13884" s="13">
        <v>571412.42000000004</v>
      </c>
      <c r="G13884" s="14">
        <f t="shared" si="235"/>
        <v>96.194330950563668</v>
      </c>
    </row>
    <row r="13885" spans="1:7" ht="25.5" x14ac:dyDescent="0.25">
      <c r="A13885" s="1" t="s">
        <v>13836</v>
      </c>
      <c r="B13885" s="8" t="s">
        <v>13837</v>
      </c>
      <c r="C13885" s="9"/>
      <c r="D13885" s="1" t="s">
        <v>13993</v>
      </c>
      <c r="E13885" s="13">
        <v>594084.22</v>
      </c>
      <c r="F13885" s="13">
        <v>524885.27</v>
      </c>
      <c r="G13885" s="14">
        <f t="shared" si="235"/>
        <v>88.35199662431701</v>
      </c>
    </row>
    <row r="13886" spans="1:7" ht="25.5" x14ac:dyDescent="0.25">
      <c r="A13886" s="1" t="s">
        <v>13836</v>
      </c>
      <c r="B13886" s="8" t="s">
        <v>13837</v>
      </c>
      <c r="C13886" s="9"/>
      <c r="D13886" s="1" t="s">
        <v>13994</v>
      </c>
      <c r="E13886" s="13">
        <v>557135.64</v>
      </c>
      <c r="F13886" s="13">
        <v>520487.17</v>
      </c>
      <c r="G13886" s="14">
        <f t="shared" si="235"/>
        <v>93.421984276575799</v>
      </c>
    </row>
    <row r="13887" spans="1:7" ht="25.5" x14ac:dyDescent="0.25">
      <c r="A13887" s="1" t="s">
        <v>13836</v>
      </c>
      <c r="B13887" s="8" t="s">
        <v>13837</v>
      </c>
      <c r="C13887" s="9"/>
      <c r="D13887" s="1" t="s">
        <v>13995</v>
      </c>
      <c r="E13887" s="13">
        <v>638386.27999999991</v>
      </c>
      <c r="F13887" s="13">
        <v>515350.79</v>
      </c>
      <c r="G13887" s="14">
        <f t="shared" si="235"/>
        <v>80.727109298150964</v>
      </c>
    </row>
    <row r="13888" spans="1:7" ht="25.5" x14ac:dyDescent="0.25">
      <c r="A13888" s="1" t="s">
        <v>13836</v>
      </c>
      <c r="B13888" s="8" t="s">
        <v>13837</v>
      </c>
      <c r="C13888" s="9"/>
      <c r="D13888" s="1" t="s">
        <v>13996</v>
      </c>
      <c r="E13888" s="13">
        <v>581664.88</v>
      </c>
      <c r="F13888" s="13">
        <v>497074.98</v>
      </c>
      <c r="G13888" s="14">
        <f t="shared" si="235"/>
        <v>85.457279112330113</v>
      </c>
    </row>
    <row r="13889" spans="1:7" ht="25.5" x14ac:dyDescent="0.25">
      <c r="A13889" s="1" t="s">
        <v>13836</v>
      </c>
      <c r="B13889" s="8" t="s">
        <v>13837</v>
      </c>
      <c r="C13889" s="9"/>
      <c r="D13889" s="1" t="s">
        <v>13997</v>
      </c>
      <c r="E13889" s="13">
        <v>541494.55999999994</v>
      </c>
      <c r="F13889" s="13">
        <v>515610.1</v>
      </c>
      <c r="G13889" s="14">
        <f t="shared" si="235"/>
        <v>95.219811626547084</v>
      </c>
    </row>
    <row r="13890" spans="1:7" ht="25.5" x14ac:dyDescent="0.25">
      <c r="A13890" s="1" t="s">
        <v>13836</v>
      </c>
      <c r="B13890" s="8" t="s">
        <v>13837</v>
      </c>
      <c r="C13890" s="9"/>
      <c r="D13890" s="1" t="s">
        <v>13998</v>
      </c>
      <c r="E13890" s="13">
        <v>559259.90999999992</v>
      </c>
      <c r="F13890" s="13">
        <v>524826.6</v>
      </c>
      <c r="G13890" s="14">
        <f t="shared" si="235"/>
        <v>93.843057693872609</v>
      </c>
    </row>
    <row r="13891" spans="1:7" ht="25.5" x14ac:dyDescent="0.25">
      <c r="A13891" s="1" t="s">
        <v>13836</v>
      </c>
      <c r="B13891" s="8" t="s">
        <v>13837</v>
      </c>
      <c r="C13891" s="9"/>
      <c r="D13891" s="1" t="s">
        <v>13999</v>
      </c>
      <c r="E13891" s="13">
        <v>405654.16000000003</v>
      </c>
      <c r="F13891" s="13">
        <v>324382.83</v>
      </c>
      <c r="G13891" s="14">
        <f t="shared" si="235"/>
        <v>79.965365078469802</v>
      </c>
    </row>
    <row r="13892" spans="1:7" ht="25.5" x14ac:dyDescent="0.25">
      <c r="A13892" s="1" t="s">
        <v>13836</v>
      </c>
      <c r="B13892" s="8" t="s">
        <v>13837</v>
      </c>
      <c r="C13892" s="9"/>
      <c r="D13892" s="1" t="s">
        <v>14000</v>
      </c>
      <c r="E13892" s="13">
        <v>610253.46</v>
      </c>
      <c r="F13892" s="13">
        <v>538315.31999999995</v>
      </c>
      <c r="G13892" s="14">
        <f t="shared" si="235"/>
        <v>88.211760405258502</v>
      </c>
    </row>
    <row r="13893" spans="1:7" ht="25.5" x14ac:dyDescent="0.25">
      <c r="A13893" s="1" t="s">
        <v>13836</v>
      </c>
      <c r="B13893" s="8" t="s">
        <v>13837</v>
      </c>
      <c r="C13893" s="9"/>
      <c r="D13893" s="1" t="s">
        <v>14001</v>
      </c>
      <c r="E13893" s="13">
        <v>561203.39</v>
      </c>
      <c r="F13893" s="13">
        <v>511629.22</v>
      </c>
      <c r="G13893" s="14">
        <f t="shared" si="235"/>
        <v>91.166452148480431</v>
      </c>
    </row>
    <row r="13894" spans="1:7" ht="25.5" x14ac:dyDescent="0.25">
      <c r="A13894" s="1" t="s">
        <v>13836</v>
      </c>
      <c r="B13894" s="8" t="s">
        <v>13837</v>
      </c>
      <c r="C13894" s="9"/>
      <c r="D13894" s="1" t="s">
        <v>14002</v>
      </c>
      <c r="E13894" s="13">
        <v>150127.59</v>
      </c>
      <c r="F13894" s="13">
        <v>106746.3</v>
      </c>
      <c r="G13894" s="14">
        <f t="shared" si="235"/>
        <v>71.103719176468502</v>
      </c>
    </row>
    <row r="13895" spans="1:7" ht="25.5" x14ac:dyDescent="0.25">
      <c r="A13895" s="1" t="s">
        <v>13836</v>
      </c>
      <c r="B13895" s="8" t="s">
        <v>13837</v>
      </c>
      <c r="C13895" s="9"/>
      <c r="D13895" s="1" t="s">
        <v>14003</v>
      </c>
      <c r="E13895" s="13">
        <v>158990.14000000001</v>
      </c>
      <c r="F13895" s="13">
        <v>101452.24</v>
      </c>
      <c r="G13895" s="14">
        <f t="shared" si="235"/>
        <v>63.810397298851363</v>
      </c>
    </row>
    <row r="13896" spans="1:7" ht="25.5" x14ac:dyDescent="0.25">
      <c r="A13896" s="1" t="s">
        <v>13836</v>
      </c>
      <c r="B13896" s="8" t="s">
        <v>13837</v>
      </c>
      <c r="C13896" s="9"/>
      <c r="D13896" s="1" t="s">
        <v>14004</v>
      </c>
      <c r="E13896" s="13">
        <v>590764.4</v>
      </c>
      <c r="F13896" s="13">
        <v>592149.32999999996</v>
      </c>
      <c r="G13896" s="14">
        <f t="shared" si="235"/>
        <v>100.23443017216339</v>
      </c>
    </row>
    <row r="13897" spans="1:7" ht="25.5" x14ac:dyDescent="0.25">
      <c r="A13897" s="1" t="s">
        <v>13836</v>
      </c>
      <c r="B13897" s="8" t="s">
        <v>13837</v>
      </c>
      <c r="C13897" s="9"/>
      <c r="D13897" s="1" t="s">
        <v>14005</v>
      </c>
      <c r="E13897" s="13">
        <v>499790.34</v>
      </c>
      <c r="F13897" s="13">
        <v>108740.86</v>
      </c>
      <c r="G13897" s="14">
        <f t="shared" si="235"/>
        <v>21.757295269052218</v>
      </c>
    </row>
    <row r="13898" spans="1:7" ht="25.5" x14ac:dyDescent="0.25">
      <c r="A13898" s="1" t="s">
        <v>13836</v>
      </c>
      <c r="B13898" s="8" t="s">
        <v>14006</v>
      </c>
      <c r="C13898" s="9"/>
      <c r="D13898" s="1" t="s">
        <v>14007</v>
      </c>
      <c r="E13898" s="13">
        <v>463375.26</v>
      </c>
      <c r="F13898" s="13">
        <v>428516.27</v>
      </c>
      <c r="G13898" s="14">
        <f t="shared" si="235"/>
        <v>92.477157714462351</v>
      </c>
    </row>
    <row r="13899" spans="1:7" ht="25.5" x14ac:dyDescent="0.25">
      <c r="A13899" s="1" t="s">
        <v>13836</v>
      </c>
      <c r="B13899" s="8" t="s">
        <v>14006</v>
      </c>
      <c r="C13899" s="9"/>
      <c r="D13899" s="1" t="s">
        <v>14008</v>
      </c>
      <c r="E13899" s="13">
        <v>461238</v>
      </c>
      <c r="F13899" s="13">
        <v>441519.08</v>
      </c>
      <c r="G13899" s="14">
        <f t="shared" si="235"/>
        <v>95.724784167826598</v>
      </c>
    </row>
    <row r="13900" spans="1:7" ht="25.5" x14ac:dyDescent="0.25">
      <c r="A13900" s="1" t="s">
        <v>13836</v>
      </c>
      <c r="B13900" s="8" t="s">
        <v>14006</v>
      </c>
      <c r="C13900" s="9"/>
      <c r="D13900" s="1" t="s">
        <v>14009</v>
      </c>
      <c r="E13900" s="13">
        <v>479118.74</v>
      </c>
      <c r="F13900" s="13">
        <v>451273.63</v>
      </c>
      <c r="G13900" s="14">
        <f t="shared" si="235"/>
        <v>94.188265313938672</v>
      </c>
    </row>
    <row r="13901" spans="1:7" ht="25.5" x14ac:dyDescent="0.25">
      <c r="A13901" s="1" t="s">
        <v>13836</v>
      </c>
      <c r="B13901" s="8" t="s">
        <v>14006</v>
      </c>
      <c r="C13901" s="9"/>
      <c r="D13901" s="1" t="s">
        <v>14010</v>
      </c>
      <c r="E13901" s="13">
        <v>482642.72</v>
      </c>
      <c r="F13901" s="13">
        <v>482413.87</v>
      </c>
      <c r="G13901" s="14">
        <f t="shared" si="235"/>
        <v>99.952583973503224</v>
      </c>
    </row>
    <row r="13902" spans="1:7" ht="25.5" x14ac:dyDescent="0.25">
      <c r="A13902" s="1" t="s">
        <v>13836</v>
      </c>
      <c r="B13902" s="8" t="s">
        <v>14006</v>
      </c>
      <c r="C13902" s="9"/>
      <c r="D13902" s="1" t="s">
        <v>14011</v>
      </c>
      <c r="E13902" s="13">
        <v>260367.00999999998</v>
      </c>
      <c r="F13902" s="13">
        <v>129297.94</v>
      </c>
      <c r="G13902" s="14">
        <f t="shared" si="235"/>
        <v>49.659878185028134</v>
      </c>
    </row>
    <row r="13903" spans="1:7" ht="25.5" x14ac:dyDescent="0.25">
      <c r="A13903" s="1" t="s">
        <v>13836</v>
      </c>
      <c r="B13903" s="8" t="s">
        <v>14006</v>
      </c>
      <c r="C13903" s="9"/>
      <c r="D13903" s="1" t="s">
        <v>14012</v>
      </c>
      <c r="E13903" s="13">
        <v>256065.42</v>
      </c>
      <c r="F13903" s="13">
        <v>145352.59</v>
      </c>
      <c r="G13903" s="14">
        <f t="shared" si="235"/>
        <v>56.763849644360405</v>
      </c>
    </row>
    <row r="13904" spans="1:7" ht="25.5" x14ac:dyDescent="0.25">
      <c r="A13904" s="1" t="s">
        <v>13836</v>
      </c>
      <c r="B13904" s="8" t="s">
        <v>14006</v>
      </c>
      <c r="C13904" s="9"/>
      <c r="D13904" s="1" t="s">
        <v>14013</v>
      </c>
      <c r="E13904" s="13">
        <v>257835.59999999998</v>
      </c>
      <c r="F13904" s="13">
        <v>169715.84</v>
      </c>
      <c r="G13904" s="14">
        <f t="shared" si="235"/>
        <v>65.823276537452543</v>
      </c>
    </row>
    <row r="13905" spans="1:7" ht="25.5" x14ac:dyDescent="0.25">
      <c r="A13905" s="1" t="s">
        <v>13836</v>
      </c>
      <c r="B13905" s="8" t="s">
        <v>14006</v>
      </c>
      <c r="C13905" s="9"/>
      <c r="D13905" s="1" t="s">
        <v>14014</v>
      </c>
      <c r="E13905" s="13">
        <v>259117.90999999997</v>
      </c>
      <c r="F13905" s="13">
        <v>223256.14</v>
      </c>
      <c r="G13905" s="14">
        <f t="shared" si="235"/>
        <v>86.16005740398262</v>
      </c>
    </row>
    <row r="13906" spans="1:7" ht="25.5" x14ac:dyDescent="0.25">
      <c r="A13906" s="1" t="s">
        <v>13836</v>
      </c>
      <c r="B13906" s="8" t="s">
        <v>14006</v>
      </c>
      <c r="C13906" s="9"/>
      <c r="D13906" s="1" t="s">
        <v>14015</v>
      </c>
      <c r="E13906" s="13">
        <v>255720.46000000002</v>
      </c>
      <c r="F13906" s="13">
        <v>138708.26</v>
      </c>
      <c r="G13906" s="14">
        <f t="shared" si="235"/>
        <v>54.242143941083164</v>
      </c>
    </row>
    <row r="13907" spans="1:7" ht="25.5" x14ac:dyDescent="0.25">
      <c r="A13907" s="1" t="s">
        <v>13836</v>
      </c>
      <c r="B13907" s="8" t="s">
        <v>14006</v>
      </c>
      <c r="C13907" s="9"/>
      <c r="D13907" s="1" t="s">
        <v>14016</v>
      </c>
      <c r="E13907" s="13">
        <v>295596.98000000004</v>
      </c>
      <c r="F13907" s="13">
        <v>65497.46</v>
      </c>
      <c r="G13907" s="14">
        <f t="shared" si="235"/>
        <v>22.157689161776954</v>
      </c>
    </row>
    <row r="13908" spans="1:7" ht="25.5" x14ac:dyDescent="0.25">
      <c r="A13908" s="1" t="s">
        <v>14017</v>
      </c>
      <c r="B13908" s="8" t="s">
        <v>14018</v>
      </c>
      <c r="C13908" s="9"/>
      <c r="D13908" s="1" t="s">
        <v>14019</v>
      </c>
      <c r="E13908" s="13">
        <v>236636.19</v>
      </c>
      <c r="F13908" s="13">
        <v>235947.73</v>
      </c>
      <c r="G13908" s="14">
        <f t="shared" si="235"/>
        <v>99.70906394326245</v>
      </c>
    </row>
    <row r="13909" spans="1:7" ht="25.5" x14ac:dyDescent="0.25">
      <c r="A13909" s="1" t="s">
        <v>14017</v>
      </c>
      <c r="B13909" s="8" t="s">
        <v>14018</v>
      </c>
      <c r="C13909" s="9"/>
      <c r="D13909" s="1" t="s">
        <v>14020</v>
      </c>
      <c r="E13909" s="13">
        <v>253052.78</v>
      </c>
      <c r="F13909" s="13">
        <v>114832.95</v>
      </c>
      <c r="G13909" s="14">
        <f t="shared" si="235"/>
        <v>45.379050963202225</v>
      </c>
    </row>
    <row r="13910" spans="1:7" ht="25.5" x14ac:dyDescent="0.25">
      <c r="A13910" s="1" t="s">
        <v>14017</v>
      </c>
      <c r="B13910" s="8" t="s">
        <v>14018</v>
      </c>
      <c r="C13910" s="9"/>
      <c r="D13910" s="1" t="s">
        <v>14021</v>
      </c>
      <c r="E13910" s="13">
        <v>241742</v>
      </c>
      <c r="F13910" s="13">
        <v>217306.34</v>
      </c>
      <c r="G13910" s="14">
        <f t="shared" si="235"/>
        <v>89.891843370204597</v>
      </c>
    </row>
    <row r="13911" spans="1:7" ht="25.5" x14ac:dyDescent="0.25">
      <c r="A13911" s="1" t="s">
        <v>14017</v>
      </c>
      <c r="B13911" s="8" t="s">
        <v>14018</v>
      </c>
      <c r="C13911" s="9"/>
      <c r="D13911" s="1" t="s">
        <v>14022</v>
      </c>
      <c r="E13911" s="13">
        <v>247583.08</v>
      </c>
      <c r="F13911" s="13">
        <v>200884.34</v>
      </c>
      <c r="G13911" s="14">
        <f t="shared" ref="G13911:G13972" si="236">F13911/E13911*100</f>
        <v>81.138153705818667</v>
      </c>
    </row>
    <row r="13912" spans="1:7" ht="25.5" x14ac:dyDescent="0.25">
      <c r="A13912" s="1" t="s">
        <v>14017</v>
      </c>
      <c r="B13912" s="8" t="s">
        <v>14018</v>
      </c>
      <c r="C13912" s="9"/>
      <c r="D13912" s="1" t="s">
        <v>14023</v>
      </c>
      <c r="E13912" s="13">
        <v>231162.32</v>
      </c>
      <c r="F13912" s="13">
        <v>192687.3</v>
      </c>
      <c r="G13912" s="14">
        <f t="shared" si="236"/>
        <v>83.355842768838798</v>
      </c>
    </row>
    <row r="13913" spans="1:7" ht="25.5" x14ac:dyDescent="0.25">
      <c r="A13913" s="1" t="s">
        <v>14017</v>
      </c>
      <c r="B13913" s="8" t="s">
        <v>14018</v>
      </c>
      <c r="C13913" s="9"/>
      <c r="D13913" s="1" t="s">
        <v>14024</v>
      </c>
      <c r="E13913" s="13">
        <v>247314.49</v>
      </c>
      <c r="F13913" s="13">
        <v>146781.75</v>
      </c>
      <c r="G13913" s="14">
        <f t="shared" si="236"/>
        <v>59.35024268088781</v>
      </c>
    </row>
    <row r="13914" spans="1:7" ht="25.5" x14ac:dyDescent="0.25">
      <c r="A13914" s="1" t="s">
        <v>14017</v>
      </c>
      <c r="B13914" s="8" t="s">
        <v>14018</v>
      </c>
      <c r="C13914" s="9"/>
      <c r="D13914" s="1" t="s">
        <v>14025</v>
      </c>
      <c r="E13914" s="13">
        <v>237003.36</v>
      </c>
      <c r="F13914" s="13">
        <v>158087.79999999999</v>
      </c>
      <c r="G13914" s="14">
        <f t="shared" si="236"/>
        <v>66.702767420681297</v>
      </c>
    </row>
    <row r="13915" spans="1:7" ht="25.5" x14ac:dyDescent="0.25">
      <c r="A13915" s="1" t="s">
        <v>14017</v>
      </c>
      <c r="B13915" s="8" t="s">
        <v>14018</v>
      </c>
      <c r="C13915" s="9"/>
      <c r="D13915" s="1" t="s">
        <v>14026</v>
      </c>
      <c r="E13915" s="13">
        <v>245324.90999999997</v>
      </c>
      <c r="F13915" s="13">
        <v>143518.13</v>
      </c>
      <c r="G13915" s="14">
        <f t="shared" si="236"/>
        <v>58.501246367521354</v>
      </c>
    </row>
    <row r="13916" spans="1:7" ht="25.5" x14ac:dyDescent="0.25">
      <c r="A13916" s="1" t="s">
        <v>14017</v>
      </c>
      <c r="B13916" s="8" t="s">
        <v>14018</v>
      </c>
      <c r="C13916" s="9"/>
      <c r="D13916" s="1" t="s">
        <v>14027</v>
      </c>
      <c r="E13916" s="13">
        <v>246780.77</v>
      </c>
      <c r="F13916" s="13">
        <v>197693.89</v>
      </c>
      <c r="G13916" s="14">
        <f t="shared" si="236"/>
        <v>80.109114660757413</v>
      </c>
    </row>
    <row r="13917" spans="1:7" ht="25.5" x14ac:dyDescent="0.25">
      <c r="A13917" s="1" t="s">
        <v>14017</v>
      </c>
      <c r="B13917" s="8" t="s">
        <v>14018</v>
      </c>
      <c r="C13917" s="9"/>
      <c r="D13917" s="1" t="s">
        <v>14028</v>
      </c>
      <c r="E13917" s="13">
        <v>232731.16</v>
      </c>
      <c r="F13917" s="13">
        <v>206754.1</v>
      </c>
      <c r="G13917" s="14">
        <f t="shared" si="236"/>
        <v>88.838168468717299</v>
      </c>
    </row>
    <row r="13918" spans="1:7" ht="25.5" x14ac:dyDescent="0.25">
      <c r="A13918" s="1" t="s">
        <v>14017</v>
      </c>
      <c r="B13918" s="8" t="s">
        <v>14018</v>
      </c>
      <c r="C13918" s="9"/>
      <c r="D13918" s="1" t="s">
        <v>14029</v>
      </c>
      <c r="E13918" s="13">
        <v>241796.15</v>
      </c>
      <c r="F13918" s="13">
        <v>158648.85</v>
      </c>
      <c r="G13918" s="14">
        <f t="shared" si="236"/>
        <v>65.612645197204344</v>
      </c>
    </row>
    <row r="13919" spans="1:7" ht="25.5" x14ac:dyDescent="0.25">
      <c r="A13919" s="1" t="s">
        <v>14017</v>
      </c>
      <c r="B13919" s="8" t="s">
        <v>14018</v>
      </c>
      <c r="C13919" s="9"/>
      <c r="D13919" s="1" t="s">
        <v>14030</v>
      </c>
      <c r="E13919" s="13">
        <v>224776.39</v>
      </c>
      <c r="F13919" s="13">
        <v>136047.53</v>
      </c>
      <c r="G13919" s="14">
        <f t="shared" si="236"/>
        <v>60.525720695131724</v>
      </c>
    </row>
    <row r="13920" spans="1:7" ht="25.5" x14ac:dyDescent="0.25">
      <c r="A13920" s="1" t="s">
        <v>14017</v>
      </c>
      <c r="B13920" s="8" t="s">
        <v>14018</v>
      </c>
      <c r="C13920" s="9"/>
      <c r="D13920" s="1" t="s">
        <v>14031</v>
      </c>
      <c r="E13920" s="13">
        <v>220789.47</v>
      </c>
      <c r="F13920" s="13">
        <v>196374.67</v>
      </c>
      <c r="G13920" s="14">
        <f t="shared" si="236"/>
        <v>88.942045107495389</v>
      </c>
    </row>
    <row r="13921" spans="1:7" ht="25.5" x14ac:dyDescent="0.25">
      <c r="A13921" s="1" t="s">
        <v>14017</v>
      </c>
      <c r="B13921" s="8" t="s">
        <v>14018</v>
      </c>
      <c r="C13921" s="9"/>
      <c r="D13921" s="1" t="s">
        <v>14032</v>
      </c>
      <c r="E13921" s="13">
        <v>234751.32</v>
      </c>
      <c r="F13921" s="13">
        <v>209653.72</v>
      </c>
      <c r="G13921" s="14">
        <f t="shared" si="236"/>
        <v>89.308856708452154</v>
      </c>
    </row>
    <row r="13922" spans="1:7" ht="25.5" x14ac:dyDescent="0.25">
      <c r="A13922" s="1" t="s">
        <v>14017</v>
      </c>
      <c r="B13922" s="8" t="s">
        <v>14018</v>
      </c>
      <c r="C13922" s="9"/>
      <c r="D13922" s="1" t="s">
        <v>14033</v>
      </c>
      <c r="E13922" s="13">
        <v>238544.35</v>
      </c>
      <c r="F13922" s="13">
        <v>182502.16</v>
      </c>
      <c r="G13922" s="14">
        <f t="shared" si="236"/>
        <v>76.50659510485157</v>
      </c>
    </row>
    <row r="13923" spans="1:7" ht="25.5" x14ac:dyDescent="0.25">
      <c r="A13923" s="1" t="s">
        <v>14017</v>
      </c>
      <c r="B13923" s="8" t="s">
        <v>14018</v>
      </c>
      <c r="C13923" s="9"/>
      <c r="D13923" s="1" t="s">
        <v>14034</v>
      </c>
      <c r="E13923" s="13">
        <v>256009.80000000002</v>
      </c>
      <c r="F13923" s="13">
        <v>187396.98</v>
      </c>
      <c r="G13923" s="14">
        <f t="shared" si="236"/>
        <v>73.199143157800989</v>
      </c>
    </row>
    <row r="13924" spans="1:7" ht="25.5" x14ac:dyDescent="0.25">
      <c r="A13924" s="1" t="s">
        <v>14017</v>
      </c>
      <c r="B13924" s="8" t="s">
        <v>14018</v>
      </c>
      <c r="C13924" s="9"/>
      <c r="D13924" s="1" t="s">
        <v>14035</v>
      </c>
      <c r="E13924" s="13">
        <v>254494.82</v>
      </c>
      <c r="F13924" s="13">
        <v>211821.5</v>
      </c>
      <c r="G13924" s="14">
        <f t="shared" si="236"/>
        <v>83.232145943088355</v>
      </c>
    </row>
    <row r="13925" spans="1:7" ht="25.5" x14ac:dyDescent="0.25">
      <c r="A13925" s="1" t="s">
        <v>14017</v>
      </c>
      <c r="B13925" s="8" t="s">
        <v>14018</v>
      </c>
      <c r="C13925" s="9"/>
      <c r="D13925" s="1" t="s">
        <v>14036</v>
      </c>
      <c r="E13925" s="13">
        <v>255033.71</v>
      </c>
      <c r="F13925" s="13">
        <v>200216</v>
      </c>
      <c r="G13925" s="14">
        <f t="shared" si="236"/>
        <v>78.505700285660268</v>
      </c>
    </row>
    <row r="13926" spans="1:7" ht="25.5" x14ac:dyDescent="0.25">
      <c r="A13926" s="1" t="s">
        <v>14017</v>
      </c>
      <c r="B13926" s="8" t="s">
        <v>14018</v>
      </c>
      <c r="C13926" s="9"/>
      <c r="D13926" s="1" t="s">
        <v>14037</v>
      </c>
      <c r="E13926" s="13">
        <v>186683.80000000002</v>
      </c>
      <c r="F13926" s="13">
        <v>99343.98</v>
      </c>
      <c r="G13926" s="14">
        <f t="shared" si="236"/>
        <v>53.2151048993003</v>
      </c>
    </row>
    <row r="13927" spans="1:7" ht="25.5" x14ac:dyDescent="0.25">
      <c r="A13927" s="1" t="s">
        <v>14017</v>
      </c>
      <c r="B13927" s="8" t="s">
        <v>14018</v>
      </c>
      <c r="C13927" s="9"/>
      <c r="D13927" s="1" t="s">
        <v>14038</v>
      </c>
      <c r="E13927" s="13">
        <v>243479.09</v>
      </c>
      <c r="F13927" s="13">
        <v>224637.75</v>
      </c>
      <c r="G13927" s="14">
        <f t="shared" si="236"/>
        <v>92.261618851951525</v>
      </c>
    </row>
    <row r="13928" spans="1:7" ht="25.5" x14ac:dyDescent="0.25">
      <c r="A13928" s="1" t="s">
        <v>14017</v>
      </c>
      <c r="B13928" s="8" t="s">
        <v>14018</v>
      </c>
      <c r="C13928" s="9"/>
      <c r="D13928" s="1" t="s">
        <v>14039</v>
      </c>
      <c r="E13928" s="13">
        <v>245733.78</v>
      </c>
      <c r="F13928" s="13">
        <v>127862.6</v>
      </c>
      <c r="G13928" s="14">
        <f t="shared" si="236"/>
        <v>52.032976500015593</v>
      </c>
    </row>
    <row r="13929" spans="1:7" ht="25.5" x14ac:dyDescent="0.25">
      <c r="A13929" s="1" t="s">
        <v>14017</v>
      </c>
      <c r="B13929" s="8" t="s">
        <v>14018</v>
      </c>
      <c r="C13929" s="9"/>
      <c r="D13929" s="1" t="s">
        <v>14040</v>
      </c>
      <c r="E13929" s="13">
        <v>254507.88999999998</v>
      </c>
      <c r="F13929" s="13">
        <v>141687.45000000001</v>
      </c>
      <c r="G13929" s="14">
        <f t="shared" si="236"/>
        <v>55.67114245456203</v>
      </c>
    </row>
    <row r="13930" spans="1:7" ht="25.5" x14ac:dyDescent="0.25">
      <c r="A13930" s="1" t="s">
        <v>14017</v>
      </c>
      <c r="B13930" s="8" t="s">
        <v>14018</v>
      </c>
      <c r="C13930" s="9"/>
      <c r="D13930" s="1" t="s">
        <v>14041</v>
      </c>
      <c r="E13930" s="13">
        <v>241804.08</v>
      </c>
      <c r="F13930" s="13">
        <v>214640.68</v>
      </c>
      <c r="G13930" s="14">
        <f t="shared" si="236"/>
        <v>88.76635993900517</v>
      </c>
    </row>
    <row r="13931" spans="1:7" ht="25.5" x14ac:dyDescent="0.25">
      <c r="A13931" s="1" t="s">
        <v>14017</v>
      </c>
      <c r="B13931" s="8" t="s">
        <v>14018</v>
      </c>
      <c r="C13931" s="9"/>
      <c r="D13931" s="1" t="s">
        <v>14042</v>
      </c>
      <c r="E13931" s="13">
        <v>243120.93000000002</v>
      </c>
      <c r="F13931" s="13">
        <v>221121.51</v>
      </c>
      <c r="G13931" s="14">
        <f t="shared" si="236"/>
        <v>90.951243893316786</v>
      </c>
    </row>
    <row r="13932" spans="1:7" ht="25.5" x14ac:dyDescent="0.25">
      <c r="A13932" s="1" t="s">
        <v>14017</v>
      </c>
      <c r="B13932" s="8" t="s">
        <v>14018</v>
      </c>
      <c r="C13932" s="9"/>
      <c r="D13932" s="1" t="s">
        <v>14043</v>
      </c>
      <c r="E13932" s="13">
        <v>173299.91</v>
      </c>
      <c r="F13932" s="13">
        <v>105557.73</v>
      </c>
      <c r="G13932" s="14">
        <f t="shared" si="236"/>
        <v>60.910435556487009</v>
      </c>
    </row>
    <row r="13933" spans="1:7" ht="25.5" x14ac:dyDescent="0.25">
      <c r="A13933" s="1" t="s">
        <v>14017</v>
      </c>
      <c r="B13933" s="8" t="s">
        <v>14018</v>
      </c>
      <c r="C13933" s="9"/>
      <c r="D13933" s="1" t="s">
        <v>14044</v>
      </c>
      <c r="E13933" s="13">
        <v>174579.16</v>
      </c>
      <c r="F13933" s="13">
        <v>161627.4</v>
      </c>
      <c r="G13933" s="14">
        <f t="shared" si="236"/>
        <v>92.581153443515234</v>
      </c>
    </row>
    <row r="13934" spans="1:7" ht="25.5" x14ac:dyDescent="0.25">
      <c r="A13934" s="1" t="s">
        <v>14017</v>
      </c>
      <c r="B13934" s="8" t="s">
        <v>14018</v>
      </c>
      <c r="C13934" s="9"/>
      <c r="D13934" s="1" t="s">
        <v>14045</v>
      </c>
      <c r="E13934" s="13">
        <v>173528.75</v>
      </c>
      <c r="F13934" s="13">
        <v>94229.39</v>
      </c>
      <c r="G13934" s="14">
        <f t="shared" si="236"/>
        <v>54.301889456358097</v>
      </c>
    </row>
    <row r="13935" spans="1:7" ht="25.5" x14ac:dyDescent="0.25">
      <c r="A13935" s="1" t="s">
        <v>14017</v>
      </c>
      <c r="B13935" s="8" t="s">
        <v>14018</v>
      </c>
      <c r="C13935" s="9"/>
      <c r="D13935" s="1" t="s">
        <v>14046</v>
      </c>
      <c r="E13935" s="13">
        <v>245993.03</v>
      </c>
      <c r="F13935" s="13">
        <v>140898.03</v>
      </c>
      <c r="G13935" s="14">
        <f t="shared" si="236"/>
        <v>57.277244806489023</v>
      </c>
    </row>
    <row r="13936" spans="1:7" ht="25.5" x14ac:dyDescent="0.25">
      <c r="A13936" s="1" t="s">
        <v>14017</v>
      </c>
      <c r="B13936" s="8" t="s">
        <v>14018</v>
      </c>
      <c r="C13936" s="9"/>
      <c r="D13936" s="1" t="s">
        <v>14047</v>
      </c>
      <c r="E13936" s="13">
        <v>181437.56</v>
      </c>
      <c r="F13936" s="13">
        <v>111580.44</v>
      </c>
      <c r="G13936" s="14">
        <f t="shared" si="236"/>
        <v>61.497983107797523</v>
      </c>
    </row>
    <row r="13937" spans="1:7" ht="25.5" x14ac:dyDescent="0.25">
      <c r="A13937" s="1" t="s">
        <v>14017</v>
      </c>
      <c r="B13937" s="8" t="s">
        <v>14018</v>
      </c>
      <c r="C13937" s="9"/>
      <c r="D13937" s="1" t="s">
        <v>14048</v>
      </c>
      <c r="E13937" s="13">
        <v>240205.53</v>
      </c>
      <c r="F13937" s="13">
        <v>119357.13</v>
      </c>
      <c r="G13937" s="14">
        <f t="shared" si="236"/>
        <v>49.68958458200359</v>
      </c>
    </row>
    <row r="13938" spans="1:7" ht="25.5" x14ac:dyDescent="0.25">
      <c r="A13938" s="1" t="s">
        <v>14017</v>
      </c>
      <c r="B13938" s="8" t="s">
        <v>14018</v>
      </c>
      <c r="C13938" s="9"/>
      <c r="D13938" s="1" t="s">
        <v>14049</v>
      </c>
      <c r="E13938" s="13">
        <v>247530.23</v>
      </c>
      <c r="F13938" s="13">
        <v>123583.67</v>
      </c>
      <c r="G13938" s="14">
        <f t="shared" si="236"/>
        <v>49.926697842118109</v>
      </c>
    </row>
    <row r="13939" spans="1:7" ht="25.5" x14ac:dyDescent="0.25">
      <c r="A13939" s="1" t="s">
        <v>14017</v>
      </c>
      <c r="B13939" s="8" t="s">
        <v>14018</v>
      </c>
      <c r="C13939" s="9"/>
      <c r="D13939" s="1" t="s">
        <v>14050</v>
      </c>
      <c r="E13939" s="13">
        <v>243885.84</v>
      </c>
      <c r="F13939" s="13">
        <v>192562.76</v>
      </c>
      <c r="G13939" s="14">
        <f t="shared" si="236"/>
        <v>78.956105036684377</v>
      </c>
    </row>
    <row r="13940" spans="1:7" ht="25.5" x14ac:dyDescent="0.25">
      <c r="A13940" s="1" t="s">
        <v>14017</v>
      </c>
      <c r="B13940" s="8" t="s">
        <v>14018</v>
      </c>
      <c r="C13940" s="9"/>
      <c r="D13940" s="1" t="s">
        <v>14051</v>
      </c>
      <c r="E13940" s="13">
        <v>256944.13</v>
      </c>
      <c r="F13940" s="13">
        <v>229280.55</v>
      </c>
      <c r="G13940" s="14">
        <f t="shared" si="236"/>
        <v>89.23362055400915</v>
      </c>
    </row>
    <row r="13941" spans="1:7" ht="25.5" x14ac:dyDescent="0.25">
      <c r="A13941" s="1" t="s">
        <v>14017</v>
      </c>
      <c r="B13941" s="8" t="s">
        <v>14018</v>
      </c>
      <c r="C13941" s="9"/>
      <c r="D13941" s="1" t="s">
        <v>14052</v>
      </c>
      <c r="E13941" s="13">
        <v>250686.41</v>
      </c>
      <c r="F13941" s="13">
        <v>194072.78</v>
      </c>
      <c r="G13941" s="14">
        <f t="shared" si="236"/>
        <v>77.416554012640731</v>
      </c>
    </row>
    <row r="13942" spans="1:7" ht="25.5" x14ac:dyDescent="0.25">
      <c r="A13942" s="1" t="s">
        <v>14017</v>
      </c>
      <c r="B13942" s="8" t="s">
        <v>14018</v>
      </c>
      <c r="C13942" s="9"/>
      <c r="D13942" s="1" t="s">
        <v>14053</v>
      </c>
      <c r="E13942" s="13">
        <v>249762.91</v>
      </c>
      <c r="F13942" s="13">
        <v>182773.51</v>
      </c>
      <c r="G13942" s="14">
        <f t="shared" si="236"/>
        <v>73.178803850419584</v>
      </c>
    </row>
    <row r="13943" spans="1:7" ht="25.5" x14ac:dyDescent="0.25">
      <c r="A13943" s="1" t="s">
        <v>14017</v>
      </c>
      <c r="B13943" s="8" t="s">
        <v>14018</v>
      </c>
      <c r="C13943" s="9"/>
      <c r="D13943" s="1" t="s">
        <v>14054</v>
      </c>
      <c r="E13943" s="13">
        <v>252388.83</v>
      </c>
      <c r="F13943" s="13">
        <v>159257.95000000001</v>
      </c>
      <c r="G13943" s="14">
        <f t="shared" si="236"/>
        <v>63.100237042978492</v>
      </c>
    </row>
    <row r="13944" spans="1:7" ht="25.5" x14ac:dyDescent="0.25">
      <c r="A13944" s="1" t="s">
        <v>14017</v>
      </c>
      <c r="B13944" s="8" t="s">
        <v>14018</v>
      </c>
      <c r="C13944" s="9"/>
      <c r="D13944" s="1" t="s">
        <v>14055</v>
      </c>
      <c r="E13944" s="13">
        <v>175292.24</v>
      </c>
      <c r="F13944" s="13">
        <v>83776.179999999993</v>
      </c>
      <c r="G13944" s="14">
        <f t="shared" si="236"/>
        <v>47.792292459723257</v>
      </c>
    </row>
    <row r="13945" spans="1:7" ht="25.5" x14ac:dyDescent="0.25">
      <c r="A13945" s="1" t="s">
        <v>14017</v>
      </c>
      <c r="B13945" s="8" t="s">
        <v>14018</v>
      </c>
      <c r="C13945" s="9"/>
      <c r="D13945" s="1" t="s">
        <v>14056</v>
      </c>
      <c r="E13945" s="13">
        <v>174262.12</v>
      </c>
      <c r="F13945" s="13">
        <v>47720.78</v>
      </c>
      <c r="G13945" s="14">
        <f t="shared" si="236"/>
        <v>27.384482640289239</v>
      </c>
    </row>
    <row r="13946" spans="1:7" ht="25.5" x14ac:dyDescent="0.25">
      <c r="A13946" s="1" t="s">
        <v>14017</v>
      </c>
      <c r="B13946" s="8" t="s">
        <v>14018</v>
      </c>
      <c r="C13946" s="9"/>
      <c r="D13946" s="1" t="s">
        <v>14057</v>
      </c>
      <c r="E13946" s="13">
        <v>235044.84</v>
      </c>
      <c r="F13946" s="13">
        <v>195739.17</v>
      </c>
      <c r="G13946" s="14">
        <f t="shared" si="236"/>
        <v>83.277373798122952</v>
      </c>
    </row>
    <row r="13947" spans="1:7" ht="25.5" x14ac:dyDescent="0.25">
      <c r="A13947" s="1" t="s">
        <v>14017</v>
      </c>
      <c r="B13947" s="8" t="s">
        <v>14018</v>
      </c>
      <c r="C13947" s="9"/>
      <c r="D13947" s="1" t="s">
        <v>14058</v>
      </c>
      <c r="E13947" s="13">
        <v>216972.77000000002</v>
      </c>
      <c r="F13947" s="13">
        <v>129744.77</v>
      </c>
      <c r="G13947" s="14">
        <f t="shared" si="236"/>
        <v>59.797720239272422</v>
      </c>
    </row>
    <row r="13948" spans="1:7" ht="25.5" x14ac:dyDescent="0.25">
      <c r="A13948" s="1" t="s">
        <v>14017</v>
      </c>
      <c r="B13948" s="8" t="s">
        <v>14018</v>
      </c>
      <c r="C13948" s="9"/>
      <c r="D13948" s="1" t="s">
        <v>14059</v>
      </c>
      <c r="E13948" s="13">
        <v>179159.74</v>
      </c>
      <c r="F13948" s="13">
        <v>121802.58</v>
      </c>
      <c r="G13948" s="14">
        <f t="shared" si="236"/>
        <v>67.985463698484935</v>
      </c>
    </row>
    <row r="13949" spans="1:7" ht="25.5" x14ac:dyDescent="0.25">
      <c r="A13949" s="1" t="s">
        <v>14017</v>
      </c>
      <c r="B13949" s="8" t="s">
        <v>14018</v>
      </c>
      <c r="C13949" s="9"/>
      <c r="D13949" s="1" t="s">
        <v>14060</v>
      </c>
      <c r="E13949" s="13">
        <v>173720.05</v>
      </c>
      <c r="F13949" s="13">
        <v>109905.65</v>
      </c>
      <c r="G13949" s="14">
        <f t="shared" si="236"/>
        <v>63.265955771944569</v>
      </c>
    </row>
    <row r="13950" spans="1:7" ht="25.5" x14ac:dyDescent="0.25">
      <c r="A13950" s="1" t="s">
        <v>14017</v>
      </c>
      <c r="B13950" s="8" t="s">
        <v>14018</v>
      </c>
      <c r="C13950" s="9"/>
      <c r="D13950" s="1" t="s">
        <v>14061</v>
      </c>
      <c r="E13950" s="13">
        <v>247429.91</v>
      </c>
      <c r="F13950" s="13">
        <v>91806.13</v>
      </c>
      <c r="G13950" s="14">
        <f t="shared" si="236"/>
        <v>37.10389338136202</v>
      </c>
    </row>
    <row r="13951" spans="1:7" ht="25.5" x14ac:dyDescent="0.25">
      <c r="A13951" s="1" t="s">
        <v>14017</v>
      </c>
      <c r="B13951" s="8" t="s">
        <v>14018</v>
      </c>
      <c r="C13951" s="9"/>
      <c r="D13951" s="1" t="s">
        <v>14062</v>
      </c>
      <c r="E13951" s="13">
        <v>242367.8</v>
      </c>
      <c r="F13951" s="13">
        <v>94851.54</v>
      </c>
      <c r="G13951" s="14">
        <f t="shared" si="236"/>
        <v>39.135371942972625</v>
      </c>
    </row>
    <row r="13952" spans="1:7" ht="25.5" x14ac:dyDescent="0.25">
      <c r="A13952" s="1" t="s">
        <v>14017</v>
      </c>
      <c r="B13952" s="8" t="s">
        <v>14018</v>
      </c>
      <c r="C13952" s="9"/>
      <c r="D13952" s="1" t="s">
        <v>14063</v>
      </c>
      <c r="E13952" s="13">
        <v>246139.49</v>
      </c>
      <c r="F13952" s="13">
        <v>242163.92</v>
      </c>
      <c r="G13952" s="14">
        <f t="shared" si="236"/>
        <v>98.384830487785607</v>
      </c>
    </row>
    <row r="13953" spans="1:7" ht="25.5" x14ac:dyDescent="0.25">
      <c r="A13953" s="1" t="s">
        <v>14017</v>
      </c>
      <c r="B13953" s="8" t="s">
        <v>14018</v>
      </c>
      <c r="C13953" s="9"/>
      <c r="D13953" s="1" t="s">
        <v>14064</v>
      </c>
      <c r="E13953" s="13">
        <v>218903.18000000002</v>
      </c>
      <c r="F13953" s="13">
        <v>142029.38</v>
      </c>
      <c r="G13953" s="14">
        <f t="shared" si="236"/>
        <v>64.882282660306714</v>
      </c>
    </row>
    <row r="13954" spans="1:7" ht="25.5" x14ac:dyDescent="0.25">
      <c r="A13954" s="1" t="s">
        <v>14017</v>
      </c>
      <c r="B13954" s="8" t="s">
        <v>14065</v>
      </c>
      <c r="C13954" s="9"/>
      <c r="D13954" s="1" t="s">
        <v>14066</v>
      </c>
      <c r="E13954" s="13">
        <v>603058.05999999994</v>
      </c>
      <c r="F13954" s="13">
        <v>497661.66</v>
      </c>
      <c r="G13954" s="14">
        <f t="shared" si="236"/>
        <v>82.523009476069348</v>
      </c>
    </row>
    <row r="13955" spans="1:7" ht="25.5" x14ac:dyDescent="0.25">
      <c r="A13955" s="1" t="s">
        <v>14017</v>
      </c>
      <c r="B13955" s="8" t="s">
        <v>14065</v>
      </c>
      <c r="C13955" s="9"/>
      <c r="D13955" s="1" t="s">
        <v>14067</v>
      </c>
      <c r="E13955" s="13">
        <v>580681.62</v>
      </c>
      <c r="F13955" s="13">
        <v>494701.25</v>
      </c>
      <c r="G13955" s="14">
        <f t="shared" si="236"/>
        <v>85.193199330125168</v>
      </c>
    </row>
    <row r="13956" spans="1:7" ht="25.5" x14ac:dyDescent="0.25">
      <c r="A13956" s="1" t="s">
        <v>14017</v>
      </c>
      <c r="B13956" s="8" t="s">
        <v>14065</v>
      </c>
      <c r="C13956" s="9"/>
      <c r="D13956" s="1" t="s">
        <v>14068</v>
      </c>
      <c r="E13956" s="13">
        <v>262823.51</v>
      </c>
      <c r="F13956" s="13">
        <v>225580.91</v>
      </c>
      <c r="G13956" s="14">
        <f t="shared" si="236"/>
        <v>85.82980647355329</v>
      </c>
    </row>
    <row r="13957" spans="1:7" ht="25.5" x14ac:dyDescent="0.25">
      <c r="A13957" s="1" t="s">
        <v>14017</v>
      </c>
      <c r="B13957" s="8" t="s">
        <v>14069</v>
      </c>
      <c r="C13957" s="9"/>
      <c r="D13957" s="1" t="s">
        <v>14070</v>
      </c>
      <c r="E13957" s="13">
        <v>301195.11</v>
      </c>
      <c r="F13957" s="13">
        <v>215058.87</v>
      </c>
      <c r="G13957" s="14">
        <f t="shared" si="236"/>
        <v>71.401846464240407</v>
      </c>
    </row>
    <row r="13958" spans="1:7" ht="25.5" x14ac:dyDescent="0.25">
      <c r="A13958" s="1" t="s">
        <v>14017</v>
      </c>
      <c r="B13958" s="8" t="s">
        <v>14069</v>
      </c>
      <c r="C13958" s="9"/>
      <c r="D13958" s="1" t="s">
        <v>14071</v>
      </c>
      <c r="E13958" s="13">
        <v>461577.68</v>
      </c>
      <c r="F13958" s="13">
        <v>419071.69</v>
      </c>
      <c r="G13958" s="14">
        <f t="shared" si="236"/>
        <v>90.791151339900139</v>
      </c>
    </row>
    <row r="13959" spans="1:7" ht="25.5" x14ac:dyDescent="0.25">
      <c r="A13959" s="1" t="s">
        <v>14017</v>
      </c>
      <c r="B13959" s="8" t="s">
        <v>14069</v>
      </c>
      <c r="C13959" s="9"/>
      <c r="D13959" s="1" t="s">
        <v>14072</v>
      </c>
      <c r="E13959" s="13">
        <v>258705.33000000002</v>
      </c>
      <c r="F13959" s="13">
        <v>245618.22</v>
      </c>
      <c r="G13959" s="14">
        <f t="shared" si="236"/>
        <v>94.941306389010222</v>
      </c>
    </row>
    <row r="13960" spans="1:7" ht="25.5" x14ac:dyDescent="0.25">
      <c r="A13960" s="1" t="s">
        <v>14017</v>
      </c>
      <c r="B13960" s="8" t="s">
        <v>14069</v>
      </c>
      <c r="C13960" s="9"/>
      <c r="D13960" s="1" t="s">
        <v>14073</v>
      </c>
      <c r="E13960" s="13">
        <v>295220.53999999998</v>
      </c>
      <c r="F13960" s="13">
        <v>227207.54</v>
      </c>
      <c r="G13960" s="14">
        <f t="shared" si="236"/>
        <v>76.961968838618077</v>
      </c>
    </row>
    <row r="13961" spans="1:7" ht="25.5" x14ac:dyDescent="0.25">
      <c r="A13961" s="1" t="s">
        <v>14017</v>
      </c>
      <c r="B13961" s="8" t="s">
        <v>14069</v>
      </c>
      <c r="C13961" s="9"/>
      <c r="D13961" s="1" t="s">
        <v>14074</v>
      </c>
      <c r="E13961" s="13">
        <v>307194.76999999996</v>
      </c>
      <c r="F13961" s="13">
        <v>140672.79</v>
      </c>
      <c r="G13961" s="14">
        <f t="shared" si="236"/>
        <v>45.792703436975842</v>
      </c>
    </row>
    <row r="13962" spans="1:7" ht="25.5" x14ac:dyDescent="0.25">
      <c r="A13962" s="1" t="s">
        <v>14017</v>
      </c>
      <c r="B13962" s="8" t="s">
        <v>14069</v>
      </c>
      <c r="C13962" s="9"/>
      <c r="D13962" s="1" t="s">
        <v>14075</v>
      </c>
      <c r="E13962" s="13">
        <v>315076.58</v>
      </c>
      <c r="F13962" s="13">
        <v>131167.94</v>
      </c>
      <c r="G13962" s="14">
        <f t="shared" si="236"/>
        <v>41.630495037111295</v>
      </c>
    </row>
    <row r="13963" spans="1:7" ht="25.5" x14ac:dyDescent="0.25">
      <c r="A13963" s="1" t="s">
        <v>14017</v>
      </c>
      <c r="B13963" s="8" t="s">
        <v>14069</v>
      </c>
      <c r="C13963" s="9"/>
      <c r="D13963" s="1" t="s">
        <v>14076</v>
      </c>
      <c r="E13963" s="13">
        <v>264543.82</v>
      </c>
      <c r="F13963" s="13">
        <v>252560.83</v>
      </c>
      <c r="G13963" s="14">
        <f t="shared" si="236"/>
        <v>95.470319435169557</v>
      </c>
    </row>
    <row r="13964" spans="1:7" ht="25.5" x14ac:dyDescent="0.25">
      <c r="A13964" s="1" t="s">
        <v>14017</v>
      </c>
      <c r="B13964" s="8" t="s">
        <v>14069</v>
      </c>
      <c r="C13964" s="9"/>
      <c r="D13964" s="1" t="s">
        <v>14077</v>
      </c>
      <c r="E13964" s="13">
        <v>252004.08000000002</v>
      </c>
      <c r="F13964" s="13">
        <v>220963.23</v>
      </c>
      <c r="G13964" s="14">
        <f t="shared" si="236"/>
        <v>87.682401808732621</v>
      </c>
    </row>
    <row r="13965" spans="1:7" ht="25.5" x14ac:dyDescent="0.25">
      <c r="A13965" s="1" t="s">
        <v>14017</v>
      </c>
      <c r="B13965" s="8" t="s">
        <v>14078</v>
      </c>
      <c r="C13965" s="9"/>
      <c r="D13965" s="1" t="s">
        <v>14079</v>
      </c>
      <c r="E13965" s="13">
        <v>377375.04</v>
      </c>
      <c r="F13965" s="13">
        <v>307559.37</v>
      </c>
      <c r="G13965" s="14">
        <f t="shared" si="236"/>
        <v>81.49965880096363</v>
      </c>
    </row>
    <row r="13966" spans="1:7" ht="25.5" x14ac:dyDescent="0.25">
      <c r="A13966" s="1" t="s">
        <v>14017</v>
      </c>
      <c r="B13966" s="8" t="s">
        <v>14078</v>
      </c>
      <c r="C13966" s="9"/>
      <c r="D13966" s="1" t="s">
        <v>14080</v>
      </c>
      <c r="E13966" s="13">
        <v>1250032.97</v>
      </c>
      <c r="F13966" s="13">
        <v>1138196.33</v>
      </c>
      <c r="G13966" s="14">
        <f t="shared" si="236"/>
        <v>91.05330477803318</v>
      </c>
    </row>
    <row r="13967" spans="1:7" ht="25.5" x14ac:dyDescent="0.25">
      <c r="A13967" s="1" t="s">
        <v>14017</v>
      </c>
      <c r="B13967" s="8" t="s">
        <v>14078</v>
      </c>
      <c r="C13967" s="9"/>
      <c r="D13967" s="1" t="s">
        <v>14081</v>
      </c>
      <c r="E13967" s="13">
        <v>244827.99000000002</v>
      </c>
      <c r="F13967" s="13">
        <v>215241.22</v>
      </c>
      <c r="G13967" s="14">
        <f t="shared" si="236"/>
        <v>87.915282889019338</v>
      </c>
    </row>
    <row r="13968" spans="1:7" ht="25.5" x14ac:dyDescent="0.25">
      <c r="A13968" s="1" t="s">
        <v>14017</v>
      </c>
      <c r="B13968" s="8" t="s">
        <v>14078</v>
      </c>
      <c r="C13968" s="9"/>
      <c r="D13968" s="1" t="s">
        <v>14082</v>
      </c>
      <c r="E13968" s="13">
        <v>237861.54</v>
      </c>
      <c r="F13968" s="13">
        <v>112890.56</v>
      </c>
      <c r="G13968" s="14">
        <f t="shared" si="236"/>
        <v>47.460619316599058</v>
      </c>
    </row>
    <row r="13969" spans="1:7" ht="25.5" x14ac:dyDescent="0.25">
      <c r="A13969" s="1" t="s">
        <v>14017</v>
      </c>
      <c r="B13969" s="8" t="s">
        <v>14078</v>
      </c>
      <c r="C13969" s="9"/>
      <c r="D13969" s="1" t="s">
        <v>14083</v>
      </c>
      <c r="E13969" s="13">
        <v>242859.66999999998</v>
      </c>
      <c r="F13969" s="13">
        <v>183968.34</v>
      </c>
      <c r="G13969" s="14">
        <f t="shared" si="236"/>
        <v>75.750881157007257</v>
      </c>
    </row>
    <row r="13970" spans="1:7" ht="25.5" x14ac:dyDescent="0.25">
      <c r="A13970" s="1" t="s">
        <v>14017</v>
      </c>
      <c r="B13970" s="8" t="s">
        <v>14078</v>
      </c>
      <c r="C13970" s="9"/>
      <c r="D13970" s="1" t="s">
        <v>14084</v>
      </c>
      <c r="E13970" s="13">
        <v>408026.04000000004</v>
      </c>
      <c r="F13970" s="13">
        <v>316692.82</v>
      </c>
      <c r="G13970" s="14">
        <f t="shared" si="236"/>
        <v>77.615835499126476</v>
      </c>
    </row>
    <row r="13971" spans="1:7" ht="25.5" x14ac:dyDescent="0.25">
      <c r="A13971" s="1" t="s">
        <v>14017</v>
      </c>
      <c r="B13971" s="8" t="s">
        <v>14078</v>
      </c>
      <c r="C13971" s="9"/>
      <c r="D13971" s="1" t="s">
        <v>14085</v>
      </c>
      <c r="E13971" s="13">
        <v>234122.38</v>
      </c>
      <c r="F13971" s="13">
        <v>220691.4</v>
      </c>
      <c r="G13971" s="14">
        <f t="shared" si="236"/>
        <v>94.263265220522698</v>
      </c>
    </row>
    <row r="13972" spans="1:7" ht="25.5" x14ac:dyDescent="0.25">
      <c r="A13972" s="1" t="s">
        <v>14017</v>
      </c>
      <c r="B13972" s="8" t="s">
        <v>14078</v>
      </c>
      <c r="C13972" s="9"/>
      <c r="D13972" s="1" t="s">
        <v>14086</v>
      </c>
      <c r="E13972" s="13">
        <v>247641.51</v>
      </c>
      <c r="F13972" s="13">
        <v>151275.24</v>
      </c>
      <c r="G13972" s="14">
        <f t="shared" si="236"/>
        <v>61.086382488945404</v>
      </c>
    </row>
    <row r="13973" spans="1:7" ht="25.5" x14ac:dyDescent="0.25">
      <c r="A13973" s="1" t="s">
        <v>14017</v>
      </c>
      <c r="B13973" s="8" t="s">
        <v>14078</v>
      </c>
      <c r="C13973" s="9"/>
      <c r="D13973" s="1" t="s">
        <v>14087</v>
      </c>
      <c r="E13973" s="13">
        <v>239641.28000000003</v>
      </c>
      <c r="F13973" s="13">
        <v>234752.91</v>
      </c>
      <c r="G13973" s="14">
        <f t="shared" ref="G13973:G14031" si="237">F13973/E13973*100</f>
        <v>97.960130241334042</v>
      </c>
    </row>
    <row r="13974" spans="1:7" ht="25.5" x14ac:dyDescent="0.25">
      <c r="A13974" s="1" t="s">
        <v>14017</v>
      </c>
      <c r="B13974" s="8" t="s">
        <v>14078</v>
      </c>
      <c r="C13974" s="9"/>
      <c r="D13974" s="1" t="s">
        <v>14088</v>
      </c>
      <c r="E13974" s="13">
        <v>412473.52999999997</v>
      </c>
      <c r="F13974" s="13">
        <v>368199.18</v>
      </c>
      <c r="G13974" s="14">
        <f t="shared" si="237"/>
        <v>89.266135453588987</v>
      </c>
    </row>
    <row r="13975" spans="1:7" ht="25.5" x14ac:dyDescent="0.25">
      <c r="A13975" s="1" t="s">
        <v>14017</v>
      </c>
      <c r="B13975" s="8" t="s">
        <v>14078</v>
      </c>
      <c r="C13975" s="9"/>
      <c r="D13975" s="1" t="s">
        <v>14089</v>
      </c>
      <c r="E13975" s="13">
        <v>252517.56</v>
      </c>
      <c r="F13975" s="13">
        <v>170092.1</v>
      </c>
      <c r="G13975" s="14">
        <f t="shared" si="237"/>
        <v>67.358523502286332</v>
      </c>
    </row>
    <row r="13976" spans="1:7" ht="25.5" x14ac:dyDescent="0.25">
      <c r="A13976" s="1" t="s">
        <v>14017</v>
      </c>
      <c r="B13976" s="8" t="s">
        <v>14090</v>
      </c>
      <c r="C13976" s="9"/>
      <c r="D13976" s="1" t="s">
        <v>14091</v>
      </c>
      <c r="E13976" s="13">
        <v>375657.79</v>
      </c>
      <c r="F13976" s="13">
        <v>130504.89</v>
      </c>
      <c r="G13976" s="14">
        <f t="shared" si="237"/>
        <v>34.74036569293559</v>
      </c>
    </row>
    <row r="13977" spans="1:7" ht="25.5" x14ac:dyDescent="0.25">
      <c r="A13977" s="1" t="s">
        <v>14017</v>
      </c>
      <c r="B13977" s="8" t="s">
        <v>14090</v>
      </c>
      <c r="C13977" s="9"/>
      <c r="D13977" s="1" t="s">
        <v>14092</v>
      </c>
      <c r="E13977" s="13">
        <v>480777.42</v>
      </c>
      <c r="F13977" s="13">
        <v>90225.72</v>
      </c>
      <c r="G13977" s="14">
        <f t="shared" si="237"/>
        <v>18.766630096729585</v>
      </c>
    </row>
    <row r="13978" spans="1:7" ht="25.5" x14ac:dyDescent="0.25">
      <c r="A13978" s="1" t="s">
        <v>14017</v>
      </c>
      <c r="B13978" s="8" t="s">
        <v>14090</v>
      </c>
      <c r="C13978" s="9"/>
      <c r="D13978" s="1" t="s">
        <v>14093</v>
      </c>
      <c r="E13978" s="13">
        <v>440042.95</v>
      </c>
      <c r="F13978" s="13">
        <v>184138.08</v>
      </c>
      <c r="G13978" s="14">
        <f t="shared" si="237"/>
        <v>41.845478946998242</v>
      </c>
    </row>
    <row r="13979" spans="1:7" ht="25.5" x14ac:dyDescent="0.25">
      <c r="A13979" s="1" t="s">
        <v>14017</v>
      </c>
      <c r="B13979" s="8" t="s">
        <v>14090</v>
      </c>
      <c r="C13979" s="9"/>
      <c r="D13979" s="1" t="s">
        <v>14094</v>
      </c>
      <c r="E13979" s="13">
        <v>553161.77999999991</v>
      </c>
      <c r="F13979" s="13">
        <v>157432.28</v>
      </c>
      <c r="G13979" s="14">
        <f t="shared" si="237"/>
        <v>28.460440632756661</v>
      </c>
    </row>
    <row r="13980" spans="1:7" ht="25.5" x14ac:dyDescent="0.25">
      <c r="A13980" s="1" t="s">
        <v>14017</v>
      </c>
      <c r="B13980" s="8" t="s">
        <v>14095</v>
      </c>
      <c r="C13980" s="9"/>
      <c r="D13980" s="1" t="s">
        <v>14096</v>
      </c>
      <c r="E13980" s="13">
        <v>419245.03</v>
      </c>
      <c r="F13980" s="13">
        <v>283404.69</v>
      </c>
      <c r="G13980" s="14">
        <f t="shared" si="237"/>
        <v>67.598819239431407</v>
      </c>
    </row>
    <row r="13981" spans="1:7" ht="25.5" x14ac:dyDescent="0.25">
      <c r="A13981" s="1" t="s">
        <v>14017</v>
      </c>
      <c r="B13981" s="8" t="s">
        <v>14095</v>
      </c>
      <c r="C13981" s="9"/>
      <c r="D13981" s="1" t="s">
        <v>14097</v>
      </c>
      <c r="E13981" s="13">
        <v>240684.35</v>
      </c>
      <c r="F13981" s="13">
        <v>182450.64</v>
      </c>
      <c r="G13981" s="14">
        <f t="shared" si="237"/>
        <v>75.804945356854319</v>
      </c>
    </row>
    <row r="13982" spans="1:7" ht="25.5" x14ac:dyDescent="0.25">
      <c r="A13982" s="1" t="s">
        <v>14017</v>
      </c>
      <c r="B13982" s="8" t="s">
        <v>14095</v>
      </c>
      <c r="C13982" s="9"/>
      <c r="D13982" s="1" t="s">
        <v>14098</v>
      </c>
      <c r="E13982" s="13">
        <v>243268.08</v>
      </c>
      <c r="F13982" s="13">
        <v>188108.57</v>
      </c>
      <c r="G13982" s="14">
        <f t="shared" si="237"/>
        <v>77.325627760123737</v>
      </c>
    </row>
    <row r="13983" spans="1:7" ht="25.5" x14ac:dyDescent="0.25">
      <c r="A13983" s="1" t="s">
        <v>14017</v>
      </c>
      <c r="B13983" s="8" t="s">
        <v>14095</v>
      </c>
      <c r="C13983" s="9"/>
      <c r="D13983" s="1" t="s">
        <v>14099</v>
      </c>
      <c r="E13983" s="13">
        <v>249360.48</v>
      </c>
      <c r="F13983" s="13">
        <v>163524.03</v>
      </c>
      <c r="G13983" s="14">
        <f t="shared" si="237"/>
        <v>65.577364143668632</v>
      </c>
    </row>
    <row r="13984" spans="1:7" ht="25.5" x14ac:dyDescent="0.25">
      <c r="A13984" s="1" t="s">
        <v>14017</v>
      </c>
      <c r="B13984" s="8" t="s">
        <v>14095</v>
      </c>
      <c r="C13984" s="9"/>
      <c r="D13984" s="1" t="s">
        <v>14100</v>
      </c>
      <c r="E13984" s="13">
        <v>423873.09</v>
      </c>
      <c r="F13984" s="13">
        <v>280260.26</v>
      </c>
      <c r="G13984" s="14">
        <f t="shared" si="237"/>
        <v>66.118908374202292</v>
      </c>
    </row>
    <row r="13985" spans="1:7" ht="25.5" x14ac:dyDescent="0.25">
      <c r="A13985" s="1" t="s">
        <v>14017</v>
      </c>
      <c r="B13985" s="8" t="s">
        <v>14095</v>
      </c>
      <c r="C13985" s="9"/>
      <c r="D13985" s="1" t="s">
        <v>14101</v>
      </c>
      <c r="E13985" s="13">
        <v>409763.17000000004</v>
      </c>
      <c r="F13985" s="13">
        <v>295199.25</v>
      </c>
      <c r="G13985" s="14">
        <f t="shared" si="237"/>
        <v>72.041430663473236</v>
      </c>
    </row>
    <row r="13986" spans="1:7" ht="25.5" x14ac:dyDescent="0.25">
      <c r="A13986" s="1" t="s">
        <v>14017</v>
      </c>
      <c r="B13986" s="8" t="s">
        <v>14095</v>
      </c>
      <c r="C13986" s="9"/>
      <c r="D13986" s="1" t="s">
        <v>14102</v>
      </c>
      <c r="E13986" s="13">
        <v>563631.8899999999</v>
      </c>
      <c r="F13986" s="13">
        <v>511088.39</v>
      </c>
      <c r="G13986" s="14">
        <f t="shared" si="237"/>
        <v>90.67769213697261</v>
      </c>
    </row>
    <row r="13987" spans="1:7" ht="25.5" x14ac:dyDescent="0.25">
      <c r="A13987" s="1" t="s">
        <v>14017</v>
      </c>
      <c r="B13987" s="8" t="s">
        <v>14095</v>
      </c>
      <c r="C13987" s="9"/>
      <c r="D13987" s="1" t="s">
        <v>14103</v>
      </c>
      <c r="E13987" s="13">
        <v>572350.33000000007</v>
      </c>
      <c r="F13987" s="13">
        <v>518443.03</v>
      </c>
      <c r="G13987" s="14">
        <f t="shared" si="237"/>
        <v>90.581415406888993</v>
      </c>
    </row>
    <row r="13988" spans="1:7" ht="25.5" x14ac:dyDescent="0.25">
      <c r="A13988" s="1" t="s">
        <v>14017</v>
      </c>
      <c r="B13988" s="8" t="s">
        <v>14095</v>
      </c>
      <c r="C13988" s="9"/>
      <c r="D13988" s="1" t="s">
        <v>14104</v>
      </c>
      <c r="E13988" s="13">
        <v>842693.88</v>
      </c>
      <c r="F13988" s="13">
        <v>812403.99</v>
      </c>
      <c r="G13988" s="14">
        <f t="shared" si="237"/>
        <v>96.405587993590274</v>
      </c>
    </row>
    <row r="13989" spans="1:7" ht="25.5" x14ac:dyDescent="0.25">
      <c r="A13989" s="1" t="s">
        <v>14017</v>
      </c>
      <c r="B13989" s="8" t="s">
        <v>14095</v>
      </c>
      <c r="C13989" s="9"/>
      <c r="D13989" s="1" t="s">
        <v>14105</v>
      </c>
      <c r="E13989" s="13">
        <v>420725.13</v>
      </c>
      <c r="F13989" s="13">
        <v>319468.17</v>
      </c>
      <c r="G13989" s="14">
        <f t="shared" si="237"/>
        <v>75.932752103493314</v>
      </c>
    </row>
    <row r="13990" spans="1:7" ht="25.5" x14ac:dyDescent="0.25">
      <c r="A13990" s="1" t="s">
        <v>14017</v>
      </c>
      <c r="B13990" s="8" t="s">
        <v>14095</v>
      </c>
      <c r="C13990" s="9"/>
      <c r="D13990" s="1" t="s">
        <v>14106</v>
      </c>
      <c r="E13990" s="13">
        <v>419604.01</v>
      </c>
      <c r="F13990" s="13">
        <v>323407.78000000003</v>
      </c>
      <c r="G13990" s="14">
        <f t="shared" si="237"/>
        <v>77.074520808321168</v>
      </c>
    </row>
    <row r="13991" spans="1:7" ht="25.5" x14ac:dyDescent="0.25">
      <c r="A13991" s="1" t="s">
        <v>14017</v>
      </c>
      <c r="B13991" s="8" t="s">
        <v>14095</v>
      </c>
      <c r="C13991" s="9"/>
      <c r="D13991" s="1" t="s">
        <v>14107</v>
      </c>
      <c r="E13991" s="13">
        <v>423811.05</v>
      </c>
      <c r="F13991" s="13">
        <v>298128.25</v>
      </c>
      <c r="G13991" s="14">
        <f t="shared" si="237"/>
        <v>70.34461465787642</v>
      </c>
    </row>
    <row r="13992" spans="1:7" ht="25.5" x14ac:dyDescent="0.25">
      <c r="A13992" s="1" t="s">
        <v>14017</v>
      </c>
      <c r="B13992" s="8" t="s">
        <v>14095</v>
      </c>
      <c r="C13992" s="9"/>
      <c r="D13992" s="1" t="s">
        <v>14108</v>
      </c>
      <c r="E13992" s="13">
        <v>424699.27</v>
      </c>
      <c r="F13992" s="13">
        <v>399407.41</v>
      </c>
      <c r="G13992" s="14">
        <f t="shared" si="237"/>
        <v>94.044760189957472</v>
      </c>
    </row>
    <row r="13993" spans="1:7" ht="25.5" x14ac:dyDescent="0.25">
      <c r="A13993" s="1" t="s">
        <v>14017</v>
      </c>
      <c r="B13993" s="8" t="s">
        <v>14095</v>
      </c>
      <c r="C13993" s="9"/>
      <c r="D13993" s="1" t="s">
        <v>14109</v>
      </c>
      <c r="E13993" s="13">
        <v>416324.55</v>
      </c>
      <c r="F13993" s="13">
        <v>286897.15999999997</v>
      </c>
      <c r="G13993" s="14">
        <f t="shared" si="237"/>
        <v>68.911900583330947</v>
      </c>
    </row>
    <row r="13994" spans="1:7" ht="25.5" x14ac:dyDescent="0.25">
      <c r="A13994" s="1" t="s">
        <v>14017</v>
      </c>
      <c r="B13994" s="8" t="s">
        <v>14095</v>
      </c>
      <c r="C13994" s="9"/>
      <c r="D13994" s="1" t="s">
        <v>14110</v>
      </c>
      <c r="E13994" s="13">
        <v>243657.84</v>
      </c>
      <c r="F13994" s="13">
        <v>177447.26</v>
      </c>
      <c r="G13994" s="14">
        <f t="shared" si="237"/>
        <v>72.826411003233062</v>
      </c>
    </row>
    <row r="13995" spans="1:7" ht="25.5" x14ac:dyDescent="0.25">
      <c r="A13995" s="1" t="s">
        <v>14017</v>
      </c>
      <c r="B13995" s="8" t="s">
        <v>14095</v>
      </c>
      <c r="C13995" s="9"/>
      <c r="D13995" s="1" t="s">
        <v>14111</v>
      </c>
      <c r="E13995" s="13">
        <v>245375.00999999998</v>
      </c>
      <c r="F13995" s="13">
        <v>210408.23</v>
      </c>
      <c r="G13995" s="14">
        <f t="shared" si="237"/>
        <v>85.749657228745519</v>
      </c>
    </row>
    <row r="13996" spans="1:7" ht="25.5" x14ac:dyDescent="0.25">
      <c r="A13996" s="1" t="s">
        <v>14017</v>
      </c>
      <c r="B13996" s="8" t="s">
        <v>14095</v>
      </c>
      <c r="C13996" s="9"/>
      <c r="D13996" s="1" t="s">
        <v>14112</v>
      </c>
      <c r="E13996" s="13">
        <v>249692.55</v>
      </c>
      <c r="F13996" s="13">
        <v>250121.09</v>
      </c>
      <c r="G13996" s="14">
        <f t="shared" si="237"/>
        <v>100.17162706696696</v>
      </c>
    </row>
    <row r="13997" spans="1:7" ht="25.5" x14ac:dyDescent="0.25">
      <c r="A13997" s="1" t="s">
        <v>14017</v>
      </c>
      <c r="B13997" s="8" t="s">
        <v>14095</v>
      </c>
      <c r="C13997" s="9"/>
      <c r="D13997" s="1" t="s">
        <v>14113</v>
      </c>
      <c r="E13997" s="13">
        <v>230153.48</v>
      </c>
      <c r="F13997" s="13">
        <v>155366.09</v>
      </c>
      <c r="G13997" s="14">
        <f t="shared" si="237"/>
        <v>67.505427247939068</v>
      </c>
    </row>
    <row r="13998" spans="1:7" ht="25.5" x14ac:dyDescent="0.25">
      <c r="A13998" s="1" t="s">
        <v>14017</v>
      </c>
      <c r="B13998" s="8" t="s">
        <v>14095</v>
      </c>
      <c r="C13998" s="9"/>
      <c r="D13998" s="1" t="s">
        <v>14114</v>
      </c>
      <c r="E13998" s="13">
        <v>306570.12</v>
      </c>
      <c r="F13998" s="13">
        <v>147004.56</v>
      </c>
      <c r="G13998" s="14">
        <f t="shared" si="237"/>
        <v>47.951365906109835</v>
      </c>
    </row>
    <row r="13999" spans="1:7" ht="25.5" x14ac:dyDescent="0.25">
      <c r="A13999" s="1" t="s">
        <v>14017</v>
      </c>
      <c r="B13999" s="8" t="s">
        <v>14095</v>
      </c>
      <c r="C13999" s="9"/>
      <c r="D13999" s="1" t="s">
        <v>14115</v>
      </c>
      <c r="E13999" s="13">
        <v>389013.66</v>
      </c>
      <c r="F13999" s="13">
        <v>254865.7</v>
      </c>
      <c r="G13999" s="14">
        <f t="shared" si="237"/>
        <v>65.515874172644743</v>
      </c>
    </row>
    <row r="14000" spans="1:7" ht="25.5" x14ac:dyDescent="0.25">
      <c r="A14000" s="1" t="s">
        <v>14017</v>
      </c>
      <c r="B14000" s="8" t="s">
        <v>14095</v>
      </c>
      <c r="C14000" s="9"/>
      <c r="D14000" s="1" t="s">
        <v>14116</v>
      </c>
      <c r="E14000" s="13">
        <v>404524.63999999996</v>
      </c>
      <c r="F14000" s="13">
        <v>274518.96999999997</v>
      </c>
      <c r="G14000" s="14">
        <f t="shared" si="237"/>
        <v>67.862113417862503</v>
      </c>
    </row>
    <row r="14001" spans="1:7" ht="25.5" x14ac:dyDescent="0.25">
      <c r="A14001" s="1" t="s">
        <v>14017</v>
      </c>
      <c r="B14001" s="8" t="s">
        <v>14095</v>
      </c>
      <c r="C14001" s="9"/>
      <c r="D14001" s="1" t="s">
        <v>14117</v>
      </c>
      <c r="E14001" s="13">
        <v>407675.51</v>
      </c>
      <c r="F14001" s="13">
        <v>254816</v>
      </c>
      <c r="G14001" s="14">
        <f t="shared" si="237"/>
        <v>62.504613043839697</v>
      </c>
    </row>
    <row r="14002" spans="1:7" ht="25.5" x14ac:dyDescent="0.25">
      <c r="A14002" s="1" t="s">
        <v>14017</v>
      </c>
      <c r="B14002" s="8" t="s">
        <v>14095</v>
      </c>
      <c r="C14002" s="9"/>
      <c r="D14002" s="1" t="s">
        <v>14118</v>
      </c>
      <c r="E14002" s="13">
        <v>402641.57</v>
      </c>
      <c r="F14002" s="13">
        <v>159343.37</v>
      </c>
      <c r="G14002" s="14">
        <f t="shared" si="237"/>
        <v>39.574495499806439</v>
      </c>
    </row>
    <row r="14003" spans="1:7" ht="25.5" x14ac:dyDescent="0.25">
      <c r="A14003" s="1" t="s">
        <v>14017</v>
      </c>
      <c r="B14003" s="8" t="s">
        <v>14095</v>
      </c>
      <c r="C14003" s="9"/>
      <c r="D14003" s="1" t="s">
        <v>14119</v>
      </c>
      <c r="E14003" s="13">
        <v>405837.29000000004</v>
      </c>
      <c r="F14003" s="13">
        <v>322552.64</v>
      </c>
      <c r="G14003" s="14">
        <f t="shared" si="237"/>
        <v>79.478315065626418</v>
      </c>
    </row>
    <row r="14004" spans="1:7" ht="25.5" x14ac:dyDescent="0.25">
      <c r="A14004" s="1" t="s">
        <v>14017</v>
      </c>
      <c r="B14004" s="8" t="s">
        <v>14095</v>
      </c>
      <c r="C14004" s="9"/>
      <c r="D14004" s="1" t="s">
        <v>14120</v>
      </c>
      <c r="E14004" s="13">
        <v>416149.17</v>
      </c>
      <c r="F14004" s="13">
        <v>210493.71</v>
      </c>
      <c r="G14004" s="14">
        <f t="shared" si="237"/>
        <v>50.581311984834663</v>
      </c>
    </row>
    <row r="14005" spans="1:7" ht="25.5" x14ac:dyDescent="0.25">
      <c r="A14005" s="1" t="s">
        <v>14017</v>
      </c>
      <c r="B14005" s="8" t="s">
        <v>14095</v>
      </c>
      <c r="C14005" s="9"/>
      <c r="D14005" s="1" t="s">
        <v>14121</v>
      </c>
      <c r="E14005" s="13">
        <v>396136.86000000004</v>
      </c>
      <c r="F14005" s="13">
        <v>297432.11</v>
      </c>
      <c r="G14005" s="14">
        <f t="shared" si="237"/>
        <v>75.083169488443957</v>
      </c>
    </row>
    <row r="14006" spans="1:7" ht="25.5" x14ac:dyDescent="0.25">
      <c r="A14006" s="1" t="s">
        <v>14017</v>
      </c>
      <c r="B14006" s="8" t="s">
        <v>14095</v>
      </c>
      <c r="C14006" s="9"/>
      <c r="D14006" s="1" t="s">
        <v>14122</v>
      </c>
      <c r="E14006" s="13">
        <v>548831.01</v>
      </c>
      <c r="F14006" s="13">
        <v>538224.4</v>
      </c>
      <c r="G14006" s="14">
        <f t="shared" si="237"/>
        <v>98.067417874219615</v>
      </c>
    </row>
    <row r="14007" spans="1:7" ht="25.5" x14ac:dyDescent="0.25">
      <c r="A14007" s="1" t="s">
        <v>14017</v>
      </c>
      <c r="B14007" s="8" t="s">
        <v>14095</v>
      </c>
      <c r="C14007" s="9"/>
      <c r="D14007" s="1" t="s">
        <v>14123</v>
      </c>
      <c r="E14007" s="13">
        <v>533158.67999999993</v>
      </c>
      <c r="F14007" s="13">
        <v>279204.01</v>
      </c>
      <c r="G14007" s="14">
        <f t="shared" si="237"/>
        <v>52.367901053397468</v>
      </c>
    </row>
    <row r="14008" spans="1:7" ht="25.5" x14ac:dyDescent="0.25">
      <c r="A14008" s="1" t="s">
        <v>14017</v>
      </c>
      <c r="B14008" s="8" t="s">
        <v>14095</v>
      </c>
      <c r="C14008" s="9"/>
      <c r="D14008" s="1" t="s">
        <v>14124</v>
      </c>
      <c r="E14008" s="13">
        <v>553571.54</v>
      </c>
      <c r="F14008" s="13">
        <v>531595.69999999995</v>
      </c>
      <c r="G14008" s="14">
        <f t="shared" si="237"/>
        <v>96.030171637797693</v>
      </c>
    </row>
    <row r="14009" spans="1:7" ht="25.5" x14ac:dyDescent="0.25">
      <c r="A14009" s="1" t="s">
        <v>14017</v>
      </c>
      <c r="B14009" s="8" t="s">
        <v>14095</v>
      </c>
      <c r="C14009" s="9"/>
      <c r="D14009" s="1" t="s">
        <v>14125</v>
      </c>
      <c r="E14009" s="13">
        <v>561492.1</v>
      </c>
      <c r="F14009" s="13">
        <v>491485.1</v>
      </c>
      <c r="G14009" s="14">
        <f t="shared" si="237"/>
        <v>87.531970618998912</v>
      </c>
    </row>
    <row r="14010" spans="1:7" ht="25.5" x14ac:dyDescent="0.25">
      <c r="A14010" s="1" t="s">
        <v>14017</v>
      </c>
      <c r="B14010" s="8" t="s">
        <v>14095</v>
      </c>
      <c r="C14010" s="9"/>
      <c r="D14010" s="1" t="s">
        <v>14126</v>
      </c>
      <c r="E14010" s="13">
        <v>519447.68</v>
      </c>
      <c r="F14010" s="13">
        <v>419218.64</v>
      </c>
      <c r="G14010" s="14">
        <f t="shared" si="237"/>
        <v>80.704690027684791</v>
      </c>
    </row>
    <row r="14011" spans="1:7" ht="25.5" x14ac:dyDescent="0.25">
      <c r="A14011" s="1" t="s">
        <v>14017</v>
      </c>
      <c r="B14011" s="8" t="s">
        <v>14095</v>
      </c>
      <c r="C14011" s="9"/>
      <c r="D14011" s="1" t="s">
        <v>14127</v>
      </c>
      <c r="E14011" s="13">
        <v>553103.03</v>
      </c>
      <c r="F14011" s="13">
        <v>430914.31</v>
      </c>
      <c r="G14011" s="14">
        <f t="shared" si="237"/>
        <v>77.908506485672291</v>
      </c>
    </row>
    <row r="14012" spans="1:7" ht="25.5" x14ac:dyDescent="0.25">
      <c r="A14012" s="1" t="s">
        <v>14017</v>
      </c>
      <c r="B14012" s="8" t="s">
        <v>14128</v>
      </c>
      <c r="C14012" s="9"/>
      <c r="D14012" s="1" t="s">
        <v>14129</v>
      </c>
      <c r="E14012" s="13">
        <v>540490.15999999992</v>
      </c>
      <c r="F14012" s="13">
        <v>481310.34</v>
      </c>
      <c r="G14012" s="14">
        <f t="shared" si="237"/>
        <v>89.050712782634207</v>
      </c>
    </row>
    <row r="14013" spans="1:7" ht="25.5" x14ac:dyDescent="0.25">
      <c r="A14013" s="1" t="s">
        <v>14017</v>
      </c>
      <c r="B14013" s="8" t="s">
        <v>14128</v>
      </c>
      <c r="C14013" s="9"/>
      <c r="D14013" s="1" t="s">
        <v>14130</v>
      </c>
      <c r="E14013" s="13">
        <v>544062.51</v>
      </c>
      <c r="F14013" s="13">
        <v>409641.95</v>
      </c>
      <c r="G14013" s="14">
        <f t="shared" si="237"/>
        <v>75.293177249062794</v>
      </c>
    </row>
    <row r="14014" spans="1:7" ht="25.5" x14ac:dyDescent="0.25">
      <c r="A14014" s="1" t="s">
        <v>14017</v>
      </c>
      <c r="B14014" s="8" t="s">
        <v>14128</v>
      </c>
      <c r="C14014" s="9"/>
      <c r="D14014" s="1" t="s">
        <v>14131</v>
      </c>
      <c r="E14014" s="13">
        <v>241339.16</v>
      </c>
      <c r="F14014" s="13">
        <v>172162.09</v>
      </c>
      <c r="G14014" s="14">
        <f t="shared" si="237"/>
        <v>71.336160281655083</v>
      </c>
    </row>
    <row r="14015" spans="1:7" ht="25.5" x14ac:dyDescent="0.25">
      <c r="A14015" s="1" t="s">
        <v>14017</v>
      </c>
      <c r="B14015" s="8" t="s">
        <v>14128</v>
      </c>
      <c r="C14015" s="9"/>
      <c r="D14015" s="1" t="s">
        <v>14132</v>
      </c>
      <c r="E14015" s="13">
        <v>552260.79</v>
      </c>
      <c r="F14015" s="13">
        <v>469094.94</v>
      </c>
      <c r="G14015" s="14">
        <f t="shared" si="237"/>
        <v>84.940837461953436</v>
      </c>
    </row>
    <row r="14016" spans="1:7" ht="25.5" x14ac:dyDescent="0.25">
      <c r="A14016" s="1" t="s">
        <v>14017</v>
      </c>
      <c r="B14016" s="8" t="s">
        <v>14128</v>
      </c>
      <c r="C14016" s="9"/>
      <c r="D14016" s="1" t="s">
        <v>14133</v>
      </c>
      <c r="E14016" s="13">
        <v>524514.98</v>
      </c>
      <c r="F14016" s="13">
        <v>461350.9</v>
      </c>
      <c r="G14016" s="14">
        <f t="shared" si="237"/>
        <v>87.957621343817493</v>
      </c>
    </row>
    <row r="14017" spans="1:7" ht="25.5" x14ac:dyDescent="0.25">
      <c r="A14017" s="1" t="s">
        <v>14017</v>
      </c>
      <c r="B14017" s="8" t="s">
        <v>14128</v>
      </c>
      <c r="C14017" s="9"/>
      <c r="D14017" s="1" t="s">
        <v>14134</v>
      </c>
      <c r="E14017" s="13">
        <v>575231.79999999993</v>
      </c>
      <c r="F14017" s="13">
        <v>540657.78</v>
      </c>
      <c r="G14017" s="14">
        <f t="shared" si="237"/>
        <v>93.989549951862898</v>
      </c>
    </row>
    <row r="14018" spans="1:7" ht="25.5" x14ac:dyDescent="0.25">
      <c r="A14018" s="1" t="s">
        <v>14017</v>
      </c>
      <c r="B14018" s="8" t="s">
        <v>14128</v>
      </c>
      <c r="C14018" s="9"/>
      <c r="D14018" s="1" t="s">
        <v>14135</v>
      </c>
      <c r="E14018" s="13">
        <v>608712.36</v>
      </c>
      <c r="F14018" s="13">
        <v>475776.23</v>
      </c>
      <c r="G14018" s="14">
        <f t="shared" si="237"/>
        <v>78.161092375387284</v>
      </c>
    </row>
    <row r="14019" spans="1:7" ht="25.5" x14ac:dyDescent="0.25">
      <c r="A14019" s="1" t="s">
        <v>14017</v>
      </c>
      <c r="B14019" s="8" t="s">
        <v>14128</v>
      </c>
      <c r="C14019" s="9"/>
      <c r="D14019" s="1" t="s">
        <v>14136</v>
      </c>
      <c r="E14019" s="13">
        <v>571032.89999999991</v>
      </c>
      <c r="F14019" s="13">
        <v>530295.67000000004</v>
      </c>
      <c r="G14019" s="14">
        <f t="shared" si="237"/>
        <v>92.86604502122384</v>
      </c>
    </row>
    <row r="14020" spans="1:7" ht="25.5" x14ac:dyDescent="0.25">
      <c r="A14020" s="1" t="s">
        <v>14017</v>
      </c>
      <c r="B14020" s="8" t="s">
        <v>14128</v>
      </c>
      <c r="C14020" s="9"/>
      <c r="D14020" s="1" t="s">
        <v>14137</v>
      </c>
      <c r="E14020" s="13">
        <v>916596.91</v>
      </c>
      <c r="F14020" s="13">
        <v>849719.81</v>
      </c>
      <c r="G14020" s="14">
        <f t="shared" si="237"/>
        <v>92.703761133124488</v>
      </c>
    </row>
    <row r="14021" spans="1:7" ht="25.5" x14ac:dyDescent="0.25">
      <c r="A14021" s="1" t="s">
        <v>14017</v>
      </c>
      <c r="B14021" s="8" t="s">
        <v>14128</v>
      </c>
      <c r="C14021" s="9"/>
      <c r="D14021" s="1" t="s">
        <v>14138</v>
      </c>
      <c r="E14021" s="13">
        <v>842433.37</v>
      </c>
      <c r="F14021" s="13">
        <v>699655.09</v>
      </c>
      <c r="G14021" s="14">
        <f t="shared" si="237"/>
        <v>83.05168276987888</v>
      </c>
    </row>
    <row r="14022" spans="1:7" ht="25.5" x14ac:dyDescent="0.25">
      <c r="A14022" s="1" t="s">
        <v>14017</v>
      </c>
      <c r="B14022" s="8" t="s">
        <v>14128</v>
      </c>
      <c r="C14022" s="9"/>
      <c r="D14022" s="1" t="s">
        <v>14139</v>
      </c>
      <c r="E14022" s="13">
        <v>724488.86</v>
      </c>
      <c r="F14022" s="13">
        <v>626115.78</v>
      </c>
      <c r="G14022" s="14">
        <f t="shared" si="237"/>
        <v>86.421726346489308</v>
      </c>
    </row>
    <row r="14023" spans="1:7" ht="25.5" x14ac:dyDescent="0.25">
      <c r="A14023" s="1" t="s">
        <v>14017</v>
      </c>
      <c r="B14023" s="8" t="s">
        <v>14128</v>
      </c>
      <c r="C14023" s="9"/>
      <c r="D14023" s="1" t="s">
        <v>14140</v>
      </c>
      <c r="E14023" s="13">
        <v>568701.41</v>
      </c>
      <c r="F14023" s="13">
        <v>539310.02</v>
      </c>
      <c r="G14023" s="14">
        <f t="shared" si="237"/>
        <v>94.831841545812239</v>
      </c>
    </row>
    <row r="14024" spans="1:7" ht="25.5" x14ac:dyDescent="0.25">
      <c r="A14024" s="1" t="s">
        <v>14017</v>
      </c>
      <c r="B14024" s="8" t="s">
        <v>14128</v>
      </c>
      <c r="C14024" s="9"/>
      <c r="D14024" s="1" t="s">
        <v>14141</v>
      </c>
      <c r="E14024" s="13">
        <v>508148.94</v>
      </c>
      <c r="F14024" s="13">
        <v>356796.92</v>
      </c>
      <c r="G14024" s="14">
        <f t="shared" si="237"/>
        <v>70.215027901071679</v>
      </c>
    </row>
    <row r="14025" spans="1:7" ht="25.5" x14ac:dyDescent="0.25">
      <c r="A14025" s="1" t="s">
        <v>14017</v>
      </c>
      <c r="B14025" s="8" t="s">
        <v>14128</v>
      </c>
      <c r="C14025" s="9"/>
      <c r="D14025" s="1" t="s">
        <v>14142</v>
      </c>
      <c r="E14025" s="13">
        <v>546259.06000000006</v>
      </c>
      <c r="F14025" s="13">
        <v>425206.62</v>
      </c>
      <c r="G14025" s="14">
        <f t="shared" si="237"/>
        <v>77.839737797666913</v>
      </c>
    </row>
    <row r="14026" spans="1:7" ht="25.5" x14ac:dyDescent="0.25">
      <c r="A14026" s="1" t="s">
        <v>14017</v>
      </c>
      <c r="B14026" s="8" t="s">
        <v>14128</v>
      </c>
      <c r="C14026" s="9"/>
      <c r="D14026" s="1" t="s">
        <v>14143</v>
      </c>
      <c r="E14026" s="13">
        <v>413625.73</v>
      </c>
      <c r="F14026" s="13">
        <v>322394.89</v>
      </c>
      <c r="G14026" s="14">
        <f t="shared" si="237"/>
        <v>77.9436255089837</v>
      </c>
    </row>
    <row r="14027" spans="1:7" ht="25.5" x14ac:dyDescent="0.25">
      <c r="A14027" s="1" t="s">
        <v>14017</v>
      </c>
      <c r="B14027" s="8" t="s">
        <v>14128</v>
      </c>
      <c r="C14027" s="9"/>
      <c r="D14027" s="1" t="s">
        <v>14144</v>
      </c>
      <c r="E14027" s="13">
        <v>410611.75</v>
      </c>
      <c r="F14027" s="13">
        <v>390049.58</v>
      </c>
      <c r="G14027" s="14">
        <f t="shared" si="237"/>
        <v>94.992308427608322</v>
      </c>
    </row>
    <row r="14028" spans="1:7" ht="25.5" x14ac:dyDescent="0.25">
      <c r="A14028" s="1" t="s">
        <v>14017</v>
      </c>
      <c r="B14028" s="8" t="s">
        <v>14128</v>
      </c>
      <c r="C14028" s="9"/>
      <c r="D14028" s="1" t="s">
        <v>14145</v>
      </c>
      <c r="E14028" s="13">
        <v>2765089.6999999997</v>
      </c>
      <c r="F14028" s="13">
        <v>1763102.04</v>
      </c>
      <c r="G14028" s="14">
        <f t="shared" si="237"/>
        <v>63.762923857406875</v>
      </c>
    </row>
    <row r="14029" spans="1:7" ht="25.5" x14ac:dyDescent="0.25">
      <c r="A14029" s="1" t="s">
        <v>14017</v>
      </c>
      <c r="B14029" s="8" t="s">
        <v>14128</v>
      </c>
      <c r="C14029" s="9"/>
      <c r="D14029" s="1" t="s">
        <v>14146</v>
      </c>
      <c r="E14029" s="13">
        <v>2434522.34</v>
      </c>
      <c r="F14029" s="13">
        <v>2204477.4700000002</v>
      </c>
      <c r="G14029" s="14">
        <f t="shared" si="237"/>
        <v>90.550718462497258</v>
      </c>
    </row>
    <row r="14030" spans="1:7" ht="25.5" x14ac:dyDescent="0.25">
      <c r="A14030" s="1" t="s">
        <v>14017</v>
      </c>
      <c r="B14030" s="8" t="s">
        <v>14128</v>
      </c>
      <c r="C14030" s="9"/>
      <c r="D14030" s="1" t="s">
        <v>14147</v>
      </c>
      <c r="E14030" s="13">
        <v>1987283.1300000001</v>
      </c>
      <c r="F14030" s="13">
        <v>1769298.88</v>
      </c>
      <c r="G14030" s="14">
        <f t="shared" si="237"/>
        <v>89.031042094137831</v>
      </c>
    </row>
    <row r="14031" spans="1:7" ht="25.5" x14ac:dyDescent="0.25">
      <c r="A14031" s="1" t="s">
        <v>14017</v>
      </c>
      <c r="B14031" s="8" t="s">
        <v>14128</v>
      </c>
      <c r="C14031" s="9"/>
      <c r="D14031" s="1" t="s">
        <v>14148</v>
      </c>
      <c r="E14031" s="13">
        <v>3002682.36</v>
      </c>
      <c r="F14031" s="13">
        <v>2442125.71</v>
      </c>
      <c r="G14031" s="14">
        <f t="shared" si="237"/>
        <v>81.331470239163096</v>
      </c>
    </row>
    <row r="14032" spans="1:7" ht="25.5" x14ac:dyDescent="0.25">
      <c r="A14032" s="1" t="s">
        <v>14017</v>
      </c>
      <c r="B14032" s="8" t="s">
        <v>14128</v>
      </c>
      <c r="C14032" s="9"/>
      <c r="D14032" s="1" t="s">
        <v>14149</v>
      </c>
      <c r="E14032" s="13">
        <v>1175264.99</v>
      </c>
      <c r="F14032" s="13">
        <v>1051501.95</v>
      </c>
      <c r="G14032" s="14">
        <f t="shared" ref="G14032:G14092" si="238">F14032/E14032*100</f>
        <v>89.469350227134726</v>
      </c>
    </row>
    <row r="14033" spans="1:7" ht="25.5" x14ac:dyDescent="0.25">
      <c r="A14033" s="1" t="s">
        <v>14017</v>
      </c>
      <c r="B14033" s="8" t="s">
        <v>14128</v>
      </c>
      <c r="C14033" s="9"/>
      <c r="D14033" s="1" t="s">
        <v>14150</v>
      </c>
      <c r="E14033" s="13">
        <v>2445150.98</v>
      </c>
      <c r="F14033" s="13">
        <v>2183759.11</v>
      </c>
      <c r="G14033" s="14">
        <f t="shared" si="238"/>
        <v>89.309786097543963</v>
      </c>
    </row>
    <row r="14034" spans="1:7" ht="25.5" x14ac:dyDescent="0.25">
      <c r="A14034" s="1" t="s">
        <v>14017</v>
      </c>
      <c r="B14034" s="8" t="s">
        <v>14128</v>
      </c>
      <c r="C14034" s="9"/>
      <c r="D14034" s="1" t="s">
        <v>14151</v>
      </c>
      <c r="E14034" s="13">
        <v>1778443.1300000001</v>
      </c>
      <c r="F14034" s="13">
        <v>1549982.36</v>
      </c>
      <c r="G14034" s="14">
        <f t="shared" si="238"/>
        <v>87.153889480851717</v>
      </c>
    </row>
    <row r="14035" spans="1:7" ht="25.5" x14ac:dyDescent="0.25">
      <c r="A14035" s="1" t="s">
        <v>14017</v>
      </c>
      <c r="B14035" s="8" t="s">
        <v>14128</v>
      </c>
      <c r="C14035" s="9"/>
      <c r="D14035" s="1" t="s">
        <v>14152</v>
      </c>
      <c r="E14035" s="13">
        <v>1685243.93</v>
      </c>
      <c r="F14035" s="13">
        <v>1379908</v>
      </c>
      <c r="G14035" s="14">
        <f t="shared" si="238"/>
        <v>81.881796186027515</v>
      </c>
    </row>
    <row r="14036" spans="1:7" ht="25.5" x14ac:dyDescent="0.25">
      <c r="A14036" s="1" t="s">
        <v>14017</v>
      </c>
      <c r="B14036" s="8" t="s">
        <v>14128</v>
      </c>
      <c r="C14036" s="9"/>
      <c r="D14036" s="1" t="s">
        <v>14153</v>
      </c>
      <c r="E14036" s="13">
        <v>1046924.03</v>
      </c>
      <c r="F14036" s="13">
        <v>844044.91</v>
      </c>
      <c r="G14036" s="14">
        <f t="shared" si="238"/>
        <v>80.621409559201723</v>
      </c>
    </row>
    <row r="14037" spans="1:7" ht="25.5" x14ac:dyDescent="0.25">
      <c r="A14037" s="1" t="s">
        <v>14017</v>
      </c>
      <c r="B14037" s="8" t="s">
        <v>14128</v>
      </c>
      <c r="C14037" s="9"/>
      <c r="D14037" s="1" t="s">
        <v>14154</v>
      </c>
      <c r="E14037" s="13">
        <v>4090419.39</v>
      </c>
      <c r="F14037" s="13">
        <v>3561388.19</v>
      </c>
      <c r="G14037" s="14">
        <f t="shared" si="238"/>
        <v>87.066578031256597</v>
      </c>
    </row>
    <row r="14038" spans="1:7" ht="25.5" x14ac:dyDescent="0.25">
      <c r="A14038" s="1" t="s">
        <v>14017</v>
      </c>
      <c r="B14038" s="8" t="s">
        <v>14128</v>
      </c>
      <c r="C14038" s="9"/>
      <c r="D14038" s="1" t="s">
        <v>14155</v>
      </c>
      <c r="E14038" s="13">
        <v>2085150.2100000002</v>
      </c>
      <c r="F14038" s="13">
        <v>1797031.75</v>
      </c>
      <c r="G14038" s="14">
        <f t="shared" si="238"/>
        <v>86.182364291155793</v>
      </c>
    </row>
    <row r="14039" spans="1:7" ht="25.5" x14ac:dyDescent="0.25">
      <c r="A14039" s="1" t="s">
        <v>14017</v>
      </c>
      <c r="B14039" s="8" t="s">
        <v>14128</v>
      </c>
      <c r="C14039" s="9"/>
      <c r="D14039" s="1" t="s">
        <v>14156</v>
      </c>
      <c r="E14039" s="13">
        <v>2278442.7400000002</v>
      </c>
      <c r="F14039" s="13">
        <v>1818677.58</v>
      </c>
      <c r="G14039" s="14">
        <f t="shared" si="238"/>
        <v>79.821079023473715</v>
      </c>
    </row>
    <row r="14040" spans="1:7" ht="25.5" x14ac:dyDescent="0.25">
      <c r="A14040" s="1" t="s">
        <v>14017</v>
      </c>
      <c r="B14040" s="8" t="s">
        <v>14128</v>
      </c>
      <c r="C14040" s="9"/>
      <c r="D14040" s="1" t="s">
        <v>14157</v>
      </c>
      <c r="E14040" s="13">
        <v>2085300.83</v>
      </c>
      <c r="F14040" s="13">
        <v>1843230.22</v>
      </c>
      <c r="G14040" s="14">
        <f t="shared" si="238"/>
        <v>88.391573699224963</v>
      </c>
    </row>
    <row r="14041" spans="1:7" ht="25.5" x14ac:dyDescent="0.25">
      <c r="A14041" s="1" t="s">
        <v>14017</v>
      </c>
      <c r="B14041" s="8" t="s">
        <v>14128</v>
      </c>
      <c r="C14041" s="9"/>
      <c r="D14041" s="1" t="s">
        <v>14158</v>
      </c>
      <c r="E14041" s="13">
        <v>2080416.5699999998</v>
      </c>
      <c r="F14041" s="13">
        <v>1607772.41</v>
      </c>
      <c r="G14041" s="14">
        <f t="shared" si="238"/>
        <v>77.281273048118436</v>
      </c>
    </row>
    <row r="14042" spans="1:7" ht="25.5" x14ac:dyDescent="0.25">
      <c r="A14042" s="1" t="s">
        <v>14017</v>
      </c>
      <c r="B14042" s="8" t="s">
        <v>14128</v>
      </c>
      <c r="C14042" s="9"/>
      <c r="D14042" s="1" t="s">
        <v>14159</v>
      </c>
      <c r="E14042" s="13">
        <v>2229156.12</v>
      </c>
      <c r="F14042" s="13">
        <v>1879710.36</v>
      </c>
      <c r="G14042" s="14">
        <f t="shared" si="238"/>
        <v>84.323854356149809</v>
      </c>
    </row>
    <row r="14043" spans="1:7" ht="25.5" x14ac:dyDescent="0.25">
      <c r="A14043" s="1" t="s">
        <v>14017</v>
      </c>
      <c r="B14043" s="8" t="s">
        <v>14128</v>
      </c>
      <c r="C14043" s="9"/>
      <c r="D14043" s="1" t="s">
        <v>14160</v>
      </c>
      <c r="E14043" s="13">
        <v>989379.54</v>
      </c>
      <c r="F14043" s="13">
        <v>794214.95</v>
      </c>
      <c r="G14043" s="14">
        <f t="shared" si="238"/>
        <v>80.274042254805465</v>
      </c>
    </row>
    <row r="14044" spans="1:7" ht="25.5" x14ac:dyDescent="0.25">
      <c r="A14044" s="1" t="s">
        <v>14017</v>
      </c>
      <c r="B14044" s="8" t="s">
        <v>14128</v>
      </c>
      <c r="C14044" s="9"/>
      <c r="D14044" s="1" t="s">
        <v>14161</v>
      </c>
      <c r="E14044" s="13">
        <v>569156.75</v>
      </c>
      <c r="F14044" s="13">
        <v>537311.63</v>
      </c>
      <c r="G14044" s="14">
        <f t="shared" si="238"/>
        <v>94.404859469733069</v>
      </c>
    </row>
    <row r="14045" spans="1:7" ht="25.5" x14ac:dyDescent="0.25">
      <c r="A14045" s="1" t="s">
        <v>14017</v>
      </c>
      <c r="B14045" s="8" t="s">
        <v>14128</v>
      </c>
      <c r="C14045" s="9"/>
      <c r="D14045" s="1" t="s">
        <v>14162</v>
      </c>
      <c r="E14045" s="13">
        <v>3497703.76</v>
      </c>
      <c r="F14045" s="13">
        <v>2793689.73</v>
      </c>
      <c r="G14045" s="14">
        <f t="shared" si="238"/>
        <v>79.872108151320404</v>
      </c>
    </row>
    <row r="14046" spans="1:7" ht="25.5" x14ac:dyDescent="0.25">
      <c r="A14046" s="1" t="s">
        <v>14017</v>
      </c>
      <c r="B14046" s="8" t="s">
        <v>14128</v>
      </c>
      <c r="C14046" s="9"/>
      <c r="D14046" s="1" t="s">
        <v>14163</v>
      </c>
      <c r="E14046" s="13">
        <v>2034769.22</v>
      </c>
      <c r="F14046" s="13">
        <v>1836040.6</v>
      </c>
      <c r="G14046" s="14">
        <f t="shared" si="238"/>
        <v>90.233358257699621</v>
      </c>
    </row>
    <row r="14047" spans="1:7" ht="25.5" x14ac:dyDescent="0.25">
      <c r="A14047" s="1" t="s">
        <v>14017</v>
      </c>
      <c r="B14047" s="8" t="s">
        <v>14128</v>
      </c>
      <c r="C14047" s="9"/>
      <c r="D14047" s="1" t="s">
        <v>14164</v>
      </c>
      <c r="E14047" s="13">
        <v>553000.92999999993</v>
      </c>
      <c r="F14047" s="13">
        <v>302439.82</v>
      </c>
      <c r="G14047" s="14">
        <f t="shared" si="238"/>
        <v>54.690653051885477</v>
      </c>
    </row>
    <row r="14048" spans="1:7" ht="25.5" x14ac:dyDescent="0.25">
      <c r="A14048" s="1" t="s">
        <v>14017</v>
      </c>
      <c r="B14048" s="8" t="s">
        <v>14128</v>
      </c>
      <c r="C14048" s="9"/>
      <c r="D14048" s="1" t="s">
        <v>14165</v>
      </c>
      <c r="E14048" s="13">
        <v>576279.80999999994</v>
      </c>
      <c r="F14048" s="13">
        <v>536071.97</v>
      </c>
      <c r="G14048" s="14">
        <f t="shared" si="238"/>
        <v>93.022861585242765</v>
      </c>
    </row>
    <row r="14049" spans="1:7" ht="25.5" x14ac:dyDescent="0.25">
      <c r="A14049" s="1" t="s">
        <v>14017</v>
      </c>
      <c r="B14049" s="8" t="s">
        <v>14128</v>
      </c>
      <c r="C14049" s="9"/>
      <c r="D14049" s="1" t="s">
        <v>14166</v>
      </c>
      <c r="E14049" s="13">
        <v>651072.46</v>
      </c>
      <c r="F14049" s="13">
        <v>593949.18000000005</v>
      </c>
      <c r="G14049" s="14">
        <f t="shared" si="238"/>
        <v>91.226279176360819</v>
      </c>
    </row>
    <row r="14050" spans="1:7" ht="25.5" x14ac:dyDescent="0.25">
      <c r="A14050" s="1" t="s">
        <v>14017</v>
      </c>
      <c r="B14050" s="8" t="s">
        <v>14128</v>
      </c>
      <c r="C14050" s="9"/>
      <c r="D14050" s="1" t="s">
        <v>14167</v>
      </c>
      <c r="E14050" s="13">
        <v>2088477.39</v>
      </c>
      <c r="F14050" s="13">
        <v>1860368.02</v>
      </c>
      <c r="G14050" s="14">
        <f t="shared" si="238"/>
        <v>89.077718959648394</v>
      </c>
    </row>
    <row r="14051" spans="1:7" ht="25.5" x14ac:dyDescent="0.25">
      <c r="A14051" s="1" t="s">
        <v>14017</v>
      </c>
      <c r="B14051" s="8" t="s">
        <v>14128</v>
      </c>
      <c r="C14051" s="9"/>
      <c r="D14051" s="1" t="s">
        <v>14168</v>
      </c>
      <c r="E14051" s="13">
        <v>2299333.2399999998</v>
      </c>
      <c r="F14051" s="13">
        <v>1900703.1</v>
      </c>
      <c r="G14051" s="14">
        <f t="shared" si="238"/>
        <v>82.663228928052206</v>
      </c>
    </row>
    <row r="14052" spans="1:7" ht="25.5" x14ac:dyDescent="0.25">
      <c r="A14052" s="1" t="s">
        <v>14017</v>
      </c>
      <c r="B14052" s="8" t="s">
        <v>14128</v>
      </c>
      <c r="C14052" s="9"/>
      <c r="D14052" s="1" t="s">
        <v>14169</v>
      </c>
      <c r="E14052" s="13">
        <v>2379745.7999999998</v>
      </c>
      <c r="F14052" s="13">
        <v>2166693.13</v>
      </c>
      <c r="G14052" s="14">
        <f t="shared" si="238"/>
        <v>91.047250929069818</v>
      </c>
    </row>
    <row r="14053" spans="1:7" ht="25.5" x14ac:dyDescent="0.25">
      <c r="A14053" s="1" t="s">
        <v>14017</v>
      </c>
      <c r="B14053" s="8" t="s">
        <v>14128</v>
      </c>
      <c r="C14053" s="9"/>
      <c r="D14053" s="1" t="s">
        <v>14170</v>
      </c>
      <c r="E14053" s="13">
        <v>2104264.38</v>
      </c>
      <c r="F14053" s="13">
        <v>1708711.3</v>
      </c>
      <c r="G14053" s="14">
        <f t="shared" si="238"/>
        <v>81.202310709645715</v>
      </c>
    </row>
    <row r="14054" spans="1:7" ht="25.5" x14ac:dyDescent="0.25">
      <c r="A14054" s="1" t="s">
        <v>14017</v>
      </c>
      <c r="B14054" s="8" t="s">
        <v>14128</v>
      </c>
      <c r="C14054" s="9"/>
      <c r="D14054" s="1" t="s">
        <v>14171</v>
      </c>
      <c r="E14054" s="13">
        <v>2152801.94</v>
      </c>
      <c r="F14054" s="13">
        <v>1664835.54</v>
      </c>
      <c r="G14054" s="14">
        <f t="shared" si="238"/>
        <v>77.333428081173139</v>
      </c>
    </row>
    <row r="14055" spans="1:7" ht="25.5" x14ac:dyDescent="0.25">
      <c r="A14055" s="1" t="s">
        <v>14017</v>
      </c>
      <c r="B14055" s="8" t="s">
        <v>14128</v>
      </c>
      <c r="C14055" s="9"/>
      <c r="D14055" s="1" t="s">
        <v>14172</v>
      </c>
      <c r="E14055" s="13">
        <v>1657350.16</v>
      </c>
      <c r="F14055" s="13">
        <v>1478845.4</v>
      </c>
      <c r="G14055" s="14">
        <f t="shared" si="238"/>
        <v>89.229508385844056</v>
      </c>
    </row>
    <row r="14056" spans="1:7" ht="25.5" x14ac:dyDescent="0.25">
      <c r="A14056" s="1" t="s">
        <v>14017</v>
      </c>
      <c r="B14056" s="8" t="s">
        <v>14128</v>
      </c>
      <c r="C14056" s="9"/>
      <c r="D14056" s="1" t="s">
        <v>14173</v>
      </c>
      <c r="E14056" s="13">
        <v>1200132.1100000001</v>
      </c>
      <c r="F14056" s="13">
        <v>1065487.5</v>
      </c>
      <c r="G14056" s="14">
        <f t="shared" si="238"/>
        <v>88.780850968148826</v>
      </c>
    </row>
    <row r="14057" spans="1:7" ht="25.5" x14ac:dyDescent="0.25">
      <c r="A14057" s="1" t="s">
        <v>14017</v>
      </c>
      <c r="B14057" s="8" t="s">
        <v>14128</v>
      </c>
      <c r="C14057" s="9"/>
      <c r="D14057" s="1" t="s">
        <v>14174</v>
      </c>
      <c r="E14057" s="13">
        <v>2164072.0699999998</v>
      </c>
      <c r="F14057" s="13">
        <v>1817099.69</v>
      </c>
      <c r="G14057" s="14">
        <f t="shared" si="238"/>
        <v>83.966690166654203</v>
      </c>
    </row>
    <row r="14058" spans="1:7" ht="25.5" x14ac:dyDescent="0.25">
      <c r="A14058" s="1" t="s">
        <v>14017</v>
      </c>
      <c r="B14058" s="8" t="s">
        <v>14128</v>
      </c>
      <c r="C14058" s="9"/>
      <c r="D14058" s="1" t="s">
        <v>14175</v>
      </c>
      <c r="E14058" s="13">
        <v>2014013.91</v>
      </c>
      <c r="F14058" s="13">
        <v>1516912.38</v>
      </c>
      <c r="G14058" s="14">
        <f t="shared" si="238"/>
        <v>75.317870073697748</v>
      </c>
    </row>
    <row r="14059" spans="1:7" ht="25.5" x14ac:dyDescent="0.25">
      <c r="A14059" s="1" t="s">
        <v>14017</v>
      </c>
      <c r="B14059" s="8" t="s">
        <v>14128</v>
      </c>
      <c r="C14059" s="9"/>
      <c r="D14059" s="1" t="s">
        <v>14176</v>
      </c>
      <c r="E14059" s="13">
        <v>2053447.73</v>
      </c>
      <c r="F14059" s="13">
        <v>1736028.67</v>
      </c>
      <c r="G14059" s="14">
        <f t="shared" si="238"/>
        <v>84.542140743947741</v>
      </c>
    </row>
    <row r="14060" spans="1:7" ht="25.5" x14ac:dyDescent="0.25">
      <c r="A14060" s="1" t="s">
        <v>14017</v>
      </c>
      <c r="B14060" s="8" t="s">
        <v>14128</v>
      </c>
      <c r="C14060" s="9"/>
      <c r="D14060" s="1" t="s">
        <v>14177</v>
      </c>
      <c r="E14060" s="13">
        <v>2069046.5500000003</v>
      </c>
      <c r="F14060" s="13">
        <v>1797453.3</v>
      </c>
      <c r="G14060" s="14">
        <f t="shared" si="238"/>
        <v>86.873507026702697</v>
      </c>
    </row>
    <row r="14061" spans="1:7" ht="25.5" x14ac:dyDescent="0.25">
      <c r="A14061" s="1" t="s">
        <v>14017</v>
      </c>
      <c r="B14061" s="8" t="s">
        <v>14128</v>
      </c>
      <c r="C14061" s="9"/>
      <c r="D14061" s="1" t="s">
        <v>14178</v>
      </c>
      <c r="E14061" s="13">
        <v>2052473.81</v>
      </c>
      <c r="F14061" s="13">
        <v>1727550.08</v>
      </c>
      <c r="G14061" s="14">
        <f t="shared" si="238"/>
        <v>84.169165598268947</v>
      </c>
    </row>
    <row r="14062" spans="1:7" ht="25.5" x14ac:dyDescent="0.25">
      <c r="A14062" s="1" t="s">
        <v>14017</v>
      </c>
      <c r="B14062" s="8" t="s">
        <v>14128</v>
      </c>
      <c r="C14062" s="9"/>
      <c r="D14062" s="1" t="s">
        <v>14179</v>
      </c>
      <c r="E14062" s="13">
        <v>2085685.28</v>
      </c>
      <c r="F14062" s="13">
        <v>1849472.39</v>
      </c>
      <c r="G14062" s="14">
        <f t="shared" si="238"/>
        <v>88.67456695096395</v>
      </c>
    </row>
    <row r="14063" spans="1:7" ht="25.5" x14ac:dyDescent="0.25">
      <c r="A14063" s="1" t="s">
        <v>14017</v>
      </c>
      <c r="B14063" s="8" t="s">
        <v>14128</v>
      </c>
      <c r="C14063" s="9"/>
      <c r="D14063" s="1" t="s">
        <v>14180</v>
      </c>
      <c r="E14063" s="13">
        <v>279500.69</v>
      </c>
      <c r="F14063" s="13">
        <v>100058.68</v>
      </c>
      <c r="G14063" s="14">
        <f t="shared" si="238"/>
        <v>35.799081569351401</v>
      </c>
    </row>
    <row r="14064" spans="1:7" ht="25.5" x14ac:dyDescent="0.25">
      <c r="A14064" s="1" t="s">
        <v>14017</v>
      </c>
      <c r="B14064" s="8" t="s">
        <v>14128</v>
      </c>
      <c r="C14064" s="9"/>
      <c r="D14064" s="1" t="s">
        <v>14181</v>
      </c>
      <c r="E14064" s="13">
        <v>224416.43</v>
      </c>
      <c r="F14064" s="13">
        <v>0</v>
      </c>
      <c r="G14064" s="14">
        <f t="shared" si="238"/>
        <v>0</v>
      </c>
    </row>
    <row r="14065" spans="1:7" ht="25.5" x14ac:dyDescent="0.25">
      <c r="A14065" s="1" t="s">
        <v>14017</v>
      </c>
      <c r="B14065" s="8" t="s">
        <v>14128</v>
      </c>
      <c r="C14065" s="9"/>
      <c r="D14065" s="1" t="s">
        <v>14182</v>
      </c>
      <c r="E14065" s="13">
        <v>2080648.69</v>
      </c>
      <c r="F14065" s="13">
        <v>1876754.93</v>
      </c>
      <c r="G14065" s="14">
        <f t="shared" si="238"/>
        <v>90.200471565432792</v>
      </c>
    </row>
    <row r="14066" spans="1:7" ht="25.5" x14ac:dyDescent="0.25">
      <c r="A14066" s="1" t="s">
        <v>14017</v>
      </c>
      <c r="B14066" s="8" t="s">
        <v>14128</v>
      </c>
      <c r="C14066" s="9"/>
      <c r="D14066" s="1" t="s">
        <v>14183</v>
      </c>
      <c r="E14066" s="13">
        <v>253662.4</v>
      </c>
      <c r="F14066" s="13">
        <v>169641.28</v>
      </c>
      <c r="G14066" s="14">
        <f t="shared" si="238"/>
        <v>66.876793722680233</v>
      </c>
    </row>
    <row r="14067" spans="1:7" ht="25.5" x14ac:dyDescent="0.25">
      <c r="A14067" s="1" t="s">
        <v>14017</v>
      </c>
      <c r="B14067" s="8" t="s">
        <v>14128</v>
      </c>
      <c r="C14067" s="9"/>
      <c r="D14067" s="1" t="s">
        <v>14184</v>
      </c>
      <c r="E14067" s="13">
        <v>273068.15000000002</v>
      </c>
      <c r="F14067" s="13">
        <v>239417.33</v>
      </c>
      <c r="G14067" s="14">
        <f t="shared" si="238"/>
        <v>87.676768601537731</v>
      </c>
    </row>
    <row r="14068" spans="1:7" ht="25.5" x14ac:dyDescent="0.25">
      <c r="A14068" s="1" t="s">
        <v>14017</v>
      </c>
      <c r="B14068" s="8" t="s">
        <v>14128</v>
      </c>
      <c r="C14068" s="9"/>
      <c r="D14068" s="1" t="s">
        <v>14185</v>
      </c>
      <c r="E14068" s="13">
        <v>521932.29000000004</v>
      </c>
      <c r="F14068" s="13">
        <v>473418.22</v>
      </c>
      <c r="G14068" s="14">
        <f t="shared" si="238"/>
        <v>90.704911167691876</v>
      </c>
    </row>
    <row r="14069" spans="1:7" ht="25.5" x14ac:dyDescent="0.25">
      <c r="A14069" s="1" t="s">
        <v>14017</v>
      </c>
      <c r="B14069" s="8" t="s">
        <v>14128</v>
      </c>
      <c r="C14069" s="9"/>
      <c r="D14069" s="1" t="s">
        <v>14186</v>
      </c>
      <c r="E14069" s="13">
        <v>521419.81</v>
      </c>
      <c r="F14069" s="13">
        <v>471132.84</v>
      </c>
      <c r="G14069" s="14">
        <f t="shared" si="238"/>
        <v>90.355761512014681</v>
      </c>
    </row>
    <row r="14070" spans="1:7" ht="25.5" x14ac:dyDescent="0.25">
      <c r="A14070" s="1" t="s">
        <v>14017</v>
      </c>
      <c r="B14070" s="8" t="s">
        <v>14128</v>
      </c>
      <c r="C14070" s="9"/>
      <c r="D14070" s="1" t="s">
        <v>14187</v>
      </c>
      <c r="E14070" s="13">
        <v>1021207.9199999999</v>
      </c>
      <c r="F14070" s="13">
        <v>913945.41</v>
      </c>
      <c r="G14070" s="14">
        <f t="shared" si="238"/>
        <v>89.496506255063139</v>
      </c>
    </row>
    <row r="14071" spans="1:7" ht="25.5" x14ac:dyDescent="0.25">
      <c r="A14071" s="1" t="s">
        <v>14017</v>
      </c>
      <c r="B14071" s="8" t="s">
        <v>14128</v>
      </c>
      <c r="C14071" s="9"/>
      <c r="D14071" s="1" t="s">
        <v>14188</v>
      </c>
      <c r="E14071" s="13">
        <v>770069.91</v>
      </c>
      <c r="F14071" s="13">
        <v>577152.03</v>
      </c>
      <c r="G14071" s="14">
        <f t="shared" si="238"/>
        <v>74.948004396120353</v>
      </c>
    </row>
    <row r="14072" spans="1:7" ht="25.5" x14ac:dyDescent="0.25">
      <c r="A14072" s="1" t="s">
        <v>14017</v>
      </c>
      <c r="B14072" s="8" t="s">
        <v>14128</v>
      </c>
      <c r="C14072" s="9"/>
      <c r="D14072" s="1" t="s">
        <v>14189</v>
      </c>
      <c r="E14072" s="13">
        <v>733005.97</v>
      </c>
      <c r="F14072" s="13">
        <v>642128.21</v>
      </c>
      <c r="G14072" s="14">
        <f t="shared" si="238"/>
        <v>87.602043677761586</v>
      </c>
    </row>
    <row r="14073" spans="1:7" ht="25.5" x14ac:dyDescent="0.25">
      <c r="A14073" s="1" t="s">
        <v>14017</v>
      </c>
      <c r="B14073" s="8" t="s">
        <v>14128</v>
      </c>
      <c r="C14073" s="9"/>
      <c r="D14073" s="1" t="s">
        <v>14190</v>
      </c>
      <c r="E14073" s="13">
        <v>6198052.0700000003</v>
      </c>
      <c r="F14073" s="13">
        <v>5538530.9299999997</v>
      </c>
      <c r="G14073" s="14">
        <f t="shared" si="238"/>
        <v>89.359219113498014</v>
      </c>
    </row>
    <row r="14074" spans="1:7" ht="25.5" x14ac:dyDescent="0.25">
      <c r="A14074" s="1" t="s">
        <v>14017</v>
      </c>
      <c r="B14074" s="8" t="s">
        <v>14128</v>
      </c>
      <c r="C14074" s="9"/>
      <c r="D14074" s="1" t="s">
        <v>14191</v>
      </c>
      <c r="E14074" s="13">
        <v>719815.14</v>
      </c>
      <c r="F14074" s="13">
        <v>681299.4</v>
      </c>
      <c r="G14074" s="14">
        <f t="shared" si="238"/>
        <v>94.649217853350521</v>
      </c>
    </row>
    <row r="14075" spans="1:7" ht="25.5" x14ac:dyDescent="0.25">
      <c r="A14075" s="1" t="s">
        <v>14017</v>
      </c>
      <c r="B14075" s="8" t="s">
        <v>14128</v>
      </c>
      <c r="C14075" s="9"/>
      <c r="D14075" s="1" t="s">
        <v>14192</v>
      </c>
      <c r="E14075" s="13">
        <v>717995.39999999991</v>
      </c>
      <c r="F14075" s="13">
        <v>668596.89</v>
      </c>
      <c r="G14075" s="14">
        <f t="shared" si="238"/>
        <v>93.119940601290779</v>
      </c>
    </row>
    <row r="14076" spans="1:7" ht="25.5" x14ac:dyDescent="0.25">
      <c r="A14076" s="1" t="s">
        <v>14017</v>
      </c>
      <c r="B14076" s="8" t="s">
        <v>14128</v>
      </c>
      <c r="C14076" s="9"/>
      <c r="D14076" s="1" t="s">
        <v>14193</v>
      </c>
      <c r="E14076" s="13">
        <v>1998914.79</v>
      </c>
      <c r="F14076" s="13">
        <v>1669658.96</v>
      </c>
      <c r="G14076" s="14">
        <f t="shared" si="238"/>
        <v>83.528270857408586</v>
      </c>
    </row>
    <row r="14077" spans="1:7" ht="25.5" x14ac:dyDescent="0.25">
      <c r="A14077" s="1" t="s">
        <v>14017</v>
      </c>
      <c r="B14077" s="8" t="s">
        <v>14128</v>
      </c>
      <c r="C14077" s="9"/>
      <c r="D14077" s="1" t="s">
        <v>14194</v>
      </c>
      <c r="E14077" s="13">
        <v>1341125.42</v>
      </c>
      <c r="F14077" s="13">
        <v>1199953.01</v>
      </c>
      <c r="G14077" s="14">
        <f t="shared" si="238"/>
        <v>89.473586295903644</v>
      </c>
    </row>
    <row r="14078" spans="1:7" ht="25.5" x14ac:dyDescent="0.25">
      <c r="A14078" s="1" t="s">
        <v>14017</v>
      </c>
      <c r="B14078" s="8" t="s">
        <v>14128</v>
      </c>
      <c r="C14078" s="9"/>
      <c r="D14078" s="1" t="s">
        <v>14195</v>
      </c>
      <c r="E14078" s="13">
        <v>1341985.03</v>
      </c>
      <c r="F14078" s="13">
        <v>1277008.29</v>
      </c>
      <c r="G14078" s="14">
        <f t="shared" si="238"/>
        <v>95.158162084714164</v>
      </c>
    </row>
    <row r="14079" spans="1:7" ht="25.5" x14ac:dyDescent="0.25">
      <c r="A14079" s="1" t="s">
        <v>14017</v>
      </c>
      <c r="B14079" s="8" t="s">
        <v>14128</v>
      </c>
      <c r="C14079" s="9"/>
      <c r="D14079" s="1" t="s">
        <v>14196</v>
      </c>
      <c r="E14079" s="13">
        <v>567847.89</v>
      </c>
      <c r="F14079" s="13">
        <v>560225.88</v>
      </c>
      <c r="G14079" s="14">
        <f t="shared" si="238"/>
        <v>98.657737373999936</v>
      </c>
    </row>
    <row r="14080" spans="1:7" ht="25.5" x14ac:dyDescent="0.25">
      <c r="A14080" s="1" t="s">
        <v>14017</v>
      </c>
      <c r="B14080" s="8" t="s">
        <v>14128</v>
      </c>
      <c r="C14080" s="9"/>
      <c r="D14080" s="1" t="s">
        <v>14197</v>
      </c>
      <c r="E14080" s="13">
        <v>2220728.33</v>
      </c>
      <c r="F14080" s="13">
        <v>1878444.14</v>
      </c>
      <c r="G14080" s="14">
        <f t="shared" si="238"/>
        <v>84.586849936750255</v>
      </c>
    </row>
    <row r="14081" spans="1:7" ht="25.5" x14ac:dyDescent="0.25">
      <c r="A14081" s="1" t="s">
        <v>14017</v>
      </c>
      <c r="B14081" s="8" t="s">
        <v>14128</v>
      </c>
      <c r="C14081" s="9"/>
      <c r="D14081" s="1" t="s">
        <v>14198</v>
      </c>
      <c r="E14081" s="13">
        <v>2082673.1300000001</v>
      </c>
      <c r="F14081" s="13">
        <v>1730995.05</v>
      </c>
      <c r="G14081" s="14">
        <f t="shared" si="238"/>
        <v>83.114101059151807</v>
      </c>
    </row>
    <row r="14082" spans="1:7" ht="25.5" x14ac:dyDescent="0.25">
      <c r="A14082" s="1" t="s">
        <v>14017</v>
      </c>
      <c r="B14082" s="8" t="s">
        <v>14128</v>
      </c>
      <c r="C14082" s="9"/>
      <c r="D14082" s="1" t="s">
        <v>14199</v>
      </c>
      <c r="E14082" s="13">
        <v>2163964.8099999996</v>
      </c>
      <c r="F14082" s="13">
        <v>1816818.26</v>
      </c>
      <c r="G14082" s="14">
        <f t="shared" si="238"/>
        <v>83.957846800660334</v>
      </c>
    </row>
    <row r="14083" spans="1:7" ht="25.5" x14ac:dyDescent="0.25">
      <c r="A14083" s="1" t="s">
        <v>14017</v>
      </c>
      <c r="B14083" s="8" t="s">
        <v>14128</v>
      </c>
      <c r="C14083" s="9"/>
      <c r="D14083" s="1" t="s">
        <v>14200</v>
      </c>
      <c r="E14083" s="13">
        <v>2111310.85</v>
      </c>
      <c r="F14083" s="13">
        <v>1658901.24</v>
      </c>
      <c r="G14083" s="14">
        <f t="shared" si="238"/>
        <v>78.572098466694271</v>
      </c>
    </row>
    <row r="14084" spans="1:7" ht="25.5" x14ac:dyDescent="0.25">
      <c r="A14084" s="1" t="s">
        <v>14017</v>
      </c>
      <c r="B14084" s="8" t="s">
        <v>14128</v>
      </c>
      <c r="C14084" s="9"/>
      <c r="D14084" s="1" t="s">
        <v>14201</v>
      </c>
      <c r="E14084" s="13">
        <v>2075594.33</v>
      </c>
      <c r="F14084" s="13">
        <v>1871214.04</v>
      </c>
      <c r="G14084" s="14">
        <f t="shared" si="238"/>
        <v>90.153167839883238</v>
      </c>
    </row>
    <row r="14085" spans="1:7" ht="25.5" x14ac:dyDescent="0.25">
      <c r="A14085" s="1" t="s">
        <v>14017</v>
      </c>
      <c r="B14085" s="8" t="s">
        <v>14128</v>
      </c>
      <c r="C14085" s="9"/>
      <c r="D14085" s="1" t="s">
        <v>14202</v>
      </c>
      <c r="E14085" s="13">
        <v>2340255.9</v>
      </c>
      <c r="F14085" s="13">
        <v>933810.98</v>
      </c>
      <c r="G14085" s="14">
        <f t="shared" si="238"/>
        <v>39.902088485280608</v>
      </c>
    </row>
    <row r="14086" spans="1:7" ht="25.5" x14ac:dyDescent="0.25">
      <c r="A14086" s="1" t="s">
        <v>14017</v>
      </c>
      <c r="B14086" s="8" t="s">
        <v>14128</v>
      </c>
      <c r="C14086" s="9"/>
      <c r="D14086" s="1" t="s">
        <v>14203</v>
      </c>
      <c r="E14086" s="13">
        <v>3025905.2600000002</v>
      </c>
      <c r="F14086" s="13">
        <v>2405025.79</v>
      </c>
      <c r="G14086" s="14">
        <f t="shared" si="238"/>
        <v>79.48119928910134</v>
      </c>
    </row>
    <row r="14087" spans="1:7" ht="25.5" x14ac:dyDescent="0.25">
      <c r="A14087" s="1" t="s">
        <v>14017</v>
      </c>
      <c r="B14087" s="8" t="s">
        <v>14128</v>
      </c>
      <c r="C14087" s="9"/>
      <c r="D14087" s="1" t="s">
        <v>14204</v>
      </c>
      <c r="E14087" s="13">
        <v>2954715.3699999996</v>
      </c>
      <c r="F14087" s="13">
        <v>2636877.69</v>
      </c>
      <c r="G14087" s="14">
        <f t="shared" si="238"/>
        <v>89.243035615982208</v>
      </c>
    </row>
    <row r="14088" spans="1:7" ht="25.5" x14ac:dyDescent="0.25">
      <c r="A14088" s="1" t="s">
        <v>14017</v>
      </c>
      <c r="B14088" s="8" t="s">
        <v>14128</v>
      </c>
      <c r="C14088" s="9"/>
      <c r="D14088" s="1" t="s">
        <v>14205</v>
      </c>
      <c r="E14088" s="13">
        <v>2232666.21</v>
      </c>
      <c r="F14088" s="13">
        <v>1784362.22</v>
      </c>
      <c r="G14088" s="14">
        <f t="shared" si="238"/>
        <v>79.920689085002095</v>
      </c>
    </row>
    <row r="14089" spans="1:7" ht="25.5" x14ac:dyDescent="0.25">
      <c r="A14089" s="1" t="s">
        <v>14017</v>
      </c>
      <c r="B14089" s="8" t="s">
        <v>14128</v>
      </c>
      <c r="C14089" s="9"/>
      <c r="D14089" s="1" t="s">
        <v>14206</v>
      </c>
      <c r="E14089" s="13">
        <v>2029226.78</v>
      </c>
      <c r="F14089" s="13">
        <v>1788662.68</v>
      </c>
      <c r="G14089" s="14">
        <f t="shared" si="238"/>
        <v>88.145036209309239</v>
      </c>
    </row>
    <row r="14090" spans="1:7" ht="25.5" x14ac:dyDescent="0.25">
      <c r="A14090" s="1" t="s">
        <v>14017</v>
      </c>
      <c r="B14090" s="8" t="s">
        <v>14128</v>
      </c>
      <c r="C14090" s="9"/>
      <c r="D14090" s="1" t="s">
        <v>14207</v>
      </c>
      <c r="E14090" s="13">
        <v>2039392.19</v>
      </c>
      <c r="F14090" s="13">
        <v>1848938.41</v>
      </c>
      <c r="G14090" s="14">
        <f t="shared" si="238"/>
        <v>90.661247947605403</v>
      </c>
    </row>
    <row r="14091" spans="1:7" ht="25.5" x14ac:dyDescent="0.25">
      <c r="A14091" s="1" t="s">
        <v>14017</v>
      </c>
      <c r="B14091" s="8" t="s">
        <v>14128</v>
      </c>
      <c r="C14091" s="9"/>
      <c r="D14091" s="1" t="s">
        <v>14208</v>
      </c>
      <c r="E14091" s="13">
        <v>447881.75999999995</v>
      </c>
      <c r="F14091" s="13">
        <v>396187.12</v>
      </c>
      <c r="G14091" s="14">
        <f t="shared" si="238"/>
        <v>88.45797158607219</v>
      </c>
    </row>
    <row r="14092" spans="1:7" ht="25.5" x14ac:dyDescent="0.25">
      <c r="A14092" s="1" t="s">
        <v>14017</v>
      </c>
      <c r="B14092" s="8" t="s">
        <v>14128</v>
      </c>
      <c r="C14092" s="9"/>
      <c r="D14092" s="1" t="s">
        <v>14209</v>
      </c>
      <c r="E14092" s="13">
        <v>324147.38999999996</v>
      </c>
      <c r="F14092" s="13">
        <v>297968.8</v>
      </c>
      <c r="G14092" s="14">
        <f t="shared" si="238"/>
        <v>91.923862166528636</v>
      </c>
    </row>
    <row r="14093" spans="1:7" ht="25.5" x14ac:dyDescent="0.25">
      <c r="A14093" s="1" t="s">
        <v>14017</v>
      </c>
      <c r="B14093" s="8" t="s">
        <v>14128</v>
      </c>
      <c r="C14093" s="9"/>
      <c r="D14093" s="1" t="s">
        <v>14210</v>
      </c>
      <c r="E14093" s="13">
        <v>382421.32</v>
      </c>
      <c r="F14093" s="13">
        <v>266986.2</v>
      </c>
      <c r="G14093" s="14">
        <f t="shared" ref="G14093:G14153" si="239">F14093/E14093*100</f>
        <v>69.814674558416357</v>
      </c>
    </row>
    <row r="14094" spans="1:7" ht="25.5" x14ac:dyDescent="0.25">
      <c r="A14094" s="1" t="s">
        <v>14017</v>
      </c>
      <c r="B14094" s="8" t="s">
        <v>14128</v>
      </c>
      <c r="C14094" s="9"/>
      <c r="D14094" s="1" t="s">
        <v>14211</v>
      </c>
      <c r="E14094" s="13">
        <v>334514.58</v>
      </c>
      <c r="F14094" s="13">
        <v>287709.31</v>
      </c>
      <c r="G14094" s="14">
        <f t="shared" si="239"/>
        <v>86.00800299945071</v>
      </c>
    </row>
    <row r="14095" spans="1:7" ht="25.5" x14ac:dyDescent="0.25">
      <c r="A14095" s="1" t="s">
        <v>14017</v>
      </c>
      <c r="B14095" s="8" t="s">
        <v>14128</v>
      </c>
      <c r="C14095" s="9"/>
      <c r="D14095" s="1" t="s">
        <v>14212</v>
      </c>
      <c r="E14095" s="13">
        <v>284122.36</v>
      </c>
      <c r="F14095" s="13">
        <v>150177.75</v>
      </c>
      <c r="G14095" s="14">
        <f t="shared" si="239"/>
        <v>52.856716380928283</v>
      </c>
    </row>
    <row r="14096" spans="1:7" ht="25.5" x14ac:dyDescent="0.25">
      <c r="A14096" s="1" t="s">
        <v>14017</v>
      </c>
      <c r="B14096" s="8" t="s">
        <v>14128</v>
      </c>
      <c r="C14096" s="9"/>
      <c r="D14096" s="1" t="s">
        <v>14213</v>
      </c>
      <c r="E14096" s="13">
        <v>296594.10000000003</v>
      </c>
      <c r="F14096" s="13">
        <v>291326.95</v>
      </c>
      <c r="G14096" s="14">
        <f t="shared" si="239"/>
        <v>98.224121787992402</v>
      </c>
    </row>
    <row r="14097" spans="1:7" ht="25.5" x14ac:dyDescent="0.25">
      <c r="A14097" s="1" t="s">
        <v>14017</v>
      </c>
      <c r="B14097" s="8" t="s">
        <v>14128</v>
      </c>
      <c r="C14097" s="9"/>
      <c r="D14097" s="1" t="s">
        <v>14214</v>
      </c>
      <c r="E14097" s="13">
        <v>284632.01999999996</v>
      </c>
      <c r="F14097" s="13">
        <v>262931.82</v>
      </c>
      <c r="G14097" s="14">
        <f t="shared" si="239"/>
        <v>92.376051014920961</v>
      </c>
    </row>
    <row r="14098" spans="1:7" ht="25.5" x14ac:dyDescent="0.25">
      <c r="A14098" s="1" t="s">
        <v>14017</v>
      </c>
      <c r="B14098" s="8" t="s">
        <v>14128</v>
      </c>
      <c r="C14098" s="9"/>
      <c r="D14098" s="1" t="s">
        <v>14215</v>
      </c>
      <c r="E14098" s="13">
        <v>809561.17999999993</v>
      </c>
      <c r="F14098" s="13">
        <v>492217.89</v>
      </c>
      <c r="G14098" s="14">
        <f t="shared" si="239"/>
        <v>60.800579642418143</v>
      </c>
    </row>
    <row r="14099" spans="1:7" ht="25.5" x14ac:dyDescent="0.25">
      <c r="A14099" s="1" t="s">
        <v>14017</v>
      </c>
      <c r="B14099" s="8" t="s">
        <v>14128</v>
      </c>
      <c r="C14099" s="9"/>
      <c r="D14099" s="1" t="s">
        <v>14216</v>
      </c>
      <c r="E14099" s="13">
        <v>2244375.46</v>
      </c>
      <c r="F14099" s="13">
        <v>2076881.08</v>
      </c>
      <c r="G14099" s="14">
        <f t="shared" si="239"/>
        <v>92.53714973340513</v>
      </c>
    </row>
    <row r="14100" spans="1:7" ht="25.5" x14ac:dyDescent="0.25">
      <c r="A14100" s="1" t="s">
        <v>14017</v>
      </c>
      <c r="B14100" s="8" t="s">
        <v>14128</v>
      </c>
      <c r="C14100" s="9"/>
      <c r="D14100" s="1" t="s">
        <v>14217</v>
      </c>
      <c r="E14100" s="13">
        <v>765627.39999999991</v>
      </c>
      <c r="F14100" s="13">
        <v>450447.34</v>
      </c>
      <c r="G14100" s="14">
        <f t="shared" si="239"/>
        <v>58.833753859906281</v>
      </c>
    </row>
    <row r="14101" spans="1:7" ht="25.5" x14ac:dyDescent="0.25">
      <c r="A14101" s="1" t="s">
        <v>14017</v>
      </c>
      <c r="B14101" s="8" t="s">
        <v>14128</v>
      </c>
      <c r="C14101" s="9"/>
      <c r="D14101" s="1" t="s">
        <v>14218</v>
      </c>
      <c r="E14101" s="13">
        <v>2118666.46</v>
      </c>
      <c r="F14101" s="13">
        <v>1846292.05</v>
      </c>
      <c r="G14101" s="14">
        <f t="shared" si="239"/>
        <v>87.144063723933215</v>
      </c>
    </row>
    <row r="14102" spans="1:7" ht="25.5" x14ac:dyDescent="0.25">
      <c r="A14102" s="1" t="s">
        <v>14017</v>
      </c>
      <c r="B14102" s="8" t="s">
        <v>14128</v>
      </c>
      <c r="C14102" s="9"/>
      <c r="D14102" s="1" t="s">
        <v>14219</v>
      </c>
      <c r="E14102" s="13">
        <v>645925.25</v>
      </c>
      <c r="F14102" s="13">
        <v>592889.59999999998</v>
      </c>
      <c r="G14102" s="14">
        <f t="shared" si="239"/>
        <v>91.789196969773201</v>
      </c>
    </row>
    <row r="14103" spans="1:7" ht="25.5" x14ac:dyDescent="0.25">
      <c r="A14103" s="1" t="s">
        <v>14017</v>
      </c>
      <c r="B14103" s="8" t="s">
        <v>14128</v>
      </c>
      <c r="C14103" s="9"/>
      <c r="D14103" s="1" t="s">
        <v>14220</v>
      </c>
      <c r="E14103" s="13">
        <v>582417.71000000008</v>
      </c>
      <c r="F14103" s="13">
        <v>564424.51</v>
      </c>
      <c r="G14103" s="14">
        <f t="shared" si="239"/>
        <v>96.910602186186949</v>
      </c>
    </row>
    <row r="14104" spans="1:7" ht="25.5" x14ac:dyDescent="0.25">
      <c r="A14104" s="1" t="s">
        <v>14017</v>
      </c>
      <c r="B14104" s="8" t="s">
        <v>14128</v>
      </c>
      <c r="C14104" s="9"/>
      <c r="D14104" s="1" t="s">
        <v>14221</v>
      </c>
      <c r="E14104" s="13">
        <v>856163.02</v>
      </c>
      <c r="F14104" s="13">
        <v>704793.59</v>
      </c>
      <c r="G14104" s="14">
        <f t="shared" si="239"/>
        <v>82.320022418160505</v>
      </c>
    </row>
    <row r="14105" spans="1:7" ht="25.5" x14ac:dyDescent="0.25">
      <c r="A14105" s="1" t="s">
        <v>14017</v>
      </c>
      <c r="B14105" s="8" t="s">
        <v>14128</v>
      </c>
      <c r="C14105" s="9"/>
      <c r="D14105" s="1" t="s">
        <v>14222</v>
      </c>
      <c r="E14105" s="13">
        <v>383294.39999999997</v>
      </c>
      <c r="F14105" s="13">
        <v>305957.28999999998</v>
      </c>
      <c r="G14105" s="14">
        <f t="shared" si="239"/>
        <v>79.823052463067555</v>
      </c>
    </row>
    <row r="14106" spans="1:7" ht="25.5" x14ac:dyDescent="0.25">
      <c r="A14106" s="1" t="s">
        <v>14017</v>
      </c>
      <c r="B14106" s="8" t="s">
        <v>14128</v>
      </c>
      <c r="C14106" s="9"/>
      <c r="D14106" s="1" t="s">
        <v>14223</v>
      </c>
      <c r="E14106" s="13">
        <v>283829.38</v>
      </c>
      <c r="F14106" s="13">
        <v>283829.8</v>
      </c>
      <c r="G14106" s="14">
        <f t="shared" si="239"/>
        <v>100.0001479762243</v>
      </c>
    </row>
    <row r="14107" spans="1:7" ht="25.5" x14ac:dyDescent="0.25">
      <c r="A14107" s="1" t="s">
        <v>14017</v>
      </c>
      <c r="B14107" s="8" t="s">
        <v>14128</v>
      </c>
      <c r="C14107" s="9"/>
      <c r="D14107" s="1" t="s">
        <v>14224</v>
      </c>
      <c r="E14107" s="13">
        <v>247724.34</v>
      </c>
      <c r="F14107" s="13">
        <v>234033.51</v>
      </c>
      <c r="G14107" s="14">
        <f t="shared" si="239"/>
        <v>94.473360994725027</v>
      </c>
    </row>
    <row r="14108" spans="1:7" ht="25.5" x14ac:dyDescent="0.25">
      <c r="A14108" s="1" t="s">
        <v>14017</v>
      </c>
      <c r="B14108" s="8" t="s">
        <v>14128</v>
      </c>
      <c r="C14108" s="9"/>
      <c r="D14108" s="1" t="s">
        <v>14225</v>
      </c>
      <c r="E14108" s="13">
        <v>153265.59000000003</v>
      </c>
      <c r="F14108" s="13">
        <v>112294.77</v>
      </c>
      <c r="G14108" s="14">
        <f t="shared" si="239"/>
        <v>73.268089725815159</v>
      </c>
    </row>
    <row r="14109" spans="1:7" ht="25.5" x14ac:dyDescent="0.25">
      <c r="A14109" s="1" t="s">
        <v>14017</v>
      </c>
      <c r="B14109" s="8" t="s">
        <v>14128</v>
      </c>
      <c r="C14109" s="9"/>
      <c r="D14109" s="1" t="s">
        <v>14226</v>
      </c>
      <c r="E14109" s="13">
        <v>151696.92000000001</v>
      </c>
      <c r="F14109" s="13">
        <v>80887.73</v>
      </c>
      <c r="G14109" s="14">
        <f t="shared" si="239"/>
        <v>53.32193297002997</v>
      </c>
    </row>
    <row r="14110" spans="1:7" ht="25.5" x14ac:dyDescent="0.25">
      <c r="A14110" s="1" t="s">
        <v>14017</v>
      </c>
      <c r="B14110" s="8" t="s">
        <v>14128</v>
      </c>
      <c r="C14110" s="9"/>
      <c r="D14110" s="1" t="s">
        <v>14227</v>
      </c>
      <c r="E14110" s="13">
        <v>132082.37</v>
      </c>
      <c r="F14110" s="13">
        <v>92038.98</v>
      </c>
      <c r="G14110" s="14">
        <f t="shared" si="239"/>
        <v>69.683016741749853</v>
      </c>
    </row>
    <row r="14111" spans="1:7" ht="25.5" x14ac:dyDescent="0.25">
      <c r="A14111" s="1" t="s">
        <v>14017</v>
      </c>
      <c r="B14111" s="8" t="s">
        <v>14128</v>
      </c>
      <c r="C14111" s="9"/>
      <c r="D14111" s="1" t="s">
        <v>14228</v>
      </c>
      <c r="E14111" s="13">
        <v>558362.8600000001</v>
      </c>
      <c r="F14111" s="13">
        <v>540521.04</v>
      </c>
      <c r="G14111" s="14">
        <f t="shared" si="239"/>
        <v>96.804619132440138</v>
      </c>
    </row>
    <row r="14112" spans="1:7" ht="25.5" x14ac:dyDescent="0.25">
      <c r="A14112" s="1" t="s">
        <v>14017</v>
      </c>
      <c r="B14112" s="8" t="s">
        <v>14128</v>
      </c>
      <c r="C14112" s="9"/>
      <c r="D14112" s="1" t="s">
        <v>14229</v>
      </c>
      <c r="E14112" s="13">
        <v>418114.98000000004</v>
      </c>
      <c r="F14112" s="13">
        <v>342172.92</v>
      </c>
      <c r="G14112" s="14">
        <f t="shared" si="239"/>
        <v>81.837039179988224</v>
      </c>
    </row>
    <row r="14113" spans="1:7" ht="25.5" x14ac:dyDescent="0.25">
      <c r="A14113" s="1" t="s">
        <v>14017</v>
      </c>
      <c r="B14113" s="8" t="s">
        <v>14128</v>
      </c>
      <c r="C14113" s="9"/>
      <c r="D14113" s="1" t="s">
        <v>14230</v>
      </c>
      <c r="E14113" s="13">
        <v>622067.88</v>
      </c>
      <c r="F14113" s="13">
        <v>577862.43999999994</v>
      </c>
      <c r="G14113" s="14">
        <f t="shared" si="239"/>
        <v>92.893791590718351</v>
      </c>
    </row>
    <row r="14114" spans="1:7" ht="25.5" x14ac:dyDescent="0.25">
      <c r="A14114" s="1" t="s">
        <v>14017</v>
      </c>
      <c r="B14114" s="8" t="s">
        <v>14128</v>
      </c>
      <c r="C14114" s="9"/>
      <c r="D14114" s="1" t="s">
        <v>14231</v>
      </c>
      <c r="E14114" s="13">
        <v>389630.99000000005</v>
      </c>
      <c r="F14114" s="13">
        <v>248293.51</v>
      </c>
      <c r="G14114" s="14">
        <f t="shared" si="239"/>
        <v>63.725298134011354</v>
      </c>
    </row>
    <row r="14115" spans="1:7" ht="25.5" x14ac:dyDescent="0.25">
      <c r="A14115" s="1" t="s">
        <v>14017</v>
      </c>
      <c r="B14115" s="8" t="s">
        <v>14128</v>
      </c>
      <c r="C14115" s="9"/>
      <c r="D14115" s="1" t="s">
        <v>14232</v>
      </c>
      <c r="E14115" s="13">
        <v>565043.96000000008</v>
      </c>
      <c r="F14115" s="13">
        <v>505751.84</v>
      </c>
      <c r="G14115" s="14">
        <f t="shared" si="239"/>
        <v>89.506635908469832</v>
      </c>
    </row>
    <row r="14116" spans="1:7" ht="25.5" x14ac:dyDescent="0.25">
      <c r="A14116" s="1" t="s">
        <v>14017</v>
      </c>
      <c r="B14116" s="8" t="s">
        <v>14128</v>
      </c>
      <c r="C14116" s="9"/>
      <c r="D14116" s="1" t="s">
        <v>14233</v>
      </c>
      <c r="E14116" s="13">
        <v>544460.06000000006</v>
      </c>
      <c r="F14116" s="13">
        <v>497874.01</v>
      </c>
      <c r="G14116" s="14">
        <f t="shared" si="239"/>
        <v>91.443623982262352</v>
      </c>
    </row>
    <row r="14117" spans="1:7" ht="25.5" x14ac:dyDescent="0.25">
      <c r="A14117" s="1" t="s">
        <v>14017</v>
      </c>
      <c r="B14117" s="8" t="s">
        <v>14128</v>
      </c>
      <c r="C14117" s="9"/>
      <c r="D14117" s="1" t="s">
        <v>14234</v>
      </c>
      <c r="E14117" s="13">
        <v>549044.14</v>
      </c>
      <c r="F14117" s="13">
        <v>470189.94</v>
      </c>
      <c r="G14117" s="14">
        <f t="shared" si="239"/>
        <v>85.637912463649997</v>
      </c>
    </row>
    <row r="14118" spans="1:7" ht="25.5" x14ac:dyDescent="0.25">
      <c r="A14118" s="1" t="s">
        <v>14017</v>
      </c>
      <c r="B14118" s="8" t="s">
        <v>14128</v>
      </c>
      <c r="C14118" s="9"/>
      <c r="D14118" s="1" t="s">
        <v>14235</v>
      </c>
      <c r="E14118" s="13">
        <v>540877.20000000007</v>
      </c>
      <c r="F14118" s="13">
        <v>513403.23</v>
      </c>
      <c r="G14118" s="14">
        <f t="shared" si="239"/>
        <v>94.920479177158867</v>
      </c>
    </row>
    <row r="14119" spans="1:7" ht="25.5" x14ac:dyDescent="0.25">
      <c r="A14119" s="1" t="s">
        <v>14017</v>
      </c>
      <c r="B14119" s="8" t="s">
        <v>14128</v>
      </c>
      <c r="C14119" s="9"/>
      <c r="D14119" s="1" t="s">
        <v>14236</v>
      </c>
      <c r="E14119" s="13">
        <v>551645.45000000007</v>
      </c>
      <c r="F14119" s="13">
        <v>536701.79</v>
      </c>
      <c r="G14119" s="14">
        <f t="shared" si="239"/>
        <v>97.291075273076217</v>
      </c>
    </row>
    <row r="14120" spans="1:7" ht="25.5" x14ac:dyDescent="0.25">
      <c r="A14120" s="1" t="s">
        <v>14017</v>
      </c>
      <c r="B14120" s="8" t="s">
        <v>14128</v>
      </c>
      <c r="C14120" s="9"/>
      <c r="D14120" s="1" t="s">
        <v>14237</v>
      </c>
      <c r="E14120" s="13">
        <v>535449.22</v>
      </c>
      <c r="F14120" s="13">
        <v>453870.07</v>
      </c>
      <c r="G14120" s="14">
        <f t="shared" si="239"/>
        <v>84.764353564657355</v>
      </c>
    </row>
    <row r="14121" spans="1:7" ht="25.5" x14ac:dyDescent="0.25">
      <c r="A14121" s="1" t="s">
        <v>14017</v>
      </c>
      <c r="B14121" s="8" t="s">
        <v>14128</v>
      </c>
      <c r="C14121" s="9"/>
      <c r="D14121" s="1" t="s">
        <v>14238</v>
      </c>
      <c r="E14121" s="13">
        <v>2918949.69</v>
      </c>
      <c r="F14121" s="13">
        <v>1602167.41</v>
      </c>
      <c r="G14121" s="14">
        <f t="shared" si="239"/>
        <v>54.88849004451324</v>
      </c>
    </row>
    <row r="14122" spans="1:7" ht="25.5" x14ac:dyDescent="0.25">
      <c r="A14122" s="1" t="s">
        <v>14017</v>
      </c>
      <c r="B14122" s="8" t="s">
        <v>14128</v>
      </c>
      <c r="C14122" s="9"/>
      <c r="D14122" s="1" t="s">
        <v>14239</v>
      </c>
      <c r="E14122" s="13">
        <v>2951674.95</v>
      </c>
      <c r="F14122" s="13">
        <v>1702796.9</v>
      </c>
      <c r="G14122" s="14">
        <f t="shared" si="239"/>
        <v>57.689174073859306</v>
      </c>
    </row>
    <row r="14123" spans="1:7" ht="25.5" x14ac:dyDescent="0.25">
      <c r="A14123" s="1" t="s">
        <v>14017</v>
      </c>
      <c r="B14123" s="8" t="s">
        <v>14128</v>
      </c>
      <c r="C14123" s="9"/>
      <c r="D14123" s="1" t="s">
        <v>14240</v>
      </c>
      <c r="E14123" s="13">
        <v>2912987.42</v>
      </c>
      <c r="F14123" s="13">
        <v>1599389.14</v>
      </c>
      <c r="G14123" s="14">
        <f t="shared" si="239"/>
        <v>54.905459907547417</v>
      </c>
    </row>
    <row r="14124" spans="1:7" ht="25.5" x14ac:dyDescent="0.25">
      <c r="A14124" s="1" t="s">
        <v>14017</v>
      </c>
      <c r="B14124" s="8" t="s">
        <v>14128</v>
      </c>
      <c r="C14124" s="9"/>
      <c r="D14124" s="1" t="s">
        <v>14241</v>
      </c>
      <c r="E14124" s="13">
        <v>2890271.34</v>
      </c>
      <c r="F14124" s="13">
        <v>1592886.3</v>
      </c>
      <c r="G14124" s="14">
        <f t="shared" si="239"/>
        <v>55.111998584880276</v>
      </c>
    </row>
    <row r="14125" spans="1:7" ht="25.5" x14ac:dyDescent="0.25">
      <c r="A14125" s="1" t="s">
        <v>14017</v>
      </c>
      <c r="B14125" s="8" t="s">
        <v>14128</v>
      </c>
      <c r="C14125" s="9"/>
      <c r="D14125" s="1" t="s">
        <v>14242</v>
      </c>
      <c r="E14125" s="13">
        <v>275791.75</v>
      </c>
      <c r="F14125" s="13">
        <v>275853.01</v>
      </c>
      <c r="G14125" s="14">
        <f t="shared" si="239"/>
        <v>100.02221241208267</v>
      </c>
    </row>
    <row r="14126" spans="1:7" ht="25.5" x14ac:dyDescent="0.25">
      <c r="A14126" s="1" t="s">
        <v>14017</v>
      </c>
      <c r="B14126" s="8" t="s">
        <v>14128</v>
      </c>
      <c r="C14126" s="9"/>
      <c r="D14126" s="1" t="s">
        <v>14243</v>
      </c>
      <c r="E14126" s="13">
        <v>261632.49999999997</v>
      </c>
      <c r="F14126" s="13">
        <v>261632.5</v>
      </c>
      <c r="G14126" s="14">
        <f t="shared" si="239"/>
        <v>100.00000000000003</v>
      </c>
    </row>
    <row r="14127" spans="1:7" ht="25.5" x14ac:dyDescent="0.25">
      <c r="A14127" s="1" t="s">
        <v>14017</v>
      </c>
      <c r="B14127" s="8" t="s">
        <v>14128</v>
      </c>
      <c r="C14127" s="9"/>
      <c r="D14127" s="1" t="s">
        <v>14244</v>
      </c>
      <c r="E14127" s="13">
        <v>295804.24</v>
      </c>
      <c r="F14127" s="13">
        <v>203792.17</v>
      </c>
      <c r="G14127" s="14">
        <f t="shared" si="239"/>
        <v>68.894269399248643</v>
      </c>
    </row>
    <row r="14128" spans="1:7" ht="25.5" x14ac:dyDescent="0.25">
      <c r="A14128" s="1" t="s">
        <v>14017</v>
      </c>
      <c r="B14128" s="8" t="s">
        <v>14128</v>
      </c>
      <c r="C14128" s="9"/>
      <c r="D14128" s="1" t="s">
        <v>14245</v>
      </c>
      <c r="E14128" s="13">
        <v>284917.44</v>
      </c>
      <c r="F14128" s="13">
        <v>258071.33</v>
      </c>
      <c r="G14128" s="14">
        <f t="shared" si="239"/>
        <v>90.577582755200936</v>
      </c>
    </row>
    <row r="14129" spans="1:7" ht="25.5" x14ac:dyDescent="0.25">
      <c r="A14129" s="1" t="s">
        <v>14017</v>
      </c>
      <c r="B14129" s="8" t="s">
        <v>14128</v>
      </c>
      <c r="C14129" s="9"/>
      <c r="D14129" s="1" t="s">
        <v>14246</v>
      </c>
      <c r="E14129" s="13">
        <v>1827156.2400000002</v>
      </c>
      <c r="F14129" s="13">
        <v>1391965.03</v>
      </c>
      <c r="G14129" s="14">
        <f t="shared" si="239"/>
        <v>76.182047245177003</v>
      </c>
    </row>
    <row r="14130" spans="1:7" ht="25.5" x14ac:dyDescent="0.25">
      <c r="A14130" s="1" t="s">
        <v>14017</v>
      </c>
      <c r="B14130" s="8" t="s">
        <v>14128</v>
      </c>
      <c r="C14130" s="9"/>
      <c r="D14130" s="1" t="s">
        <v>14247</v>
      </c>
      <c r="E14130" s="13">
        <v>337356.28</v>
      </c>
      <c r="F14130" s="13">
        <v>337722.79</v>
      </c>
      <c r="G14130" s="14">
        <f t="shared" si="239"/>
        <v>100.10864181926596</v>
      </c>
    </row>
    <row r="14131" spans="1:7" ht="25.5" x14ac:dyDescent="0.25">
      <c r="A14131" s="1" t="s">
        <v>14017</v>
      </c>
      <c r="B14131" s="8" t="s">
        <v>14128</v>
      </c>
      <c r="C14131" s="9"/>
      <c r="D14131" s="1" t="s">
        <v>14248</v>
      </c>
      <c r="E14131" s="13">
        <v>251371.02</v>
      </c>
      <c r="F14131" s="13">
        <v>241171.26</v>
      </c>
      <c r="G14131" s="14">
        <f t="shared" si="239"/>
        <v>95.942348485517542</v>
      </c>
    </row>
    <row r="14132" spans="1:7" ht="25.5" x14ac:dyDescent="0.25">
      <c r="A14132" s="1" t="s">
        <v>14017</v>
      </c>
      <c r="B14132" s="8" t="s">
        <v>14128</v>
      </c>
      <c r="C14132" s="9"/>
      <c r="D14132" s="1" t="s">
        <v>14249</v>
      </c>
      <c r="E14132" s="13">
        <v>1690354.3199999998</v>
      </c>
      <c r="F14132" s="13">
        <v>1322971.19</v>
      </c>
      <c r="G14132" s="14">
        <f t="shared" si="239"/>
        <v>78.265909954310658</v>
      </c>
    </row>
    <row r="14133" spans="1:7" ht="25.5" x14ac:dyDescent="0.25">
      <c r="A14133" s="1" t="s">
        <v>14017</v>
      </c>
      <c r="B14133" s="8" t="s">
        <v>14128</v>
      </c>
      <c r="C14133" s="9"/>
      <c r="D14133" s="1" t="s">
        <v>14250</v>
      </c>
      <c r="E14133" s="13">
        <v>2136023.3199999998</v>
      </c>
      <c r="F14133" s="13">
        <v>1823870.25</v>
      </c>
      <c r="G14133" s="14">
        <f t="shared" si="239"/>
        <v>85.386251775565825</v>
      </c>
    </row>
    <row r="14134" spans="1:7" ht="25.5" x14ac:dyDescent="0.25">
      <c r="A14134" s="1" t="s">
        <v>14017</v>
      </c>
      <c r="B14134" s="8" t="s">
        <v>14128</v>
      </c>
      <c r="C14134" s="9"/>
      <c r="D14134" s="1" t="s">
        <v>14251</v>
      </c>
      <c r="E14134" s="13">
        <v>419062.88999999996</v>
      </c>
      <c r="F14134" s="13">
        <v>355828.89</v>
      </c>
      <c r="G14134" s="14">
        <f t="shared" si="239"/>
        <v>84.910618069760375</v>
      </c>
    </row>
    <row r="14135" spans="1:7" ht="25.5" x14ac:dyDescent="0.25">
      <c r="A14135" s="1" t="s">
        <v>14017</v>
      </c>
      <c r="B14135" s="8" t="s">
        <v>14128</v>
      </c>
      <c r="C14135" s="9"/>
      <c r="D14135" s="1" t="s">
        <v>14252</v>
      </c>
      <c r="E14135" s="13">
        <v>259880.57</v>
      </c>
      <c r="F14135" s="13">
        <v>185606.78</v>
      </c>
      <c r="G14135" s="14">
        <f t="shared" si="239"/>
        <v>71.420029592824122</v>
      </c>
    </row>
    <row r="14136" spans="1:7" ht="25.5" x14ac:dyDescent="0.25">
      <c r="A14136" s="1" t="s">
        <v>14017</v>
      </c>
      <c r="B14136" s="8" t="s">
        <v>14128</v>
      </c>
      <c r="C14136" s="9"/>
      <c r="D14136" s="1" t="s">
        <v>14253</v>
      </c>
      <c r="E14136" s="13">
        <v>699556.39</v>
      </c>
      <c r="F14136" s="13">
        <v>646414.4</v>
      </c>
      <c r="G14136" s="14">
        <f t="shared" si="239"/>
        <v>92.403473006657833</v>
      </c>
    </row>
    <row r="14137" spans="1:7" ht="25.5" x14ac:dyDescent="0.25">
      <c r="A14137" s="1" t="s">
        <v>14017</v>
      </c>
      <c r="B14137" s="8" t="s">
        <v>14128</v>
      </c>
      <c r="C14137" s="9"/>
      <c r="D14137" s="1" t="s">
        <v>14254</v>
      </c>
      <c r="E14137" s="13">
        <v>258288.86999999997</v>
      </c>
      <c r="F14137" s="13">
        <v>175230.47</v>
      </c>
      <c r="G14137" s="14">
        <f t="shared" si="239"/>
        <v>67.842826522102953</v>
      </c>
    </row>
    <row r="14138" spans="1:7" ht="25.5" x14ac:dyDescent="0.25">
      <c r="A14138" s="1" t="s">
        <v>14017</v>
      </c>
      <c r="B14138" s="8" t="s">
        <v>14128</v>
      </c>
      <c r="C14138" s="9"/>
      <c r="D14138" s="1" t="s">
        <v>14255</v>
      </c>
      <c r="E14138" s="13">
        <v>260394.21999999997</v>
      </c>
      <c r="F14138" s="13">
        <v>259660.45</v>
      </c>
      <c r="G14138" s="14">
        <f t="shared" si="239"/>
        <v>99.718208030884881</v>
      </c>
    </row>
    <row r="14139" spans="1:7" ht="25.5" x14ac:dyDescent="0.25">
      <c r="A14139" s="1" t="s">
        <v>14017</v>
      </c>
      <c r="B14139" s="8" t="s">
        <v>14128</v>
      </c>
      <c r="C14139" s="9"/>
      <c r="D14139" s="1" t="s">
        <v>14256</v>
      </c>
      <c r="E14139" s="13">
        <v>270465.55</v>
      </c>
      <c r="F14139" s="13">
        <v>238522.1</v>
      </c>
      <c r="G14139" s="14">
        <f t="shared" si="239"/>
        <v>88.189457030664357</v>
      </c>
    </row>
    <row r="14140" spans="1:7" ht="25.5" x14ac:dyDescent="0.25">
      <c r="A14140" s="1" t="s">
        <v>14017</v>
      </c>
      <c r="B14140" s="8" t="s">
        <v>14128</v>
      </c>
      <c r="C14140" s="9"/>
      <c r="D14140" s="1" t="s">
        <v>14257</v>
      </c>
      <c r="E14140" s="13">
        <v>244480.47999999998</v>
      </c>
      <c r="F14140" s="13">
        <v>242978.43</v>
      </c>
      <c r="G14140" s="14">
        <f t="shared" si="239"/>
        <v>99.385615571435409</v>
      </c>
    </row>
    <row r="14141" spans="1:7" ht="25.5" x14ac:dyDescent="0.25">
      <c r="A14141" s="1" t="s">
        <v>14017</v>
      </c>
      <c r="B14141" s="8" t="s">
        <v>14128</v>
      </c>
      <c r="C14141" s="9"/>
      <c r="D14141" s="1" t="s">
        <v>14258</v>
      </c>
      <c r="E14141" s="13">
        <v>174749.67</v>
      </c>
      <c r="F14141" s="13">
        <v>150201.31</v>
      </c>
      <c r="G14141" s="14">
        <f t="shared" si="239"/>
        <v>85.952271040054029</v>
      </c>
    </row>
    <row r="14142" spans="1:7" ht="25.5" x14ac:dyDescent="0.25">
      <c r="A14142" s="1" t="s">
        <v>14017</v>
      </c>
      <c r="B14142" s="8" t="s">
        <v>14128</v>
      </c>
      <c r="C14142" s="9"/>
      <c r="D14142" s="1" t="s">
        <v>14259</v>
      </c>
      <c r="E14142" s="13">
        <v>177590.31000000003</v>
      </c>
      <c r="F14142" s="13">
        <v>122737.62</v>
      </c>
      <c r="G14142" s="14">
        <f t="shared" si="239"/>
        <v>69.112791120191176</v>
      </c>
    </row>
    <row r="14143" spans="1:7" ht="25.5" x14ac:dyDescent="0.25">
      <c r="A14143" s="1" t="s">
        <v>14017</v>
      </c>
      <c r="B14143" s="8" t="s">
        <v>14128</v>
      </c>
      <c r="C14143" s="9"/>
      <c r="D14143" s="1" t="s">
        <v>14260</v>
      </c>
      <c r="E14143" s="13">
        <v>695868.29</v>
      </c>
      <c r="F14143" s="13">
        <v>649335.06999999995</v>
      </c>
      <c r="G14143" s="14">
        <f t="shared" si="239"/>
        <v>93.31292707704786</v>
      </c>
    </row>
    <row r="14144" spans="1:7" ht="25.5" x14ac:dyDescent="0.25">
      <c r="A14144" s="1" t="s">
        <v>14017</v>
      </c>
      <c r="B14144" s="8" t="s">
        <v>14128</v>
      </c>
      <c r="C14144" s="9"/>
      <c r="D14144" s="1" t="s">
        <v>14261</v>
      </c>
      <c r="E14144" s="13">
        <v>257853.1</v>
      </c>
      <c r="F14144" s="13">
        <v>230775.02</v>
      </c>
      <c r="G14144" s="14">
        <f t="shared" si="239"/>
        <v>89.498640892818429</v>
      </c>
    </row>
    <row r="14145" spans="1:7" ht="25.5" x14ac:dyDescent="0.25">
      <c r="A14145" s="1" t="s">
        <v>14017</v>
      </c>
      <c r="B14145" s="8" t="s">
        <v>14128</v>
      </c>
      <c r="C14145" s="9"/>
      <c r="D14145" s="1" t="s">
        <v>14262</v>
      </c>
      <c r="E14145" s="13">
        <v>699777.19</v>
      </c>
      <c r="F14145" s="13">
        <v>586656.94999999995</v>
      </c>
      <c r="G14145" s="14">
        <f t="shared" si="239"/>
        <v>83.834820337599169</v>
      </c>
    </row>
    <row r="14146" spans="1:7" ht="25.5" x14ac:dyDescent="0.25">
      <c r="A14146" s="1" t="s">
        <v>14017</v>
      </c>
      <c r="B14146" s="8" t="s">
        <v>14128</v>
      </c>
      <c r="C14146" s="9"/>
      <c r="D14146" s="1" t="s">
        <v>14263</v>
      </c>
      <c r="E14146" s="13">
        <v>266133.77</v>
      </c>
      <c r="F14146" s="13">
        <v>229421.93</v>
      </c>
      <c r="G14146" s="14">
        <f t="shared" si="239"/>
        <v>86.205493575655566</v>
      </c>
    </row>
    <row r="14147" spans="1:7" ht="25.5" x14ac:dyDescent="0.25">
      <c r="A14147" s="1" t="s">
        <v>14017</v>
      </c>
      <c r="B14147" s="8" t="s">
        <v>14128</v>
      </c>
      <c r="C14147" s="9"/>
      <c r="D14147" s="1" t="s">
        <v>14264</v>
      </c>
      <c r="E14147" s="13">
        <v>578881.18999999994</v>
      </c>
      <c r="F14147" s="13">
        <v>482830.35</v>
      </c>
      <c r="G14147" s="14">
        <f t="shared" si="239"/>
        <v>83.407503705553125</v>
      </c>
    </row>
    <row r="14148" spans="1:7" ht="25.5" x14ac:dyDescent="0.25">
      <c r="A14148" s="1" t="s">
        <v>14017</v>
      </c>
      <c r="B14148" s="8" t="s">
        <v>14128</v>
      </c>
      <c r="C14148" s="9"/>
      <c r="D14148" s="1" t="s">
        <v>14265</v>
      </c>
      <c r="E14148" s="13">
        <v>555877.24</v>
      </c>
      <c r="F14148" s="13">
        <v>555829.72</v>
      </c>
      <c r="G14148" s="14">
        <f t="shared" si="239"/>
        <v>99.99145134994194</v>
      </c>
    </row>
    <row r="14149" spans="1:7" ht="25.5" x14ac:dyDescent="0.25">
      <c r="A14149" s="1" t="s">
        <v>14017</v>
      </c>
      <c r="B14149" s="8" t="s">
        <v>14128</v>
      </c>
      <c r="C14149" s="9"/>
      <c r="D14149" s="1" t="s">
        <v>14266</v>
      </c>
      <c r="E14149" s="13">
        <v>416687.07</v>
      </c>
      <c r="F14149" s="13">
        <v>373318.44</v>
      </c>
      <c r="G14149" s="14">
        <f t="shared" si="239"/>
        <v>89.592038457060823</v>
      </c>
    </row>
    <row r="14150" spans="1:7" ht="25.5" x14ac:dyDescent="0.25">
      <c r="A14150" s="1" t="s">
        <v>14017</v>
      </c>
      <c r="B14150" s="8" t="s">
        <v>14128</v>
      </c>
      <c r="C14150" s="9"/>
      <c r="D14150" s="1" t="s">
        <v>14267</v>
      </c>
      <c r="E14150" s="13">
        <v>418639.74</v>
      </c>
      <c r="F14150" s="13">
        <v>326981.40000000002</v>
      </c>
      <c r="G14150" s="14">
        <f t="shared" si="239"/>
        <v>78.10567625519738</v>
      </c>
    </row>
    <row r="14151" spans="1:7" ht="25.5" x14ac:dyDescent="0.25">
      <c r="A14151" s="1" t="s">
        <v>14017</v>
      </c>
      <c r="B14151" s="8" t="s">
        <v>14128</v>
      </c>
      <c r="C14151" s="9"/>
      <c r="D14151" s="1" t="s">
        <v>14268</v>
      </c>
      <c r="E14151" s="13">
        <v>413717.24</v>
      </c>
      <c r="F14151" s="13">
        <v>254062</v>
      </c>
      <c r="G14151" s="14">
        <f t="shared" si="239"/>
        <v>61.409575293502392</v>
      </c>
    </row>
    <row r="14152" spans="1:7" ht="25.5" x14ac:dyDescent="0.25">
      <c r="A14152" s="1" t="s">
        <v>14017</v>
      </c>
      <c r="B14152" s="8" t="s">
        <v>14128</v>
      </c>
      <c r="C14152" s="9"/>
      <c r="D14152" s="1" t="s">
        <v>14269</v>
      </c>
      <c r="E14152" s="13">
        <v>557471.75999999989</v>
      </c>
      <c r="F14152" s="13">
        <v>489766.14</v>
      </c>
      <c r="G14152" s="14">
        <f t="shared" si="239"/>
        <v>87.854878962837518</v>
      </c>
    </row>
    <row r="14153" spans="1:7" ht="25.5" x14ac:dyDescent="0.25">
      <c r="A14153" s="1" t="s">
        <v>14017</v>
      </c>
      <c r="B14153" s="8" t="s">
        <v>14128</v>
      </c>
      <c r="C14153" s="9"/>
      <c r="D14153" s="1" t="s">
        <v>14270</v>
      </c>
      <c r="E14153" s="13">
        <v>550465.67000000004</v>
      </c>
      <c r="F14153" s="13">
        <v>491509.93</v>
      </c>
      <c r="G14153" s="14">
        <f t="shared" si="239"/>
        <v>89.289842543677594</v>
      </c>
    </row>
    <row r="14154" spans="1:7" ht="25.5" x14ac:dyDescent="0.25">
      <c r="A14154" s="1" t="s">
        <v>14017</v>
      </c>
      <c r="B14154" s="8" t="s">
        <v>14128</v>
      </c>
      <c r="C14154" s="9"/>
      <c r="D14154" s="1" t="s">
        <v>14271</v>
      </c>
      <c r="E14154" s="13">
        <v>555655.09</v>
      </c>
      <c r="F14154" s="13">
        <v>487142.94</v>
      </c>
      <c r="G14154" s="14">
        <f t="shared" ref="G14154:G14214" si="240">F14154/E14154*100</f>
        <v>87.670022063507062</v>
      </c>
    </row>
    <row r="14155" spans="1:7" ht="25.5" x14ac:dyDescent="0.25">
      <c r="A14155" s="1" t="s">
        <v>14017</v>
      </c>
      <c r="B14155" s="8" t="s">
        <v>14128</v>
      </c>
      <c r="C14155" s="9"/>
      <c r="D14155" s="1" t="s">
        <v>14272</v>
      </c>
      <c r="E14155" s="13">
        <v>556483.04999999993</v>
      </c>
      <c r="F14155" s="13">
        <v>490630.33</v>
      </c>
      <c r="G14155" s="14">
        <f t="shared" si="240"/>
        <v>88.166266699408027</v>
      </c>
    </row>
    <row r="14156" spans="1:7" ht="25.5" x14ac:dyDescent="0.25">
      <c r="A14156" s="1" t="s">
        <v>14017</v>
      </c>
      <c r="B14156" s="8" t="s">
        <v>14128</v>
      </c>
      <c r="C14156" s="9"/>
      <c r="D14156" s="1" t="s">
        <v>14273</v>
      </c>
      <c r="E14156" s="13">
        <v>548409.56999999995</v>
      </c>
      <c r="F14156" s="13">
        <v>371201.13</v>
      </c>
      <c r="G14156" s="14">
        <f t="shared" si="240"/>
        <v>67.686843976847456</v>
      </c>
    </row>
    <row r="14157" spans="1:7" ht="25.5" x14ac:dyDescent="0.25">
      <c r="A14157" s="1" t="s">
        <v>14017</v>
      </c>
      <c r="B14157" s="8" t="s">
        <v>14128</v>
      </c>
      <c r="C14157" s="9"/>
      <c r="D14157" s="1" t="s">
        <v>14274</v>
      </c>
      <c r="E14157" s="13">
        <v>553299.37</v>
      </c>
      <c r="F14157" s="13">
        <v>517667.62</v>
      </c>
      <c r="G14157" s="14">
        <f t="shared" si="240"/>
        <v>93.560131832429164</v>
      </c>
    </row>
    <row r="14158" spans="1:7" ht="25.5" x14ac:dyDescent="0.25">
      <c r="A14158" s="1" t="s">
        <v>14017</v>
      </c>
      <c r="B14158" s="8" t="s">
        <v>14128</v>
      </c>
      <c r="C14158" s="9"/>
      <c r="D14158" s="1" t="s">
        <v>14275</v>
      </c>
      <c r="E14158" s="13">
        <v>471492.27999999997</v>
      </c>
      <c r="F14158" s="13">
        <v>436283.89</v>
      </c>
      <c r="G14158" s="14">
        <f t="shared" si="240"/>
        <v>92.532562781303668</v>
      </c>
    </row>
    <row r="14159" spans="1:7" ht="25.5" x14ac:dyDescent="0.25">
      <c r="A14159" s="1" t="s">
        <v>14017</v>
      </c>
      <c r="B14159" s="8" t="s">
        <v>14128</v>
      </c>
      <c r="C14159" s="9"/>
      <c r="D14159" s="1" t="s">
        <v>14276</v>
      </c>
      <c r="E14159" s="13">
        <v>2189445.23</v>
      </c>
      <c r="F14159" s="13">
        <v>1879038.46</v>
      </c>
      <c r="G14159" s="14">
        <f t="shared" si="240"/>
        <v>85.822583467867801</v>
      </c>
    </row>
    <row r="14160" spans="1:7" ht="25.5" x14ac:dyDescent="0.25">
      <c r="A14160" s="1" t="s">
        <v>14017</v>
      </c>
      <c r="B14160" s="8" t="s">
        <v>14128</v>
      </c>
      <c r="C14160" s="9"/>
      <c r="D14160" s="1" t="s">
        <v>14277</v>
      </c>
      <c r="E14160" s="13">
        <v>5689831.9100000001</v>
      </c>
      <c r="F14160" s="13">
        <v>4780467.55</v>
      </c>
      <c r="G14160" s="14">
        <f t="shared" si="240"/>
        <v>84.017728917408391</v>
      </c>
    </row>
    <row r="14161" spans="1:7" ht="25.5" x14ac:dyDescent="0.25">
      <c r="A14161" s="1" t="s">
        <v>14017</v>
      </c>
      <c r="B14161" s="8" t="s">
        <v>14128</v>
      </c>
      <c r="C14161" s="9"/>
      <c r="D14161" s="1" t="s">
        <v>14278</v>
      </c>
      <c r="E14161" s="13">
        <v>756893.3</v>
      </c>
      <c r="F14161" s="13">
        <v>600810.44999999995</v>
      </c>
      <c r="G14161" s="14">
        <f t="shared" si="240"/>
        <v>79.378487033773439</v>
      </c>
    </row>
    <row r="14162" spans="1:7" ht="25.5" x14ac:dyDescent="0.25">
      <c r="A14162" s="1" t="s">
        <v>14017</v>
      </c>
      <c r="B14162" s="8" t="s">
        <v>14128</v>
      </c>
      <c r="C14162" s="9"/>
      <c r="D14162" s="1" t="s">
        <v>14279</v>
      </c>
      <c r="E14162" s="13">
        <v>411023.98</v>
      </c>
      <c r="F14162" s="13">
        <v>324321.44</v>
      </c>
      <c r="G14162" s="14">
        <f t="shared" si="240"/>
        <v>78.905722240342286</v>
      </c>
    </row>
    <row r="14163" spans="1:7" ht="25.5" x14ac:dyDescent="0.25">
      <c r="A14163" s="1" t="s">
        <v>14017</v>
      </c>
      <c r="B14163" s="8" t="s">
        <v>14128</v>
      </c>
      <c r="C14163" s="9"/>
      <c r="D14163" s="1" t="s">
        <v>14280</v>
      </c>
      <c r="E14163" s="13">
        <v>412765.82</v>
      </c>
      <c r="F14163" s="13">
        <v>341860.14</v>
      </c>
      <c r="G14163" s="14">
        <f t="shared" si="240"/>
        <v>82.821814073655617</v>
      </c>
    </row>
    <row r="14164" spans="1:7" ht="25.5" x14ac:dyDescent="0.25">
      <c r="A14164" s="1" t="s">
        <v>14017</v>
      </c>
      <c r="B14164" s="8" t="s">
        <v>14128</v>
      </c>
      <c r="C14164" s="9"/>
      <c r="D14164" s="1" t="s">
        <v>14281</v>
      </c>
      <c r="E14164" s="13">
        <v>485947.3</v>
      </c>
      <c r="F14164" s="13">
        <v>400181.19</v>
      </c>
      <c r="G14164" s="14">
        <f t="shared" si="240"/>
        <v>82.350738444271627</v>
      </c>
    </row>
    <row r="14165" spans="1:7" ht="25.5" x14ac:dyDescent="0.25">
      <c r="A14165" s="1" t="s">
        <v>14017</v>
      </c>
      <c r="B14165" s="8" t="s">
        <v>14128</v>
      </c>
      <c r="C14165" s="9"/>
      <c r="D14165" s="1" t="s">
        <v>14282</v>
      </c>
      <c r="E14165" s="13">
        <v>476306.43</v>
      </c>
      <c r="F14165" s="13">
        <v>460187.48</v>
      </c>
      <c r="G14165" s="14">
        <f t="shared" si="240"/>
        <v>96.615844552004049</v>
      </c>
    </row>
    <row r="14166" spans="1:7" ht="25.5" x14ac:dyDescent="0.25">
      <c r="A14166" s="1" t="s">
        <v>14017</v>
      </c>
      <c r="B14166" s="8" t="s">
        <v>14128</v>
      </c>
      <c r="C14166" s="9"/>
      <c r="D14166" s="1" t="s">
        <v>14283</v>
      </c>
      <c r="E14166" s="13">
        <v>440045.24000000005</v>
      </c>
      <c r="F14166" s="13">
        <v>362239.87</v>
      </c>
      <c r="G14166" s="14">
        <f t="shared" si="240"/>
        <v>82.318779314599553</v>
      </c>
    </row>
    <row r="14167" spans="1:7" ht="25.5" x14ac:dyDescent="0.25">
      <c r="A14167" s="1" t="s">
        <v>14017</v>
      </c>
      <c r="B14167" s="8" t="s">
        <v>14128</v>
      </c>
      <c r="C14167" s="9"/>
      <c r="D14167" s="1" t="s">
        <v>14284</v>
      </c>
      <c r="E14167" s="13">
        <v>249996.9</v>
      </c>
      <c r="F14167" s="13">
        <v>134913.53</v>
      </c>
      <c r="G14167" s="14">
        <f t="shared" si="240"/>
        <v>53.966081179406622</v>
      </c>
    </row>
    <row r="14168" spans="1:7" ht="25.5" x14ac:dyDescent="0.25">
      <c r="A14168" s="1" t="s">
        <v>14017</v>
      </c>
      <c r="B14168" s="8" t="s">
        <v>14128</v>
      </c>
      <c r="C14168" s="9"/>
      <c r="D14168" s="1" t="s">
        <v>14285</v>
      </c>
      <c r="E14168" s="13">
        <v>956695.54999999993</v>
      </c>
      <c r="F14168" s="13">
        <v>768920.69</v>
      </c>
      <c r="G14168" s="14">
        <f t="shared" si="240"/>
        <v>80.372558438261791</v>
      </c>
    </row>
    <row r="14169" spans="1:7" ht="25.5" x14ac:dyDescent="0.25">
      <c r="A14169" s="1" t="s">
        <v>14017</v>
      </c>
      <c r="B14169" s="8" t="s">
        <v>14128</v>
      </c>
      <c r="C14169" s="9"/>
      <c r="D14169" s="1" t="s">
        <v>14286</v>
      </c>
      <c r="E14169" s="13">
        <v>907467.84000000008</v>
      </c>
      <c r="F14169" s="13">
        <v>789151.95</v>
      </c>
      <c r="G14169" s="14">
        <f t="shared" si="240"/>
        <v>86.961974321866862</v>
      </c>
    </row>
    <row r="14170" spans="1:7" ht="25.5" x14ac:dyDescent="0.25">
      <c r="A14170" s="1" t="s">
        <v>14017</v>
      </c>
      <c r="B14170" s="8" t="s">
        <v>14128</v>
      </c>
      <c r="C14170" s="9"/>
      <c r="D14170" s="1" t="s">
        <v>14287</v>
      </c>
      <c r="E14170" s="13">
        <v>2112290.9300000002</v>
      </c>
      <c r="F14170" s="13">
        <v>1793292.25</v>
      </c>
      <c r="G14170" s="14">
        <f t="shared" si="240"/>
        <v>84.897976151419627</v>
      </c>
    </row>
    <row r="14171" spans="1:7" ht="25.5" x14ac:dyDescent="0.25">
      <c r="A14171" s="1" t="s">
        <v>14017</v>
      </c>
      <c r="B14171" s="8" t="s">
        <v>14128</v>
      </c>
      <c r="C14171" s="9"/>
      <c r="D14171" s="1" t="s">
        <v>14288</v>
      </c>
      <c r="E14171" s="13">
        <v>988819.4</v>
      </c>
      <c r="F14171" s="13">
        <v>837153.57</v>
      </c>
      <c r="G14171" s="14">
        <f t="shared" si="240"/>
        <v>84.661928153917685</v>
      </c>
    </row>
    <row r="14172" spans="1:7" ht="25.5" x14ac:dyDescent="0.25">
      <c r="A14172" s="1" t="s">
        <v>14017</v>
      </c>
      <c r="B14172" s="8" t="s">
        <v>14128</v>
      </c>
      <c r="C14172" s="9"/>
      <c r="D14172" s="1" t="s">
        <v>14289</v>
      </c>
      <c r="E14172" s="13">
        <v>1224132.07</v>
      </c>
      <c r="F14172" s="13">
        <v>973230.76</v>
      </c>
      <c r="G14172" s="14">
        <f t="shared" si="240"/>
        <v>79.503738514096767</v>
      </c>
    </row>
    <row r="14173" spans="1:7" ht="25.5" x14ac:dyDescent="0.25">
      <c r="A14173" s="1" t="s">
        <v>14017</v>
      </c>
      <c r="B14173" s="8" t="s">
        <v>14128</v>
      </c>
      <c r="C14173" s="9"/>
      <c r="D14173" s="1" t="s">
        <v>14290</v>
      </c>
      <c r="E14173" s="13">
        <v>363910.21</v>
      </c>
      <c r="F14173" s="13">
        <v>235861.81</v>
      </c>
      <c r="G14173" s="14">
        <f t="shared" si="240"/>
        <v>64.813188396115621</v>
      </c>
    </row>
    <row r="14174" spans="1:7" ht="25.5" x14ac:dyDescent="0.25">
      <c r="A14174" s="1" t="s">
        <v>14017</v>
      </c>
      <c r="B14174" s="8" t="s">
        <v>14128</v>
      </c>
      <c r="C14174" s="9"/>
      <c r="D14174" s="1" t="s">
        <v>14291</v>
      </c>
      <c r="E14174" s="13">
        <v>2296331.0300000003</v>
      </c>
      <c r="F14174" s="13">
        <v>2248537.66</v>
      </c>
      <c r="G14174" s="14">
        <f t="shared" si="240"/>
        <v>97.918707304146821</v>
      </c>
    </row>
    <row r="14175" spans="1:7" ht="25.5" x14ac:dyDescent="0.25">
      <c r="A14175" s="1" t="s">
        <v>14017</v>
      </c>
      <c r="B14175" s="8" t="s">
        <v>14128</v>
      </c>
      <c r="C14175" s="9"/>
      <c r="D14175" s="1" t="s">
        <v>14292</v>
      </c>
      <c r="E14175" s="13">
        <v>514820.87</v>
      </c>
      <c r="F14175" s="13">
        <v>453607.65</v>
      </c>
      <c r="G14175" s="14">
        <f t="shared" si="240"/>
        <v>88.109802153125614</v>
      </c>
    </row>
    <row r="14176" spans="1:7" ht="25.5" x14ac:dyDescent="0.25">
      <c r="A14176" s="1" t="s">
        <v>14017</v>
      </c>
      <c r="B14176" s="8" t="s">
        <v>14128</v>
      </c>
      <c r="C14176" s="9"/>
      <c r="D14176" s="1" t="s">
        <v>14293</v>
      </c>
      <c r="E14176" s="13">
        <v>152524.68</v>
      </c>
      <c r="F14176" s="13">
        <v>99414.09</v>
      </c>
      <c r="G14176" s="14">
        <f t="shared" si="240"/>
        <v>65.179018897138491</v>
      </c>
    </row>
    <row r="14177" spans="1:7" ht="25.5" x14ac:dyDescent="0.25">
      <c r="A14177" s="1" t="s">
        <v>14017</v>
      </c>
      <c r="B14177" s="8" t="s">
        <v>14128</v>
      </c>
      <c r="C14177" s="9"/>
      <c r="D14177" s="1" t="s">
        <v>14294</v>
      </c>
      <c r="E14177" s="13">
        <v>3235881.9899999998</v>
      </c>
      <c r="F14177" s="13">
        <v>2839366.54</v>
      </c>
      <c r="G14177" s="14">
        <f t="shared" si="240"/>
        <v>87.746294480905974</v>
      </c>
    </row>
    <row r="14178" spans="1:7" ht="25.5" x14ac:dyDescent="0.25">
      <c r="A14178" s="1" t="s">
        <v>14017</v>
      </c>
      <c r="B14178" s="8" t="s">
        <v>14128</v>
      </c>
      <c r="C14178" s="9"/>
      <c r="D14178" s="1" t="s">
        <v>14295</v>
      </c>
      <c r="E14178" s="13">
        <v>722673.69</v>
      </c>
      <c r="F14178" s="13">
        <v>587683.78</v>
      </c>
      <c r="G14178" s="14">
        <f t="shared" si="240"/>
        <v>81.320765946246098</v>
      </c>
    </row>
    <row r="14179" spans="1:7" ht="25.5" x14ac:dyDescent="0.25">
      <c r="A14179" s="1" t="s">
        <v>14017</v>
      </c>
      <c r="B14179" s="8" t="s">
        <v>14128</v>
      </c>
      <c r="C14179" s="9"/>
      <c r="D14179" s="1" t="s">
        <v>14296</v>
      </c>
      <c r="E14179" s="13">
        <v>1325963.3900000001</v>
      </c>
      <c r="F14179" s="13">
        <v>1186303.1000000001</v>
      </c>
      <c r="G14179" s="14">
        <f t="shared" si="240"/>
        <v>89.467258971607052</v>
      </c>
    </row>
    <row r="14180" spans="1:7" ht="25.5" x14ac:dyDescent="0.25">
      <c r="A14180" s="1" t="s">
        <v>14017</v>
      </c>
      <c r="B14180" s="8" t="s">
        <v>14128</v>
      </c>
      <c r="C14180" s="9"/>
      <c r="D14180" s="1" t="s">
        <v>14297</v>
      </c>
      <c r="E14180" s="13">
        <v>736143.63</v>
      </c>
      <c r="F14180" s="13">
        <v>573161.37</v>
      </c>
      <c r="G14180" s="14">
        <f t="shared" si="240"/>
        <v>77.859991806218574</v>
      </c>
    </row>
    <row r="14181" spans="1:7" ht="25.5" x14ac:dyDescent="0.25">
      <c r="A14181" s="1" t="s">
        <v>14017</v>
      </c>
      <c r="B14181" s="8" t="s">
        <v>14128</v>
      </c>
      <c r="C14181" s="9"/>
      <c r="D14181" s="1" t="s">
        <v>14298</v>
      </c>
      <c r="E14181" s="13">
        <v>402225.02999999997</v>
      </c>
      <c r="F14181" s="13">
        <v>395035.38</v>
      </c>
      <c r="G14181" s="14">
        <f t="shared" si="240"/>
        <v>98.212530433523753</v>
      </c>
    </row>
    <row r="14182" spans="1:7" ht="25.5" x14ac:dyDescent="0.25">
      <c r="A14182" s="1" t="s">
        <v>14017</v>
      </c>
      <c r="B14182" s="8" t="s">
        <v>14128</v>
      </c>
      <c r="C14182" s="9"/>
      <c r="D14182" s="1" t="s">
        <v>14299</v>
      </c>
      <c r="E14182" s="13">
        <v>1294797.6199999999</v>
      </c>
      <c r="F14182" s="13">
        <v>999829.5</v>
      </c>
      <c r="G14182" s="14">
        <f t="shared" si="240"/>
        <v>77.218978823887568</v>
      </c>
    </row>
    <row r="14183" spans="1:7" ht="25.5" x14ac:dyDescent="0.25">
      <c r="A14183" s="1" t="s">
        <v>14017</v>
      </c>
      <c r="B14183" s="8" t="s">
        <v>14128</v>
      </c>
      <c r="C14183" s="9"/>
      <c r="D14183" s="1" t="s">
        <v>14300</v>
      </c>
      <c r="E14183" s="13">
        <v>158552.79999999999</v>
      </c>
      <c r="F14183" s="13">
        <v>87080.02</v>
      </c>
      <c r="G14183" s="14">
        <f t="shared" si="240"/>
        <v>54.921780000100917</v>
      </c>
    </row>
    <row r="14184" spans="1:7" ht="25.5" x14ac:dyDescent="0.25">
      <c r="A14184" s="1" t="s">
        <v>14017</v>
      </c>
      <c r="B14184" s="8" t="s">
        <v>14128</v>
      </c>
      <c r="C14184" s="9"/>
      <c r="D14184" s="1" t="s">
        <v>14301</v>
      </c>
      <c r="E14184" s="13">
        <v>1583406.12</v>
      </c>
      <c r="F14184" s="13">
        <v>735111.89</v>
      </c>
      <c r="G14184" s="14">
        <f t="shared" si="240"/>
        <v>46.425985141449367</v>
      </c>
    </row>
    <row r="14185" spans="1:7" ht="25.5" x14ac:dyDescent="0.25">
      <c r="A14185" s="1" t="s">
        <v>14017</v>
      </c>
      <c r="B14185" s="8" t="s">
        <v>14128</v>
      </c>
      <c r="C14185" s="9"/>
      <c r="D14185" s="1" t="s">
        <v>14302</v>
      </c>
      <c r="E14185" s="13">
        <v>1310502.3</v>
      </c>
      <c r="F14185" s="13">
        <v>1210798.47</v>
      </c>
      <c r="G14185" s="14">
        <f t="shared" si="240"/>
        <v>92.391937808884421</v>
      </c>
    </row>
    <row r="14186" spans="1:7" ht="25.5" x14ac:dyDescent="0.25">
      <c r="A14186" s="1" t="s">
        <v>14017</v>
      </c>
      <c r="B14186" s="8" t="s">
        <v>14128</v>
      </c>
      <c r="C14186" s="9"/>
      <c r="D14186" s="1" t="s">
        <v>14303</v>
      </c>
      <c r="E14186" s="13">
        <v>504386.7</v>
      </c>
      <c r="F14186" s="13">
        <v>373866.42</v>
      </c>
      <c r="G14186" s="14">
        <f t="shared" si="240"/>
        <v>74.122973504257743</v>
      </c>
    </row>
    <row r="14187" spans="1:7" ht="25.5" x14ac:dyDescent="0.25">
      <c r="A14187" s="1" t="s">
        <v>14017</v>
      </c>
      <c r="B14187" s="8" t="s">
        <v>14128</v>
      </c>
      <c r="C14187" s="9"/>
      <c r="D14187" s="1" t="s">
        <v>14304</v>
      </c>
      <c r="E14187" s="13">
        <v>301470.73</v>
      </c>
      <c r="F14187" s="13">
        <v>224107.54</v>
      </c>
      <c r="G14187" s="14">
        <f t="shared" si="240"/>
        <v>74.338075872241404</v>
      </c>
    </row>
    <row r="14188" spans="1:7" ht="25.5" x14ac:dyDescent="0.25">
      <c r="A14188" s="1" t="s">
        <v>14017</v>
      </c>
      <c r="B14188" s="8" t="s">
        <v>14128</v>
      </c>
      <c r="C14188" s="9"/>
      <c r="D14188" s="1" t="s">
        <v>14305</v>
      </c>
      <c r="E14188" s="13">
        <v>1229145.45</v>
      </c>
      <c r="F14188" s="13">
        <v>1155515.31</v>
      </c>
      <c r="G14188" s="14">
        <f t="shared" si="240"/>
        <v>94.009647922465163</v>
      </c>
    </row>
    <row r="14189" spans="1:7" ht="25.5" x14ac:dyDescent="0.25">
      <c r="A14189" s="1" t="s">
        <v>14017</v>
      </c>
      <c r="B14189" s="8" t="s">
        <v>14128</v>
      </c>
      <c r="C14189" s="9"/>
      <c r="D14189" s="1" t="s">
        <v>14306</v>
      </c>
      <c r="E14189" s="13">
        <v>496603.13</v>
      </c>
      <c r="F14189" s="13">
        <v>355580.27</v>
      </c>
      <c r="G14189" s="14">
        <f t="shared" si="240"/>
        <v>71.602502787286099</v>
      </c>
    </row>
    <row r="14190" spans="1:7" ht="25.5" x14ac:dyDescent="0.25">
      <c r="A14190" s="1" t="s">
        <v>14017</v>
      </c>
      <c r="B14190" s="8" t="s">
        <v>14128</v>
      </c>
      <c r="C14190" s="9"/>
      <c r="D14190" s="1" t="s">
        <v>14307</v>
      </c>
      <c r="E14190" s="13">
        <v>1007359.63</v>
      </c>
      <c r="F14190" s="13">
        <v>983624.38</v>
      </c>
      <c r="G14190" s="14">
        <f t="shared" si="240"/>
        <v>97.643815645064109</v>
      </c>
    </row>
    <row r="14191" spans="1:7" ht="25.5" x14ac:dyDescent="0.25">
      <c r="A14191" s="1" t="s">
        <v>14017</v>
      </c>
      <c r="B14191" s="8" t="s">
        <v>14128</v>
      </c>
      <c r="C14191" s="9"/>
      <c r="D14191" s="1" t="s">
        <v>14308</v>
      </c>
      <c r="E14191" s="13">
        <v>950057.12</v>
      </c>
      <c r="F14191" s="13">
        <v>909882.43</v>
      </c>
      <c r="G14191" s="14">
        <f t="shared" si="240"/>
        <v>95.77133951693348</v>
      </c>
    </row>
    <row r="14192" spans="1:7" ht="25.5" x14ac:dyDescent="0.25">
      <c r="A14192" s="1" t="s">
        <v>14017</v>
      </c>
      <c r="B14192" s="8" t="s">
        <v>14128</v>
      </c>
      <c r="C14192" s="9"/>
      <c r="D14192" s="1" t="s">
        <v>14309</v>
      </c>
      <c r="E14192" s="13">
        <v>437775.5</v>
      </c>
      <c r="F14192" s="13">
        <v>412442.59</v>
      </c>
      <c r="G14192" s="14">
        <f t="shared" si="240"/>
        <v>94.213264561401914</v>
      </c>
    </row>
    <row r="14193" spans="1:7" ht="25.5" x14ac:dyDescent="0.25">
      <c r="A14193" s="1" t="s">
        <v>14017</v>
      </c>
      <c r="B14193" s="8" t="s">
        <v>14128</v>
      </c>
      <c r="C14193" s="9"/>
      <c r="D14193" s="1" t="s">
        <v>14310</v>
      </c>
      <c r="E14193" s="13">
        <v>417389.09</v>
      </c>
      <c r="F14193" s="13">
        <v>319566.42</v>
      </c>
      <c r="G14193" s="14">
        <f t="shared" si="240"/>
        <v>76.563194308696467</v>
      </c>
    </row>
    <row r="14194" spans="1:7" ht="25.5" x14ac:dyDescent="0.25">
      <c r="A14194" s="1" t="s">
        <v>14017</v>
      </c>
      <c r="B14194" s="8" t="s">
        <v>14128</v>
      </c>
      <c r="C14194" s="9"/>
      <c r="D14194" s="1" t="s">
        <v>14311</v>
      </c>
      <c r="E14194" s="13">
        <v>422316.75999999995</v>
      </c>
      <c r="F14194" s="13">
        <v>373778.48</v>
      </c>
      <c r="G14194" s="14">
        <f t="shared" si="240"/>
        <v>88.506664997145748</v>
      </c>
    </row>
    <row r="14195" spans="1:7" ht="25.5" x14ac:dyDescent="0.25">
      <c r="A14195" s="1" t="s">
        <v>14017</v>
      </c>
      <c r="B14195" s="8" t="s">
        <v>14128</v>
      </c>
      <c r="C14195" s="9"/>
      <c r="D14195" s="1" t="s">
        <v>14312</v>
      </c>
      <c r="E14195" s="13">
        <v>326586</v>
      </c>
      <c r="F14195" s="13">
        <v>319980.84999999998</v>
      </c>
      <c r="G14195" s="14">
        <f t="shared" si="240"/>
        <v>97.977515876369452</v>
      </c>
    </row>
    <row r="14196" spans="1:7" ht="25.5" x14ac:dyDescent="0.25">
      <c r="A14196" s="1" t="s">
        <v>14017</v>
      </c>
      <c r="B14196" s="8" t="s">
        <v>14128</v>
      </c>
      <c r="C14196" s="9"/>
      <c r="D14196" s="1" t="s">
        <v>14313</v>
      </c>
      <c r="E14196" s="13">
        <v>325478.63</v>
      </c>
      <c r="F14196" s="13">
        <v>311715.20000000001</v>
      </c>
      <c r="G14196" s="14">
        <f t="shared" si="240"/>
        <v>95.77132606217495</v>
      </c>
    </row>
    <row r="14197" spans="1:7" ht="25.5" x14ac:dyDescent="0.25">
      <c r="A14197" s="1" t="s">
        <v>14017</v>
      </c>
      <c r="B14197" s="8" t="s">
        <v>14128</v>
      </c>
      <c r="C14197" s="9"/>
      <c r="D14197" s="1" t="s">
        <v>14314</v>
      </c>
      <c r="E14197" s="13">
        <v>497831.39</v>
      </c>
      <c r="F14197" s="13">
        <v>454557.8</v>
      </c>
      <c r="G14197" s="14">
        <f t="shared" si="240"/>
        <v>91.307581066754338</v>
      </c>
    </row>
    <row r="14198" spans="1:7" ht="25.5" x14ac:dyDescent="0.25">
      <c r="A14198" s="1" t="s">
        <v>14017</v>
      </c>
      <c r="B14198" s="8" t="s">
        <v>14128</v>
      </c>
      <c r="C14198" s="9"/>
      <c r="D14198" s="1" t="s">
        <v>14315</v>
      </c>
      <c r="E14198" s="13">
        <v>842612.24</v>
      </c>
      <c r="F14198" s="13">
        <v>769392.65</v>
      </c>
      <c r="G14198" s="14">
        <f t="shared" si="240"/>
        <v>91.310405127748922</v>
      </c>
    </row>
    <row r="14199" spans="1:7" ht="25.5" x14ac:dyDescent="0.25">
      <c r="A14199" s="1" t="s">
        <v>14017</v>
      </c>
      <c r="B14199" s="8" t="s">
        <v>14128</v>
      </c>
      <c r="C14199" s="9"/>
      <c r="D14199" s="1" t="s">
        <v>14316</v>
      </c>
      <c r="E14199" s="13">
        <v>3612497.88</v>
      </c>
      <c r="F14199" s="13">
        <v>3091952.38</v>
      </c>
      <c r="G14199" s="14">
        <f t="shared" si="240"/>
        <v>85.59042752988411</v>
      </c>
    </row>
    <row r="14200" spans="1:7" ht="25.5" x14ac:dyDescent="0.25">
      <c r="A14200" s="1" t="s">
        <v>14017</v>
      </c>
      <c r="B14200" s="8" t="s">
        <v>14128</v>
      </c>
      <c r="C14200" s="9"/>
      <c r="D14200" s="1" t="s">
        <v>14317</v>
      </c>
      <c r="E14200" s="13">
        <v>4538625.5</v>
      </c>
      <c r="F14200" s="13">
        <v>3133404.1</v>
      </c>
      <c r="G14200" s="14">
        <f t="shared" si="240"/>
        <v>69.038613121968311</v>
      </c>
    </row>
    <row r="14201" spans="1:7" ht="25.5" x14ac:dyDescent="0.25">
      <c r="A14201" s="1" t="s">
        <v>14017</v>
      </c>
      <c r="B14201" s="8" t="s">
        <v>14128</v>
      </c>
      <c r="C14201" s="9"/>
      <c r="D14201" s="1" t="s">
        <v>14318</v>
      </c>
      <c r="E14201" s="13">
        <v>636411.03</v>
      </c>
      <c r="F14201" s="13">
        <v>540451.55000000005</v>
      </c>
      <c r="G14201" s="14">
        <f t="shared" si="240"/>
        <v>84.921776104351935</v>
      </c>
    </row>
    <row r="14202" spans="1:7" ht="25.5" x14ac:dyDescent="0.25">
      <c r="A14202" s="1" t="s">
        <v>14017</v>
      </c>
      <c r="B14202" s="8" t="s">
        <v>14128</v>
      </c>
      <c r="C14202" s="9"/>
      <c r="D14202" s="1" t="s">
        <v>14319</v>
      </c>
      <c r="E14202" s="13">
        <v>3821904.1500000004</v>
      </c>
      <c r="F14202" s="13">
        <v>3287277.1</v>
      </c>
      <c r="G14202" s="14">
        <f t="shared" si="240"/>
        <v>86.01150031457486</v>
      </c>
    </row>
    <row r="14203" spans="1:7" ht="25.5" x14ac:dyDescent="0.25">
      <c r="A14203" s="1" t="s">
        <v>14017</v>
      </c>
      <c r="B14203" s="8" t="s">
        <v>14128</v>
      </c>
      <c r="C14203" s="9"/>
      <c r="D14203" s="1" t="s">
        <v>14320</v>
      </c>
      <c r="E14203" s="13">
        <v>2495130.0700000003</v>
      </c>
      <c r="F14203" s="13">
        <v>2237288.4700000002</v>
      </c>
      <c r="G14203" s="14">
        <f t="shared" si="240"/>
        <v>89.666206058748671</v>
      </c>
    </row>
    <row r="14204" spans="1:7" ht="25.5" x14ac:dyDescent="0.25">
      <c r="A14204" s="1" t="s">
        <v>14017</v>
      </c>
      <c r="B14204" s="8" t="s">
        <v>14128</v>
      </c>
      <c r="C14204" s="9"/>
      <c r="D14204" s="1" t="s">
        <v>14321</v>
      </c>
      <c r="E14204" s="13">
        <v>3800205.3</v>
      </c>
      <c r="F14204" s="13">
        <v>3060559.45</v>
      </c>
      <c r="G14204" s="14">
        <f t="shared" si="240"/>
        <v>80.536687057407136</v>
      </c>
    </row>
    <row r="14205" spans="1:7" ht="25.5" x14ac:dyDescent="0.25">
      <c r="A14205" s="1" t="s">
        <v>14017</v>
      </c>
      <c r="B14205" s="8" t="s">
        <v>14128</v>
      </c>
      <c r="C14205" s="9"/>
      <c r="D14205" s="1" t="s">
        <v>14322</v>
      </c>
      <c r="E14205" s="13">
        <v>3790719.2399999998</v>
      </c>
      <c r="F14205" s="13">
        <v>2857519.56</v>
      </c>
      <c r="G14205" s="14">
        <f t="shared" si="240"/>
        <v>75.381988986343401</v>
      </c>
    </row>
    <row r="14206" spans="1:7" ht="25.5" x14ac:dyDescent="0.25">
      <c r="A14206" s="1" t="s">
        <v>14017</v>
      </c>
      <c r="B14206" s="8" t="s">
        <v>14128</v>
      </c>
      <c r="C14206" s="9"/>
      <c r="D14206" s="1" t="s">
        <v>14323</v>
      </c>
      <c r="E14206" s="13">
        <v>990772.6</v>
      </c>
      <c r="F14206" s="13">
        <v>835899.97</v>
      </c>
      <c r="G14206" s="14">
        <f t="shared" si="240"/>
        <v>84.368498886626455</v>
      </c>
    </row>
    <row r="14207" spans="1:7" ht="25.5" x14ac:dyDescent="0.25">
      <c r="A14207" s="1" t="s">
        <v>14017</v>
      </c>
      <c r="B14207" s="8" t="s">
        <v>14128</v>
      </c>
      <c r="C14207" s="9"/>
      <c r="D14207" s="1" t="s">
        <v>14324</v>
      </c>
      <c r="E14207" s="13">
        <v>359473.31</v>
      </c>
      <c r="F14207" s="13">
        <v>306400.09999999998</v>
      </c>
      <c r="G14207" s="14">
        <f t="shared" si="240"/>
        <v>85.235841292361869</v>
      </c>
    </row>
    <row r="14208" spans="1:7" ht="25.5" x14ac:dyDescent="0.25">
      <c r="A14208" s="1" t="s">
        <v>14017</v>
      </c>
      <c r="B14208" s="8" t="s">
        <v>14128</v>
      </c>
      <c r="C14208" s="9"/>
      <c r="D14208" s="1" t="s">
        <v>14325</v>
      </c>
      <c r="E14208" s="13">
        <v>364596.05</v>
      </c>
      <c r="F14208" s="13">
        <v>364595.57</v>
      </c>
      <c r="G14208" s="14">
        <f t="shared" si="240"/>
        <v>99.99986834744918</v>
      </c>
    </row>
    <row r="14209" spans="1:7" ht="25.5" x14ac:dyDescent="0.25">
      <c r="A14209" s="1" t="s">
        <v>14017</v>
      </c>
      <c r="B14209" s="8" t="s">
        <v>14128</v>
      </c>
      <c r="C14209" s="9"/>
      <c r="D14209" s="1" t="s">
        <v>14326</v>
      </c>
      <c r="E14209" s="13">
        <v>683452.74</v>
      </c>
      <c r="F14209" s="13">
        <v>624069.18999999994</v>
      </c>
      <c r="G14209" s="14">
        <f t="shared" si="240"/>
        <v>91.311242676413869</v>
      </c>
    </row>
    <row r="14210" spans="1:7" ht="25.5" x14ac:dyDescent="0.25">
      <c r="A14210" s="1" t="s">
        <v>14017</v>
      </c>
      <c r="B14210" s="8" t="s">
        <v>14128</v>
      </c>
      <c r="C14210" s="9"/>
      <c r="D14210" s="1" t="s">
        <v>14327</v>
      </c>
      <c r="E14210" s="13">
        <v>1884203.11</v>
      </c>
      <c r="F14210" s="13">
        <v>1632691.62</v>
      </c>
      <c r="G14210" s="14">
        <f t="shared" si="240"/>
        <v>86.651572292543349</v>
      </c>
    </row>
    <row r="14211" spans="1:7" ht="25.5" x14ac:dyDescent="0.25">
      <c r="A14211" s="1" t="s">
        <v>14017</v>
      </c>
      <c r="B14211" s="8" t="s">
        <v>14128</v>
      </c>
      <c r="C14211" s="9"/>
      <c r="D14211" s="1" t="s">
        <v>14328</v>
      </c>
      <c r="E14211" s="13">
        <v>417195.1</v>
      </c>
      <c r="F14211" s="13">
        <v>302958.89</v>
      </c>
      <c r="G14211" s="14">
        <f t="shared" si="240"/>
        <v>72.618036501387479</v>
      </c>
    </row>
    <row r="14212" spans="1:7" ht="25.5" x14ac:dyDescent="0.25">
      <c r="A14212" s="1" t="s">
        <v>14017</v>
      </c>
      <c r="B14212" s="8" t="s">
        <v>14128</v>
      </c>
      <c r="C14212" s="9"/>
      <c r="D14212" s="1" t="s">
        <v>14329</v>
      </c>
      <c r="E14212" s="13">
        <v>414120.93</v>
      </c>
      <c r="F14212" s="13">
        <v>362103.7</v>
      </c>
      <c r="G14212" s="14">
        <f t="shared" si="240"/>
        <v>87.43912074185674</v>
      </c>
    </row>
    <row r="14213" spans="1:7" ht="25.5" x14ac:dyDescent="0.25">
      <c r="A14213" s="1" t="s">
        <v>14017</v>
      </c>
      <c r="B14213" s="8" t="s">
        <v>14128</v>
      </c>
      <c r="C14213" s="9"/>
      <c r="D14213" s="1" t="s">
        <v>14330</v>
      </c>
      <c r="E14213" s="13">
        <v>234850.3</v>
      </c>
      <c r="F14213" s="13">
        <v>128810.57</v>
      </c>
      <c r="G14213" s="14">
        <f t="shared" si="240"/>
        <v>54.847947820377499</v>
      </c>
    </row>
    <row r="14214" spans="1:7" ht="25.5" x14ac:dyDescent="0.25">
      <c r="A14214" s="1" t="s">
        <v>14017</v>
      </c>
      <c r="B14214" s="8" t="s">
        <v>14128</v>
      </c>
      <c r="C14214" s="9"/>
      <c r="D14214" s="1" t="s">
        <v>14331</v>
      </c>
      <c r="E14214" s="13">
        <v>2472103.8400000003</v>
      </c>
      <c r="F14214" s="13">
        <v>2134212.21</v>
      </c>
      <c r="G14214" s="14">
        <f t="shared" si="240"/>
        <v>86.331818893173988</v>
      </c>
    </row>
    <row r="14215" spans="1:7" ht="25.5" x14ac:dyDescent="0.25">
      <c r="A14215" s="1" t="s">
        <v>14017</v>
      </c>
      <c r="B14215" s="8" t="s">
        <v>14128</v>
      </c>
      <c r="C14215" s="9"/>
      <c r="D14215" s="1" t="s">
        <v>14332</v>
      </c>
      <c r="E14215" s="13">
        <v>2156597.11</v>
      </c>
      <c r="F14215" s="13">
        <v>1815965.08</v>
      </c>
      <c r="G14215" s="14">
        <f t="shared" ref="G14215:G14275" si="241">F14215/E14215*100</f>
        <v>84.205115159409644</v>
      </c>
    </row>
    <row r="14216" spans="1:7" ht="25.5" x14ac:dyDescent="0.25">
      <c r="A14216" s="1" t="s">
        <v>14017</v>
      </c>
      <c r="B14216" s="8" t="s">
        <v>14128</v>
      </c>
      <c r="C14216" s="9"/>
      <c r="D14216" s="1" t="s">
        <v>14333</v>
      </c>
      <c r="E14216" s="13">
        <v>416544.58</v>
      </c>
      <c r="F14216" s="13">
        <v>396804.12</v>
      </c>
      <c r="G14216" s="14">
        <f t="shared" si="241"/>
        <v>95.260901006081994</v>
      </c>
    </row>
    <row r="14217" spans="1:7" ht="25.5" x14ac:dyDescent="0.25">
      <c r="A14217" s="1" t="s">
        <v>14017</v>
      </c>
      <c r="B14217" s="8" t="s">
        <v>14128</v>
      </c>
      <c r="C14217" s="9"/>
      <c r="D14217" s="1" t="s">
        <v>14334</v>
      </c>
      <c r="E14217" s="13">
        <v>1156575.22</v>
      </c>
      <c r="F14217" s="13">
        <v>1019525.21</v>
      </c>
      <c r="G14217" s="14">
        <f t="shared" si="241"/>
        <v>88.150359126663631</v>
      </c>
    </row>
    <row r="14218" spans="1:7" ht="25.5" x14ac:dyDescent="0.25">
      <c r="A14218" s="1" t="s">
        <v>14017</v>
      </c>
      <c r="B14218" s="8" t="s">
        <v>14128</v>
      </c>
      <c r="C14218" s="9"/>
      <c r="D14218" s="1" t="s">
        <v>14335</v>
      </c>
      <c r="E14218" s="13">
        <v>2104857.9700000002</v>
      </c>
      <c r="F14218" s="13">
        <v>1819783.19</v>
      </c>
      <c r="G14218" s="14">
        <f t="shared" si="241"/>
        <v>86.456341279882167</v>
      </c>
    </row>
    <row r="14219" spans="1:7" ht="25.5" x14ac:dyDescent="0.25">
      <c r="A14219" s="1" t="s">
        <v>14017</v>
      </c>
      <c r="B14219" s="8" t="s">
        <v>14128</v>
      </c>
      <c r="C14219" s="9"/>
      <c r="D14219" s="1" t="s">
        <v>14336</v>
      </c>
      <c r="E14219" s="13">
        <v>859455.87</v>
      </c>
      <c r="F14219" s="13">
        <v>633861.22</v>
      </c>
      <c r="G14219" s="14">
        <f t="shared" si="241"/>
        <v>73.751456255688836</v>
      </c>
    </row>
    <row r="14220" spans="1:7" ht="25.5" x14ac:dyDescent="0.25">
      <c r="A14220" s="1" t="s">
        <v>14017</v>
      </c>
      <c r="B14220" s="8" t="s">
        <v>14128</v>
      </c>
      <c r="C14220" s="9"/>
      <c r="D14220" s="1" t="s">
        <v>14337</v>
      </c>
      <c r="E14220" s="13">
        <v>2068696.57</v>
      </c>
      <c r="F14220" s="13">
        <v>1770880.69</v>
      </c>
      <c r="G14220" s="14">
        <f t="shared" si="241"/>
        <v>85.603694407440329</v>
      </c>
    </row>
    <row r="14221" spans="1:7" ht="25.5" x14ac:dyDescent="0.25">
      <c r="A14221" s="1" t="s">
        <v>14017</v>
      </c>
      <c r="B14221" s="8" t="s">
        <v>14128</v>
      </c>
      <c r="C14221" s="9"/>
      <c r="D14221" s="1" t="s">
        <v>14338</v>
      </c>
      <c r="E14221" s="13">
        <v>233654.02</v>
      </c>
      <c r="F14221" s="13">
        <v>226333.35</v>
      </c>
      <c r="G14221" s="14">
        <f t="shared" si="241"/>
        <v>96.866876076003322</v>
      </c>
    </row>
    <row r="14222" spans="1:7" ht="25.5" x14ac:dyDescent="0.25">
      <c r="A14222" s="1" t="s">
        <v>14017</v>
      </c>
      <c r="B14222" s="8" t="s">
        <v>14128</v>
      </c>
      <c r="C14222" s="9"/>
      <c r="D14222" s="1" t="s">
        <v>14339</v>
      </c>
      <c r="E14222" s="13">
        <v>760715.49</v>
      </c>
      <c r="F14222" s="13">
        <v>563738.03</v>
      </c>
      <c r="G14222" s="14">
        <f t="shared" si="241"/>
        <v>74.106290381966588</v>
      </c>
    </row>
    <row r="14223" spans="1:7" ht="25.5" x14ac:dyDescent="0.25">
      <c r="A14223" s="1" t="s">
        <v>14017</v>
      </c>
      <c r="B14223" s="8" t="s">
        <v>14128</v>
      </c>
      <c r="C14223" s="9"/>
      <c r="D14223" s="1" t="s">
        <v>14340</v>
      </c>
      <c r="E14223" s="13">
        <v>305203.71000000002</v>
      </c>
      <c r="F14223" s="13">
        <v>263993.78000000003</v>
      </c>
      <c r="G14223" s="14">
        <f t="shared" si="241"/>
        <v>86.497565838894957</v>
      </c>
    </row>
    <row r="14224" spans="1:7" ht="25.5" x14ac:dyDescent="0.25">
      <c r="A14224" s="1" t="s">
        <v>14017</v>
      </c>
      <c r="B14224" s="8" t="s">
        <v>14128</v>
      </c>
      <c r="C14224" s="9"/>
      <c r="D14224" s="1" t="s">
        <v>14341</v>
      </c>
      <c r="E14224" s="13">
        <v>875218.39999999991</v>
      </c>
      <c r="F14224" s="13">
        <v>564935.54</v>
      </c>
      <c r="G14224" s="14">
        <f t="shared" si="241"/>
        <v>64.547950545829494</v>
      </c>
    </row>
    <row r="14225" spans="1:7" ht="25.5" x14ac:dyDescent="0.25">
      <c r="A14225" s="1" t="s">
        <v>14017</v>
      </c>
      <c r="B14225" s="8" t="s">
        <v>14128</v>
      </c>
      <c r="C14225" s="9"/>
      <c r="D14225" s="1" t="s">
        <v>14342</v>
      </c>
      <c r="E14225" s="13">
        <v>1214721.26</v>
      </c>
      <c r="F14225" s="13">
        <v>1048028.97</v>
      </c>
      <c r="G14225" s="14">
        <f t="shared" si="241"/>
        <v>86.277321761866588</v>
      </c>
    </row>
    <row r="14226" spans="1:7" ht="25.5" x14ac:dyDescent="0.25">
      <c r="A14226" s="1" t="s">
        <v>14017</v>
      </c>
      <c r="B14226" s="8" t="s">
        <v>14128</v>
      </c>
      <c r="C14226" s="9"/>
      <c r="D14226" s="1" t="s">
        <v>14343</v>
      </c>
      <c r="E14226" s="13">
        <v>290567.99000000005</v>
      </c>
      <c r="F14226" s="13">
        <v>247617.63</v>
      </c>
      <c r="G14226" s="14">
        <f t="shared" si="241"/>
        <v>85.218481911927029</v>
      </c>
    </row>
    <row r="14227" spans="1:7" ht="25.5" x14ac:dyDescent="0.25">
      <c r="A14227" s="1" t="s">
        <v>14017</v>
      </c>
      <c r="B14227" s="8" t="s">
        <v>14128</v>
      </c>
      <c r="C14227" s="9"/>
      <c r="D14227" s="1" t="s">
        <v>14344</v>
      </c>
      <c r="E14227" s="13">
        <v>296054.55</v>
      </c>
      <c r="F14227" s="13">
        <v>294861.43</v>
      </c>
      <c r="G14227" s="14">
        <f t="shared" si="241"/>
        <v>99.596993189261923</v>
      </c>
    </row>
    <row r="14228" spans="1:7" ht="25.5" x14ac:dyDescent="0.25">
      <c r="A14228" s="1" t="s">
        <v>14017</v>
      </c>
      <c r="B14228" s="8" t="s">
        <v>14128</v>
      </c>
      <c r="C14228" s="9"/>
      <c r="D14228" s="1" t="s">
        <v>14345</v>
      </c>
      <c r="E14228" s="13">
        <v>287886.32999999996</v>
      </c>
      <c r="F14228" s="13">
        <v>287255.67</v>
      </c>
      <c r="G14228" s="14">
        <f t="shared" si="241"/>
        <v>99.78093437086784</v>
      </c>
    </row>
    <row r="14229" spans="1:7" ht="25.5" x14ac:dyDescent="0.25">
      <c r="A14229" s="1" t="s">
        <v>14017</v>
      </c>
      <c r="B14229" s="8" t="s">
        <v>14128</v>
      </c>
      <c r="C14229" s="9"/>
      <c r="D14229" s="1" t="s">
        <v>14346</v>
      </c>
      <c r="E14229" s="13">
        <v>886855.34000000008</v>
      </c>
      <c r="F14229" s="13">
        <v>601451.1</v>
      </c>
      <c r="G14229" s="14">
        <f t="shared" si="241"/>
        <v>67.8183997854712</v>
      </c>
    </row>
    <row r="14230" spans="1:7" ht="25.5" x14ac:dyDescent="0.25">
      <c r="A14230" s="1" t="s">
        <v>14017</v>
      </c>
      <c r="B14230" s="8" t="s">
        <v>14128</v>
      </c>
      <c r="C14230" s="9"/>
      <c r="D14230" s="1" t="s">
        <v>14347</v>
      </c>
      <c r="E14230" s="13">
        <v>515993.59999999998</v>
      </c>
      <c r="F14230" s="13">
        <v>447885.66</v>
      </c>
      <c r="G14230" s="14">
        <f t="shared" si="241"/>
        <v>86.800623108503672</v>
      </c>
    </row>
    <row r="14231" spans="1:7" ht="25.5" x14ac:dyDescent="0.25">
      <c r="A14231" s="1" t="s">
        <v>14017</v>
      </c>
      <c r="B14231" s="8" t="s">
        <v>14128</v>
      </c>
      <c r="C14231" s="9"/>
      <c r="D14231" s="1" t="s">
        <v>14348</v>
      </c>
      <c r="E14231" s="13">
        <v>371008</v>
      </c>
      <c r="F14231" s="13">
        <v>279589.7</v>
      </c>
      <c r="G14231" s="14">
        <f t="shared" si="241"/>
        <v>75.359480119027083</v>
      </c>
    </row>
    <row r="14232" spans="1:7" ht="25.5" x14ac:dyDescent="0.25">
      <c r="A14232" s="1" t="s">
        <v>14017</v>
      </c>
      <c r="B14232" s="8" t="s">
        <v>14349</v>
      </c>
      <c r="C14232" s="9"/>
      <c r="D14232" s="1" t="s">
        <v>14350</v>
      </c>
      <c r="E14232" s="13">
        <v>2422397.6999999997</v>
      </c>
      <c r="F14232" s="13">
        <v>1963439.8</v>
      </c>
      <c r="G14232" s="14">
        <f t="shared" si="241"/>
        <v>81.053569362289281</v>
      </c>
    </row>
    <row r="14233" spans="1:7" ht="25.5" x14ac:dyDescent="0.25">
      <c r="A14233" s="1" t="s">
        <v>14017</v>
      </c>
      <c r="B14233" s="8" t="s">
        <v>14349</v>
      </c>
      <c r="C14233" s="9"/>
      <c r="D14233" s="1" t="s">
        <v>14351</v>
      </c>
      <c r="E14233" s="13">
        <v>1001954.66</v>
      </c>
      <c r="F14233" s="13">
        <v>755337.56</v>
      </c>
      <c r="G14233" s="14">
        <f t="shared" si="241"/>
        <v>75.386401216997186</v>
      </c>
    </row>
    <row r="14234" spans="1:7" ht="25.5" x14ac:dyDescent="0.25">
      <c r="A14234" s="1" t="s">
        <v>14017</v>
      </c>
      <c r="B14234" s="8" t="s">
        <v>14349</v>
      </c>
      <c r="C14234" s="9"/>
      <c r="D14234" s="1" t="s">
        <v>14352</v>
      </c>
      <c r="E14234" s="13">
        <v>1002571.9700000001</v>
      </c>
      <c r="F14234" s="13">
        <v>803244.51</v>
      </c>
      <c r="G14234" s="14">
        <f t="shared" si="241"/>
        <v>80.118388907282139</v>
      </c>
    </row>
    <row r="14235" spans="1:7" ht="25.5" x14ac:dyDescent="0.25">
      <c r="A14235" s="1" t="s">
        <v>14017</v>
      </c>
      <c r="B14235" s="8" t="s">
        <v>14349</v>
      </c>
      <c r="C14235" s="9"/>
      <c r="D14235" s="1" t="s">
        <v>14353</v>
      </c>
      <c r="E14235" s="13">
        <v>940439.65</v>
      </c>
      <c r="F14235" s="13">
        <v>707457.5</v>
      </c>
      <c r="G14235" s="14">
        <f t="shared" si="241"/>
        <v>75.226251891867818</v>
      </c>
    </row>
    <row r="14236" spans="1:7" ht="25.5" x14ac:dyDescent="0.25">
      <c r="A14236" s="1" t="s">
        <v>14017</v>
      </c>
      <c r="B14236" s="8" t="s">
        <v>14349</v>
      </c>
      <c r="C14236" s="9"/>
      <c r="D14236" s="1" t="s">
        <v>14354</v>
      </c>
      <c r="E14236" s="13">
        <v>158636.82</v>
      </c>
      <c r="F14236" s="13">
        <v>17799.61</v>
      </c>
      <c r="G14236" s="14">
        <f t="shared" si="241"/>
        <v>11.22035224861416</v>
      </c>
    </row>
    <row r="14237" spans="1:7" ht="25.5" x14ac:dyDescent="0.25">
      <c r="A14237" s="1" t="s">
        <v>14017</v>
      </c>
      <c r="B14237" s="8" t="s">
        <v>14355</v>
      </c>
      <c r="C14237" s="9"/>
      <c r="D14237" s="1" t="s">
        <v>14356</v>
      </c>
      <c r="E14237" s="13">
        <v>548982.18000000005</v>
      </c>
      <c r="F14237" s="13">
        <v>239538.75</v>
      </c>
      <c r="G14237" s="14">
        <f t="shared" si="241"/>
        <v>43.633246893369105</v>
      </c>
    </row>
    <row r="14238" spans="1:7" ht="25.5" x14ac:dyDescent="0.25">
      <c r="A14238" s="1" t="s">
        <v>14017</v>
      </c>
      <c r="B14238" s="8" t="s">
        <v>14355</v>
      </c>
      <c r="C14238" s="9"/>
      <c r="D14238" s="1" t="s">
        <v>14357</v>
      </c>
      <c r="E14238" s="13">
        <v>560680.66</v>
      </c>
      <c r="F14238" s="13">
        <v>258378.04</v>
      </c>
      <c r="G14238" s="14">
        <f t="shared" si="241"/>
        <v>46.082923566509322</v>
      </c>
    </row>
    <row r="14239" spans="1:7" ht="25.5" x14ac:dyDescent="0.25">
      <c r="A14239" s="1" t="s">
        <v>14017</v>
      </c>
      <c r="B14239" s="8" t="s">
        <v>14355</v>
      </c>
      <c r="C14239" s="9"/>
      <c r="D14239" s="1" t="s">
        <v>14358</v>
      </c>
      <c r="E14239" s="13">
        <v>540338.89</v>
      </c>
      <c r="F14239" s="13">
        <v>255843.42</v>
      </c>
      <c r="G14239" s="14">
        <f t="shared" si="241"/>
        <v>47.348696296873989</v>
      </c>
    </row>
    <row r="14240" spans="1:7" ht="25.5" x14ac:dyDescent="0.25">
      <c r="A14240" s="1" t="s">
        <v>14017</v>
      </c>
      <c r="B14240" s="8" t="s">
        <v>14355</v>
      </c>
      <c r="C14240" s="9"/>
      <c r="D14240" s="1" t="s">
        <v>14359</v>
      </c>
      <c r="E14240" s="13">
        <v>557708.56000000006</v>
      </c>
      <c r="F14240" s="13">
        <v>283939.98</v>
      </c>
      <c r="G14240" s="14">
        <f t="shared" si="241"/>
        <v>50.911892046268747</v>
      </c>
    </row>
    <row r="14241" spans="1:7" ht="25.5" x14ac:dyDescent="0.25">
      <c r="A14241" s="1" t="s">
        <v>14017</v>
      </c>
      <c r="B14241" s="8" t="s">
        <v>14355</v>
      </c>
      <c r="C14241" s="9"/>
      <c r="D14241" s="1" t="s">
        <v>14360</v>
      </c>
      <c r="E14241" s="13">
        <v>540784.93999999994</v>
      </c>
      <c r="F14241" s="13">
        <v>294392.87</v>
      </c>
      <c r="G14241" s="14">
        <f t="shared" si="241"/>
        <v>54.438067376654388</v>
      </c>
    </row>
    <row r="14242" spans="1:7" ht="25.5" x14ac:dyDescent="0.25">
      <c r="A14242" s="1" t="s">
        <v>14017</v>
      </c>
      <c r="B14242" s="8" t="s">
        <v>14355</v>
      </c>
      <c r="C14242" s="9"/>
      <c r="D14242" s="1" t="s">
        <v>14361</v>
      </c>
      <c r="E14242" s="13">
        <v>551783.92999999993</v>
      </c>
      <c r="F14242" s="13">
        <v>192835.63</v>
      </c>
      <c r="G14242" s="14">
        <f t="shared" si="241"/>
        <v>34.947670549231113</v>
      </c>
    </row>
    <row r="14243" spans="1:7" ht="25.5" x14ac:dyDescent="0.25">
      <c r="A14243" s="1" t="s">
        <v>14017</v>
      </c>
      <c r="B14243" s="8" t="s">
        <v>14355</v>
      </c>
      <c r="C14243" s="9"/>
      <c r="D14243" s="1" t="s">
        <v>14362</v>
      </c>
      <c r="E14243" s="13">
        <v>537921.01</v>
      </c>
      <c r="F14243" s="13">
        <v>221487.48</v>
      </c>
      <c r="G14243" s="14">
        <f t="shared" si="241"/>
        <v>41.174721916885161</v>
      </c>
    </row>
    <row r="14244" spans="1:7" ht="25.5" x14ac:dyDescent="0.25">
      <c r="A14244" s="1" t="s">
        <v>14017</v>
      </c>
      <c r="B14244" s="8" t="s">
        <v>14355</v>
      </c>
      <c r="C14244" s="9"/>
      <c r="D14244" s="1" t="s">
        <v>14363</v>
      </c>
      <c r="E14244" s="13">
        <v>543268.1</v>
      </c>
      <c r="F14244" s="13">
        <v>336388.04</v>
      </c>
      <c r="G14244" s="14">
        <f t="shared" si="241"/>
        <v>61.919343322385387</v>
      </c>
    </row>
    <row r="14245" spans="1:7" ht="25.5" x14ac:dyDescent="0.25">
      <c r="A14245" s="1" t="s">
        <v>14017</v>
      </c>
      <c r="B14245" s="8" t="s">
        <v>14355</v>
      </c>
      <c r="C14245" s="9"/>
      <c r="D14245" s="1" t="s">
        <v>14364</v>
      </c>
      <c r="E14245" s="13">
        <v>532283.65999999992</v>
      </c>
      <c r="F14245" s="13">
        <v>360220.75</v>
      </c>
      <c r="G14245" s="14">
        <f t="shared" si="241"/>
        <v>67.674583510604108</v>
      </c>
    </row>
    <row r="14246" spans="1:7" ht="25.5" x14ac:dyDescent="0.25">
      <c r="A14246" s="1" t="s">
        <v>14017</v>
      </c>
      <c r="B14246" s="8" t="s">
        <v>14355</v>
      </c>
      <c r="C14246" s="9"/>
      <c r="D14246" s="1" t="s">
        <v>14365</v>
      </c>
      <c r="E14246" s="13">
        <v>390666.51</v>
      </c>
      <c r="F14246" s="13">
        <v>60098.52</v>
      </c>
      <c r="G14246" s="14">
        <f t="shared" si="241"/>
        <v>15.383586373963817</v>
      </c>
    </row>
    <row r="14247" spans="1:7" ht="25.5" x14ac:dyDescent="0.25">
      <c r="A14247" s="1" t="s">
        <v>14017</v>
      </c>
      <c r="B14247" s="8" t="s">
        <v>14366</v>
      </c>
      <c r="C14247" s="9"/>
      <c r="D14247" s="1" t="s">
        <v>14367</v>
      </c>
      <c r="E14247" s="13">
        <v>263057.38</v>
      </c>
      <c r="F14247" s="13">
        <v>259102.47</v>
      </c>
      <c r="G14247" s="14">
        <f t="shared" si="241"/>
        <v>98.496559952053047</v>
      </c>
    </row>
    <row r="14248" spans="1:7" ht="25.5" x14ac:dyDescent="0.25">
      <c r="A14248" s="1" t="s">
        <v>14017</v>
      </c>
      <c r="B14248" s="8" t="s">
        <v>14366</v>
      </c>
      <c r="C14248" s="9"/>
      <c r="D14248" s="1" t="s">
        <v>14368</v>
      </c>
      <c r="E14248" s="13">
        <v>1678801.82</v>
      </c>
      <c r="F14248" s="13">
        <v>1091915.3999999999</v>
      </c>
      <c r="G14248" s="14">
        <f t="shared" si="241"/>
        <v>65.041351932773097</v>
      </c>
    </row>
    <row r="14249" spans="1:7" ht="25.5" x14ac:dyDescent="0.25">
      <c r="A14249" s="1" t="s">
        <v>14017</v>
      </c>
      <c r="B14249" s="8" t="s">
        <v>14366</v>
      </c>
      <c r="C14249" s="9"/>
      <c r="D14249" s="1" t="s">
        <v>14369</v>
      </c>
      <c r="E14249" s="13">
        <v>618902.36</v>
      </c>
      <c r="F14249" s="13">
        <v>363304.53</v>
      </c>
      <c r="G14249" s="14">
        <f t="shared" si="241"/>
        <v>58.701429091335186</v>
      </c>
    </row>
    <row r="14250" spans="1:7" ht="25.5" x14ac:dyDescent="0.25">
      <c r="A14250" s="1" t="s">
        <v>14017</v>
      </c>
      <c r="B14250" s="8" t="s">
        <v>14366</v>
      </c>
      <c r="C14250" s="9"/>
      <c r="D14250" s="1" t="s">
        <v>14370</v>
      </c>
      <c r="E14250" s="13">
        <v>567599.99</v>
      </c>
      <c r="F14250" s="13">
        <v>161008.47</v>
      </c>
      <c r="G14250" s="14">
        <f t="shared" si="241"/>
        <v>28.366538554731125</v>
      </c>
    </row>
    <row r="14251" spans="1:7" ht="25.5" x14ac:dyDescent="0.25">
      <c r="A14251" s="1" t="s">
        <v>14017</v>
      </c>
      <c r="B14251" s="8" t="s">
        <v>14366</v>
      </c>
      <c r="C14251" s="9"/>
      <c r="D14251" s="1" t="s">
        <v>14371</v>
      </c>
      <c r="E14251" s="13">
        <v>574520.17999999993</v>
      </c>
      <c r="F14251" s="13">
        <v>390124.32</v>
      </c>
      <c r="G14251" s="14">
        <f t="shared" si="241"/>
        <v>67.904371957830975</v>
      </c>
    </row>
    <row r="14252" spans="1:7" ht="25.5" x14ac:dyDescent="0.25">
      <c r="A14252" s="1" t="s">
        <v>14017</v>
      </c>
      <c r="B14252" s="8" t="s">
        <v>14366</v>
      </c>
      <c r="C14252" s="9"/>
      <c r="D14252" s="1" t="s">
        <v>14372</v>
      </c>
      <c r="E14252" s="13">
        <v>575698.10000000009</v>
      </c>
      <c r="F14252" s="13">
        <v>305615.11</v>
      </c>
      <c r="G14252" s="14">
        <f t="shared" si="241"/>
        <v>53.086002889361616</v>
      </c>
    </row>
    <row r="14253" spans="1:7" ht="25.5" x14ac:dyDescent="0.25">
      <c r="A14253" s="1" t="s">
        <v>14017</v>
      </c>
      <c r="B14253" s="8" t="s">
        <v>14366</v>
      </c>
      <c r="C14253" s="9"/>
      <c r="D14253" s="1" t="s">
        <v>14373</v>
      </c>
      <c r="E14253" s="13">
        <v>591406.82999999996</v>
      </c>
      <c r="F14253" s="13">
        <v>454832.12</v>
      </c>
      <c r="G14253" s="14">
        <f t="shared" si="241"/>
        <v>76.906808803679198</v>
      </c>
    </row>
    <row r="14254" spans="1:7" ht="25.5" x14ac:dyDescent="0.25">
      <c r="A14254" s="1" t="s">
        <v>14017</v>
      </c>
      <c r="B14254" s="8" t="s">
        <v>14366</v>
      </c>
      <c r="C14254" s="9"/>
      <c r="D14254" s="1" t="s">
        <v>14374</v>
      </c>
      <c r="E14254" s="13">
        <v>478498.01</v>
      </c>
      <c r="F14254" s="13">
        <v>199156.51</v>
      </c>
      <c r="G14254" s="14">
        <f t="shared" si="241"/>
        <v>41.621178320051946</v>
      </c>
    </row>
    <row r="14255" spans="1:7" ht="25.5" x14ac:dyDescent="0.25">
      <c r="A14255" s="1" t="s">
        <v>14017</v>
      </c>
      <c r="B14255" s="8" t="s">
        <v>14366</v>
      </c>
      <c r="C14255" s="9"/>
      <c r="D14255" s="1" t="s">
        <v>14375</v>
      </c>
      <c r="E14255" s="13">
        <v>483137.13</v>
      </c>
      <c r="F14255" s="13">
        <v>236278.85</v>
      </c>
      <c r="G14255" s="14">
        <f t="shared" si="241"/>
        <v>48.905131758347778</v>
      </c>
    </row>
    <row r="14256" spans="1:7" ht="25.5" x14ac:dyDescent="0.25">
      <c r="A14256" s="1" t="s">
        <v>14017</v>
      </c>
      <c r="B14256" s="8" t="s">
        <v>14366</v>
      </c>
      <c r="C14256" s="9"/>
      <c r="D14256" s="1" t="s">
        <v>14376</v>
      </c>
      <c r="E14256" s="13">
        <v>469154.67000000004</v>
      </c>
      <c r="F14256" s="13">
        <v>144324.10999999999</v>
      </c>
      <c r="G14256" s="14">
        <f t="shared" si="241"/>
        <v>30.76258624900824</v>
      </c>
    </row>
    <row r="14257" spans="1:7" ht="25.5" x14ac:dyDescent="0.25">
      <c r="A14257" s="1" t="s">
        <v>14017</v>
      </c>
      <c r="B14257" s="8" t="s">
        <v>14366</v>
      </c>
      <c r="C14257" s="9"/>
      <c r="D14257" s="1" t="s">
        <v>14377</v>
      </c>
      <c r="E14257" s="13">
        <v>454875.13</v>
      </c>
      <c r="F14257" s="13">
        <v>197206.93</v>
      </c>
      <c r="G14257" s="14">
        <f t="shared" si="241"/>
        <v>43.354080492376006</v>
      </c>
    </row>
    <row r="14258" spans="1:7" ht="25.5" x14ac:dyDescent="0.25">
      <c r="A14258" s="1" t="s">
        <v>14017</v>
      </c>
      <c r="B14258" s="8" t="s">
        <v>14366</v>
      </c>
      <c r="C14258" s="9"/>
      <c r="D14258" s="1" t="s">
        <v>14378</v>
      </c>
      <c r="E14258" s="13">
        <v>433479.07</v>
      </c>
      <c r="F14258" s="13">
        <v>56279.83</v>
      </c>
      <c r="G14258" s="14">
        <f t="shared" si="241"/>
        <v>12.983286597897333</v>
      </c>
    </row>
    <row r="14259" spans="1:7" ht="25.5" x14ac:dyDescent="0.25">
      <c r="A14259" s="1" t="s">
        <v>14017</v>
      </c>
      <c r="B14259" s="8" t="s">
        <v>14379</v>
      </c>
      <c r="C14259" s="9"/>
      <c r="D14259" s="1" t="s">
        <v>14380</v>
      </c>
      <c r="E14259" s="13">
        <v>428462.51</v>
      </c>
      <c r="F14259" s="13">
        <v>362103.34</v>
      </c>
      <c r="G14259" s="14">
        <f t="shared" si="241"/>
        <v>84.512257560177204</v>
      </c>
    </row>
    <row r="14260" spans="1:7" ht="25.5" x14ac:dyDescent="0.25">
      <c r="A14260" s="1" t="s">
        <v>14017</v>
      </c>
      <c r="B14260" s="8" t="s">
        <v>14379</v>
      </c>
      <c r="C14260" s="9"/>
      <c r="D14260" s="1" t="s">
        <v>14381</v>
      </c>
      <c r="E14260" s="13">
        <v>425804.77</v>
      </c>
      <c r="F14260" s="13">
        <v>228827.04</v>
      </c>
      <c r="G14260" s="14">
        <f t="shared" si="241"/>
        <v>53.739895868240275</v>
      </c>
    </row>
    <row r="14261" spans="1:7" ht="25.5" x14ac:dyDescent="0.25">
      <c r="A14261" s="1" t="s">
        <v>14017</v>
      </c>
      <c r="B14261" s="8" t="s">
        <v>14379</v>
      </c>
      <c r="C14261" s="9"/>
      <c r="D14261" s="1" t="s">
        <v>14382</v>
      </c>
      <c r="E14261" s="13">
        <v>390112.53</v>
      </c>
      <c r="F14261" s="13">
        <v>314791.51</v>
      </c>
      <c r="G14261" s="14">
        <f t="shared" si="241"/>
        <v>80.692488908264494</v>
      </c>
    </row>
    <row r="14262" spans="1:7" ht="25.5" x14ac:dyDescent="0.25">
      <c r="A14262" s="1" t="s">
        <v>14017</v>
      </c>
      <c r="B14262" s="8" t="s">
        <v>14379</v>
      </c>
      <c r="C14262" s="9"/>
      <c r="D14262" s="1" t="s">
        <v>14383</v>
      </c>
      <c r="E14262" s="13">
        <v>428259.15</v>
      </c>
      <c r="F14262" s="13">
        <v>300828.89</v>
      </c>
      <c r="G14262" s="14">
        <f t="shared" si="241"/>
        <v>70.244591388181661</v>
      </c>
    </row>
    <row r="14263" spans="1:7" ht="25.5" x14ac:dyDescent="0.25">
      <c r="A14263" s="1" t="s">
        <v>14017</v>
      </c>
      <c r="B14263" s="8" t="s">
        <v>14379</v>
      </c>
      <c r="C14263" s="9"/>
      <c r="D14263" s="1" t="s">
        <v>14384</v>
      </c>
      <c r="E14263" s="13">
        <v>259855.49999999997</v>
      </c>
      <c r="F14263" s="13">
        <v>7500</v>
      </c>
      <c r="G14263" s="14">
        <f t="shared" si="241"/>
        <v>2.8862194565826012</v>
      </c>
    </row>
    <row r="14264" spans="1:7" ht="25.5" x14ac:dyDescent="0.25">
      <c r="A14264" s="1" t="s">
        <v>14017</v>
      </c>
      <c r="B14264" s="8" t="s">
        <v>14379</v>
      </c>
      <c r="C14264" s="9"/>
      <c r="D14264" s="1" t="s">
        <v>14385</v>
      </c>
      <c r="E14264" s="13">
        <v>167549.79</v>
      </c>
      <c r="F14264" s="13">
        <v>10771.04</v>
      </c>
      <c r="G14264" s="14">
        <f t="shared" si="241"/>
        <v>6.4285607281274428</v>
      </c>
    </row>
    <row r="14265" spans="1:7" ht="25.5" x14ac:dyDescent="0.25">
      <c r="A14265" s="1" t="s">
        <v>14017</v>
      </c>
      <c r="B14265" s="8" t="s">
        <v>14379</v>
      </c>
      <c r="C14265" s="9"/>
      <c r="D14265" s="1" t="s">
        <v>14386</v>
      </c>
      <c r="E14265" s="13">
        <v>395721.35000000003</v>
      </c>
      <c r="F14265" s="13">
        <v>136893.65</v>
      </c>
      <c r="G14265" s="14">
        <f t="shared" si="241"/>
        <v>34.59344561520372</v>
      </c>
    </row>
    <row r="14266" spans="1:7" ht="25.5" x14ac:dyDescent="0.25">
      <c r="A14266" s="1" t="s">
        <v>14017</v>
      </c>
      <c r="B14266" s="8" t="s">
        <v>14379</v>
      </c>
      <c r="C14266" s="9"/>
      <c r="D14266" s="1" t="s">
        <v>14387</v>
      </c>
      <c r="E14266" s="13">
        <v>420937.47</v>
      </c>
      <c r="F14266" s="13">
        <v>371990.87</v>
      </c>
      <c r="G14266" s="14">
        <f t="shared" si="241"/>
        <v>88.37200214084055</v>
      </c>
    </row>
    <row r="14267" spans="1:7" ht="25.5" x14ac:dyDescent="0.25">
      <c r="A14267" s="1" t="s">
        <v>14017</v>
      </c>
      <c r="B14267" s="8" t="s">
        <v>14379</v>
      </c>
      <c r="C14267" s="9"/>
      <c r="D14267" s="1" t="s">
        <v>14388</v>
      </c>
      <c r="E14267" s="13">
        <v>436143.27999999997</v>
      </c>
      <c r="F14267" s="13">
        <v>349394.97</v>
      </c>
      <c r="G14267" s="14">
        <f t="shared" si="241"/>
        <v>80.110134907959605</v>
      </c>
    </row>
    <row r="14268" spans="1:7" ht="25.5" x14ac:dyDescent="0.25">
      <c r="A14268" s="1" t="s">
        <v>14017</v>
      </c>
      <c r="B14268" s="8" t="s">
        <v>14379</v>
      </c>
      <c r="C14268" s="9"/>
      <c r="D14268" s="1" t="s">
        <v>14389</v>
      </c>
      <c r="E14268" s="13">
        <v>386011.24</v>
      </c>
      <c r="F14268" s="13">
        <v>294711.69</v>
      </c>
      <c r="G14268" s="14">
        <f t="shared" si="241"/>
        <v>76.347955567304211</v>
      </c>
    </row>
    <row r="14269" spans="1:7" ht="25.5" x14ac:dyDescent="0.25">
      <c r="A14269" s="1" t="s">
        <v>14017</v>
      </c>
      <c r="B14269" s="8" t="s">
        <v>14379</v>
      </c>
      <c r="C14269" s="9"/>
      <c r="D14269" s="1" t="s">
        <v>14390</v>
      </c>
      <c r="E14269" s="13">
        <v>557533.68999999994</v>
      </c>
      <c r="F14269" s="13">
        <v>431522.82</v>
      </c>
      <c r="G14269" s="14">
        <f t="shared" si="241"/>
        <v>77.39851918186325</v>
      </c>
    </row>
    <row r="14270" spans="1:7" ht="25.5" x14ac:dyDescent="0.25">
      <c r="A14270" s="1" t="s">
        <v>14017</v>
      </c>
      <c r="B14270" s="8" t="s">
        <v>14379</v>
      </c>
      <c r="C14270" s="9"/>
      <c r="D14270" s="1" t="s">
        <v>14391</v>
      </c>
      <c r="E14270" s="13">
        <v>422855.84</v>
      </c>
      <c r="F14270" s="13">
        <v>328999.98</v>
      </c>
      <c r="G14270" s="14">
        <f t="shared" si="241"/>
        <v>77.804289045647323</v>
      </c>
    </row>
    <row r="14271" spans="1:7" ht="25.5" x14ac:dyDescent="0.25">
      <c r="A14271" s="1" t="s">
        <v>14017</v>
      </c>
      <c r="B14271" s="8" t="s">
        <v>14379</v>
      </c>
      <c r="C14271" s="9"/>
      <c r="D14271" s="1" t="s">
        <v>14392</v>
      </c>
      <c r="E14271" s="13">
        <v>577354.64</v>
      </c>
      <c r="F14271" s="13">
        <v>493348.9</v>
      </c>
      <c r="G14271" s="14">
        <f t="shared" si="241"/>
        <v>85.449889170371961</v>
      </c>
    </row>
    <row r="14272" spans="1:7" ht="25.5" x14ac:dyDescent="0.25">
      <c r="A14272" s="1" t="s">
        <v>14017</v>
      </c>
      <c r="B14272" s="8" t="s">
        <v>14379</v>
      </c>
      <c r="C14272" s="9"/>
      <c r="D14272" s="1" t="s">
        <v>14393</v>
      </c>
      <c r="E14272" s="13">
        <v>417870.69</v>
      </c>
      <c r="F14272" s="13">
        <v>298514.87</v>
      </c>
      <c r="G14272" s="14">
        <f t="shared" si="241"/>
        <v>71.437140039661557</v>
      </c>
    </row>
    <row r="14273" spans="1:7" ht="25.5" x14ac:dyDescent="0.25">
      <c r="A14273" s="1" t="s">
        <v>14017</v>
      </c>
      <c r="B14273" s="8" t="s">
        <v>14379</v>
      </c>
      <c r="C14273" s="9"/>
      <c r="D14273" s="1" t="s">
        <v>14394</v>
      </c>
      <c r="E14273" s="13">
        <v>598021.1</v>
      </c>
      <c r="F14273" s="13">
        <v>396655.8</v>
      </c>
      <c r="G14273" s="14">
        <f t="shared" si="241"/>
        <v>66.328060999854358</v>
      </c>
    </row>
    <row r="14274" spans="1:7" ht="25.5" x14ac:dyDescent="0.25">
      <c r="A14274" s="1" t="s">
        <v>14017</v>
      </c>
      <c r="B14274" s="8" t="s">
        <v>14379</v>
      </c>
      <c r="C14274" s="9"/>
      <c r="D14274" s="1" t="s">
        <v>14395</v>
      </c>
      <c r="E14274" s="13">
        <v>415806.16000000003</v>
      </c>
      <c r="F14274" s="13">
        <v>295989.5</v>
      </c>
      <c r="G14274" s="14">
        <f t="shared" si="241"/>
        <v>71.184491350488884</v>
      </c>
    </row>
    <row r="14275" spans="1:7" ht="25.5" x14ac:dyDescent="0.25">
      <c r="A14275" s="1" t="s">
        <v>14017</v>
      </c>
      <c r="B14275" s="8" t="s">
        <v>14379</v>
      </c>
      <c r="C14275" s="9"/>
      <c r="D14275" s="1" t="s">
        <v>14396</v>
      </c>
      <c r="E14275" s="13">
        <v>428421.00999999995</v>
      </c>
      <c r="F14275" s="13">
        <v>258427.46</v>
      </c>
      <c r="G14275" s="14">
        <f t="shared" si="241"/>
        <v>60.320911899255371</v>
      </c>
    </row>
    <row r="14276" spans="1:7" ht="25.5" x14ac:dyDescent="0.25">
      <c r="A14276" s="1" t="s">
        <v>14017</v>
      </c>
      <c r="B14276" s="8" t="s">
        <v>14379</v>
      </c>
      <c r="C14276" s="9"/>
      <c r="D14276" s="1" t="s">
        <v>14397</v>
      </c>
      <c r="E14276" s="13">
        <v>437486.57</v>
      </c>
      <c r="F14276" s="13">
        <v>335910.36</v>
      </c>
      <c r="G14276" s="14">
        <f t="shared" ref="G14276:G14325" si="242">F14276/E14276*100</f>
        <v>76.781867841108806</v>
      </c>
    </row>
    <row r="14277" spans="1:7" ht="25.5" x14ac:dyDescent="0.25">
      <c r="A14277" s="1" t="s">
        <v>14017</v>
      </c>
      <c r="B14277" s="8" t="s">
        <v>14379</v>
      </c>
      <c r="C14277" s="9"/>
      <c r="D14277" s="1" t="s">
        <v>14398</v>
      </c>
      <c r="E14277" s="13">
        <v>440806.79</v>
      </c>
      <c r="F14277" s="13">
        <v>65657.039999999994</v>
      </c>
      <c r="G14277" s="14">
        <f t="shared" si="242"/>
        <v>14.894743340954433</v>
      </c>
    </row>
    <row r="14278" spans="1:7" ht="25.5" x14ac:dyDescent="0.25">
      <c r="A14278" s="1" t="s">
        <v>14017</v>
      </c>
      <c r="B14278" s="8" t="s">
        <v>14379</v>
      </c>
      <c r="C14278" s="9"/>
      <c r="D14278" s="1" t="s">
        <v>14399</v>
      </c>
      <c r="E14278" s="13">
        <v>247022.9</v>
      </c>
      <c r="F14278" s="13">
        <v>68249.649999999994</v>
      </c>
      <c r="G14278" s="14">
        <f t="shared" si="242"/>
        <v>27.628875703426687</v>
      </c>
    </row>
    <row r="14279" spans="1:7" ht="25.5" x14ac:dyDescent="0.25">
      <c r="A14279" s="1" t="s">
        <v>14017</v>
      </c>
      <c r="B14279" s="8" t="s">
        <v>14379</v>
      </c>
      <c r="C14279" s="9"/>
      <c r="D14279" s="1" t="s">
        <v>14400</v>
      </c>
      <c r="E14279" s="13">
        <v>423264.60000000003</v>
      </c>
      <c r="F14279" s="13">
        <v>214827.88</v>
      </c>
      <c r="G14279" s="14">
        <f t="shared" si="242"/>
        <v>50.75498399818931</v>
      </c>
    </row>
    <row r="14280" spans="1:7" ht="25.5" x14ac:dyDescent="0.25">
      <c r="A14280" s="1" t="s">
        <v>14017</v>
      </c>
      <c r="B14280" s="8" t="s">
        <v>14401</v>
      </c>
      <c r="C14280" s="9"/>
      <c r="D14280" s="1" t="s">
        <v>14402</v>
      </c>
      <c r="E14280" s="13">
        <v>401665.81</v>
      </c>
      <c r="F14280" s="13">
        <v>141026.93</v>
      </c>
      <c r="G14280" s="14">
        <f t="shared" si="242"/>
        <v>35.110513887154099</v>
      </c>
    </row>
    <row r="14281" spans="1:7" ht="25.5" x14ac:dyDescent="0.25">
      <c r="A14281" s="1" t="s">
        <v>14017</v>
      </c>
      <c r="B14281" s="8" t="s">
        <v>14401</v>
      </c>
      <c r="C14281" s="9"/>
      <c r="D14281" s="1" t="s">
        <v>14403</v>
      </c>
      <c r="E14281" s="13">
        <v>410333.83999999997</v>
      </c>
      <c r="F14281" s="13">
        <v>248956.55</v>
      </c>
      <c r="G14281" s="14">
        <f t="shared" si="242"/>
        <v>60.671708187655206</v>
      </c>
    </row>
    <row r="14282" spans="1:7" ht="25.5" x14ac:dyDescent="0.25">
      <c r="A14282" s="1" t="s">
        <v>14017</v>
      </c>
      <c r="B14282" s="8" t="s">
        <v>14401</v>
      </c>
      <c r="C14282" s="9"/>
      <c r="D14282" s="1" t="s">
        <v>14404</v>
      </c>
      <c r="E14282" s="13">
        <v>387228.6</v>
      </c>
      <c r="F14282" s="13">
        <v>222180.2</v>
      </c>
      <c r="G14282" s="14">
        <f t="shared" si="242"/>
        <v>57.37701192525553</v>
      </c>
    </row>
    <row r="14283" spans="1:7" ht="25.5" x14ac:dyDescent="0.25">
      <c r="A14283" s="1" t="s">
        <v>14017</v>
      </c>
      <c r="B14283" s="8" t="s">
        <v>14401</v>
      </c>
      <c r="C14283" s="9"/>
      <c r="D14283" s="1" t="s">
        <v>14405</v>
      </c>
      <c r="E14283" s="13">
        <v>486043.36</v>
      </c>
      <c r="F14283" s="13">
        <v>399754.95</v>
      </c>
      <c r="G14283" s="14">
        <f t="shared" si="242"/>
        <v>82.246767037409995</v>
      </c>
    </row>
    <row r="14284" spans="1:7" ht="25.5" x14ac:dyDescent="0.25">
      <c r="A14284" s="1" t="s">
        <v>14017</v>
      </c>
      <c r="B14284" s="8" t="s">
        <v>14401</v>
      </c>
      <c r="C14284" s="9"/>
      <c r="D14284" s="1" t="s">
        <v>14406</v>
      </c>
      <c r="E14284" s="13">
        <v>267929.63</v>
      </c>
      <c r="F14284" s="13">
        <v>111853.75999999999</v>
      </c>
      <c r="G14284" s="14">
        <f t="shared" si="242"/>
        <v>41.747439430271299</v>
      </c>
    </row>
    <row r="14285" spans="1:7" ht="25.5" x14ac:dyDescent="0.25">
      <c r="A14285" s="1" t="s">
        <v>14407</v>
      </c>
      <c r="B14285" s="8" t="s">
        <v>14408</v>
      </c>
      <c r="C14285" s="9"/>
      <c r="D14285" s="1" t="s">
        <v>14409</v>
      </c>
      <c r="E14285" s="13">
        <v>595120.49</v>
      </c>
      <c r="F14285" s="13">
        <v>352400.31</v>
      </c>
      <c r="G14285" s="14">
        <f t="shared" si="242"/>
        <v>59.214951580645462</v>
      </c>
    </row>
    <row r="14286" spans="1:7" ht="25.5" x14ac:dyDescent="0.25">
      <c r="A14286" s="1" t="s">
        <v>14407</v>
      </c>
      <c r="B14286" s="8" t="s">
        <v>14408</v>
      </c>
      <c r="C14286" s="9"/>
      <c r="D14286" s="1" t="s">
        <v>14410</v>
      </c>
      <c r="E14286" s="13">
        <v>578854.34</v>
      </c>
      <c r="F14286" s="13">
        <v>518635.29</v>
      </c>
      <c r="G14286" s="14">
        <f t="shared" si="242"/>
        <v>89.596856093365389</v>
      </c>
    </row>
    <row r="14287" spans="1:7" ht="25.5" x14ac:dyDescent="0.25">
      <c r="A14287" s="1" t="s">
        <v>14407</v>
      </c>
      <c r="B14287" s="8" t="s">
        <v>14408</v>
      </c>
      <c r="C14287" s="9"/>
      <c r="D14287" s="1" t="s">
        <v>14411</v>
      </c>
      <c r="E14287" s="13">
        <v>578282.72</v>
      </c>
      <c r="F14287" s="13">
        <v>389298.6</v>
      </c>
      <c r="G14287" s="14">
        <f t="shared" si="242"/>
        <v>67.319770509483661</v>
      </c>
    </row>
    <row r="14288" spans="1:7" ht="25.5" x14ac:dyDescent="0.25">
      <c r="A14288" s="1" t="s">
        <v>14407</v>
      </c>
      <c r="B14288" s="8" t="s">
        <v>14408</v>
      </c>
      <c r="C14288" s="9"/>
      <c r="D14288" s="1" t="s">
        <v>14412</v>
      </c>
      <c r="E14288" s="13">
        <v>618518.18000000005</v>
      </c>
      <c r="F14288" s="13">
        <v>489979.66</v>
      </c>
      <c r="G14288" s="14">
        <f t="shared" si="242"/>
        <v>79.218311739842463</v>
      </c>
    </row>
    <row r="14289" spans="1:7" ht="25.5" x14ac:dyDescent="0.25">
      <c r="A14289" s="1" t="s">
        <v>14413</v>
      </c>
      <c r="B14289" s="8" t="s">
        <v>14414</v>
      </c>
      <c r="C14289" s="9"/>
      <c r="D14289" s="1" t="s">
        <v>14415</v>
      </c>
      <c r="E14289" s="13">
        <v>240682.91</v>
      </c>
      <c r="F14289" s="13">
        <v>205099.18</v>
      </c>
      <c r="G14289" s="14">
        <f t="shared" si="242"/>
        <v>85.215514470886191</v>
      </c>
    </row>
    <row r="14290" spans="1:7" ht="25.5" x14ac:dyDescent="0.25">
      <c r="A14290" s="1" t="s">
        <v>14413</v>
      </c>
      <c r="B14290" s="8" t="s">
        <v>14414</v>
      </c>
      <c r="C14290" s="9"/>
      <c r="D14290" s="1" t="s">
        <v>14416</v>
      </c>
      <c r="E14290" s="13">
        <v>514596.52</v>
      </c>
      <c r="F14290" s="13">
        <v>244023.24</v>
      </c>
      <c r="G14290" s="14">
        <f t="shared" si="242"/>
        <v>47.42030513537091</v>
      </c>
    </row>
    <row r="14291" spans="1:7" ht="25.5" x14ac:dyDescent="0.25">
      <c r="A14291" s="1" t="s">
        <v>14413</v>
      </c>
      <c r="B14291" s="8" t="s">
        <v>14414</v>
      </c>
      <c r="C14291" s="9"/>
      <c r="D14291" s="1" t="s">
        <v>14417</v>
      </c>
      <c r="E14291" s="13">
        <v>257379.80000000002</v>
      </c>
      <c r="F14291" s="13">
        <v>73051.929999999993</v>
      </c>
      <c r="G14291" s="14">
        <f t="shared" si="242"/>
        <v>28.382930595174908</v>
      </c>
    </row>
    <row r="14292" spans="1:7" ht="25.5" x14ac:dyDescent="0.25">
      <c r="A14292" s="1" t="s">
        <v>14413</v>
      </c>
      <c r="B14292" s="8" t="s">
        <v>14414</v>
      </c>
      <c r="C14292" s="9"/>
      <c r="D14292" s="1" t="s">
        <v>14418</v>
      </c>
      <c r="E14292" s="13">
        <v>235459.64</v>
      </c>
      <c r="F14292" s="13">
        <v>202675.18</v>
      </c>
      <c r="G14292" s="14">
        <f t="shared" si="242"/>
        <v>86.07639933535954</v>
      </c>
    </row>
    <row r="14293" spans="1:7" ht="25.5" x14ac:dyDescent="0.25">
      <c r="A14293" s="1" t="s">
        <v>14413</v>
      </c>
      <c r="B14293" s="8" t="s">
        <v>14414</v>
      </c>
      <c r="C14293" s="9"/>
      <c r="D14293" s="1" t="s">
        <v>14419</v>
      </c>
      <c r="E14293" s="13">
        <v>198092.85</v>
      </c>
      <c r="F14293" s="13">
        <v>55719.61</v>
      </c>
      <c r="G14293" s="14">
        <f t="shared" si="242"/>
        <v>28.128026831861924</v>
      </c>
    </row>
    <row r="14294" spans="1:7" ht="25.5" x14ac:dyDescent="0.25">
      <c r="A14294" s="1" t="s">
        <v>14413</v>
      </c>
      <c r="B14294" s="8" t="s">
        <v>14414</v>
      </c>
      <c r="C14294" s="9"/>
      <c r="D14294" s="1" t="s">
        <v>14420</v>
      </c>
      <c r="E14294" s="13">
        <v>248483.89</v>
      </c>
      <c r="F14294" s="13">
        <v>205139.93</v>
      </c>
      <c r="G14294" s="14">
        <f t="shared" si="242"/>
        <v>82.556631739788031</v>
      </c>
    </row>
    <row r="14295" spans="1:7" ht="25.5" x14ac:dyDescent="0.25">
      <c r="A14295" s="1" t="s">
        <v>14413</v>
      </c>
      <c r="B14295" s="8" t="s">
        <v>14414</v>
      </c>
      <c r="C14295" s="9"/>
      <c r="D14295" s="1" t="s">
        <v>14421</v>
      </c>
      <c r="E14295" s="13">
        <v>234372.54</v>
      </c>
      <c r="F14295" s="13">
        <v>213720.92</v>
      </c>
      <c r="G14295" s="14">
        <f t="shared" si="242"/>
        <v>91.188549648350445</v>
      </c>
    </row>
    <row r="14296" spans="1:7" ht="25.5" x14ac:dyDescent="0.25">
      <c r="A14296" s="1" t="s">
        <v>14413</v>
      </c>
      <c r="B14296" s="8" t="s">
        <v>14414</v>
      </c>
      <c r="C14296" s="9"/>
      <c r="D14296" s="1" t="s">
        <v>14422</v>
      </c>
      <c r="E14296" s="13">
        <v>252821.38</v>
      </c>
      <c r="F14296" s="13">
        <v>239107.66</v>
      </c>
      <c r="G14296" s="14">
        <f t="shared" si="242"/>
        <v>94.575727733152945</v>
      </c>
    </row>
    <row r="14297" spans="1:7" ht="25.5" x14ac:dyDescent="0.25">
      <c r="A14297" s="1" t="s">
        <v>14413</v>
      </c>
      <c r="B14297" s="8" t="s">
        <v>14414</v>
      </c>
      <c r="C14297" s="9"/>
      <c r="D14297" s="1" t="s">
        <v>14423</v>
      </c>
      <c r="E14297" s="13">
        <v>218140.42</v>
      </c>
      <c r="F14297" s="13">
        <v>195846.79</v>
      </c>
      <c r="G14297" s="14">
        <f t="shared" si="242"/>
        <v>89.780147118081103</v>
      </c>
    </row>
    <row r="14298" spans="1:7" ht="25.5" x14ac:dyDescent="0.25">
      <c r="A14298" s="1" t="s">
        <v>14413</v>
      </c>
      <c r="B14298" s="8" t="s">
        <v>14414</v>
      </c>
      <c r="C14298" s="9"/>
      <c r="D14298" s="1" t="s">
        <v>14424</v>
      </c>
      <c r="E14298" s="13">
        <v>232120.41999999998</v>
      </c>
      <c r="F14298" s="13">
        <v>135958.68</v>
      </c>
      <c r="G14298" s="14">
        <f t="shared" si="242"/>
        <v>58.57247716508526</v>
      </c>
    </row>
    <row r="14299" spans="1:7" ht="25.5" x14ac:dyDescent="0.25">
      <c r="A14299" s="1" t="s">
        <v>14413</v>
      </c>
      <c r="B14299" s="8" t="s">
        <v>14414</v>
      </c>
      <c r="C14299" s="9"/>
      <c r="D14299" s="1" t="s">
        <v>14425</v>
      </c>
      <c r="E14299" s="13">
        <v>244618.39</v>
      </c>
      <c r="F14299" s="13">
        <v>90604.35</v>
      </c>
      <c r="G14299" s="14">
        <f t="shared" si="242"/>
        <v>37.039059083006805</v>
      </c>
    </row>
    <row r="14300" spans="1:7" ht="25.5" x14ac:dyDescent="0.25">
      <c r="A14300" s="1" t="s">
        <v>14413</v>
      </c>
      <c r="B14300" s="8" t="s">
        <v>14414</v>
      </c>
      <c r="C14300" s="9"/>
      <c r="D14300" s="1" t="s">
        <v>14426</v>
      </c>
      <c r="E14300" s="13">
        <v>445835.22</v>
      </c>
      <c r="F14300" s="13">
        <v>328453.58</v>
      </c>
      <c r="G14300" s="14">
        <f t="shared" si="242"/>
        <v>73.671519266692314</v>
      </c>
    </row>
    <row r="14301" spans="1:7" ht="25.5" x14ac:dyDescent="0.25">
      <c r="A14301" s="1" t="s">
        <v>14413</v>
      </c>
      <c r="B14301" s="8" t="s">
        <v>14414</v>
      </c>
      <c r="C14301" s="9"/>
      <c r="D14301" s="1" t="s">
        <v>14427</v>
      </c>
      <c r="E14301" s="13">
        <v>239741.42</v>
      </c>
      <c r="F14301" s="13">
        <v>209959.14</v>
      </c>
      <c r="G14301" s="14">
        <f t="shared" si="242"/>
        <v>87.577332277417895</v>
      </c>
    </row>
    <row r="14302" spans="1:7" ht="25.5" x14ac:dyDescent="0.25">
      <c r="A14302" s="1" t="s">
        <v>14413</v>
      </c>
      <c r="B14302" s="8" t="s">
        <v>14414</v>
      </c>
      <c r="C14302" s="9"/>
      <c r="D14302" s="1" t="s">
        <v>14428</v>
      </c>
      <c r="E14302" s="13">
        <v>223137.94</v>
      </c>
      <c r="F14302" s="13">
        <v>178948.68</v>
      </c>
      <c r="G14302" s="14">
        <f t="shared" si="242"/>
        <v>80.196438131498383</v>
      </c>
    </row>
    <row r="14303" spans="1:7" ht="25.5" x14ac:dyDescent="0.25">
      <c r="A14303" s="1" t="s">
        <v>14413</v>
      </c>
      <c r="B14303" s="8" t="s">
        <v>14414</v>
      </c>
      <c r="C14303" s="9"/>
      <c r="D14303" s="1" t="s">
        <v>14429</v>
      </c>
      <c r="E14303" s="13">
        <v>235003.34</v>
      </c>
      <c r="F14303" s="13">
        <v>180811.05</v>
      </c>
      <c r="G14303" s="14">
        <f t="shared" si="242"/>
        <v>76.93977881335644</v>
      </c>
    </row>
    <row r="14304" spans="1:7" ht="25.5" x14ac:dyDescent="0.25">
      <c r="A14304" s="1" t="s">
        <v>14413</v>
      </c>
      <c r="B14304" s="8" t="s">
        <v>14414</v>
      </c>
      <c r="C14304" s="9"/>
      <c r="D14304" s="1" t="s">
        <v>14430</v>
      </c>
      <c r="E14304" s="13">
        <v>238713.46999999997</v>
      </c>
      <c r="F14304" s="13">
        <v>193217.33</v>
      </c>
      <c r="G14304" s="14">
        <f t="shared" si="242"/>
        <v>80.941109020785461</v>
      </c>
    </row>
    <row r="14305" spans="1:7" ht="25.5" x14ac:dyDescent="0.25">
      <c r="A14305" s="1" t="s">
        <v>14413</v>
      </c>
      <c r="B14305" s="8" t="s">
        <v>14414</v>
      </c>
      <c r="C14305" s="9"/>
      <c r="D14305" s="1" t="s">
        <v>14431</v>
      </c>
      <c r="E14305" s="13">
        <v>228962.41999999998</v>
      </c>
      <c r="F14305" s="13">
        <v>66504.09</v>
      </c>
      <c r="G14305" s="14">
        <f t="shared" si="242"/>
        <v>29.045853900391165</v>
      </c>
    </row>
    <row r="14306" spans="1:7" ht="25.5" x14ac:dyDescent="0.25">
      <c r="A14306" s="1" t="s">
        <v>14413</v>
      </c>
      <c r="B14306" s="8" t="s">
        <v>14414</v>
      </c>
      <c r="C14306" s="9"/>
      <c r="D14306" s="1" t="s">
        <v>14432</v>
      </c>
      <c r="E14306" s="13">
        <v>229945.2</v>
      </c>
      <c r="F14306" s="13">
        <v>94323.61</v>
      </c>
      <c r="G14306" s="14">
        <f t="shared" si="242"/>
        <v>41.020038687478582</v>
      </c>
    </row>
    <row r="14307" spans="1:7" ht="25.5" x14ac:dyDescent="0.25">
      <c r="A14307" s="1" t="s">
        <v>14413</v>
      </c>
      <c r="B14307" s="8" t="s">
        <v>14414</v>
      </c>
      <c r="C14307" s="9"/>
      <c r="D14307" s="1" t="s">
        <v>14433</v>
      </c>
      <c r="E14307" s="13">
        <v>230384.98</v>
      </c>
      <c r="F14307" s="13">
        <v>83178.8</v>
      </c>
      <c r="G14307" s="14">
        <f t="shared" si="242"/>
        <v>36.104263394254261</v>
      </c>
    </row>
    <row r="14308" spans="1:7" ht="25.5" x14ac:dyDescent="0.25">
      <c r="A14308" s="1" t="s">
        <v>14413</v>
      </c>
      <c r="B14308" s="8" t="s">
        <v>14414</v>
      </c>
      <c r="C14308" s="9"/>
      <c r="D14308" s="1" t="s">
        <v>14434</v>
      </c>
      <c r="E14308" s="13">
        <v>284816.67</v>
      </c>
      <c r="F14308" s="13">
        <v>231835.34</v>
      </c>
      <c r="G14308" s="14">
        <f t="shared" si="242"/>
        <v>81.398093728151522</v>
      </c>
    </row>
    <row r="14309" spans="1:7" ht="25.5" x14ac:dyDescent="0.25">
      <c r="A14309" s="1" t="s">
        <v>14413</v>
      </c>
      <c r="B14309" s="8" t="s">
        <v>14414</v>
      </c>
      <c r="C14309" s="9"/>
      <c r="D14309" s="1" t="s">
        <v>14435</v>
      </c>
      <c r="E14309" s="13">
        <v>256268.83</v>
      </c>
      <c r="F14309" s="13">
        <v>74345.570000000007</v>
      </c>
      <c r="G14309" s="14">
        <f t="shared" si="242"/>
        <v>29.010773569302213</v>
      </c>
    </row>
    <row r="14310" spans="1:7" ht="25.5" x14ac:dyDescent="0.25">
      <c r="A14310" s="1" t="s">
        <v>14413</v>
      </c>
      <c r="B14310" s="8" t="s">
        <v>14436</v>
      </c>
      <c r="C14310" s="9"/>
      <c r="D14310" s="1" t="s">
        <v>14437</v>
      </c>
      <c r="E14310" s="13">
        <v>1054637.83</v>
      </c>
      <c r="F14310" s="13">
        <v>448689.12</v>
      </c>
      <c r="G14310" s="14">
        <f t="shared" si="242"/>
        <v>42.544379429287112</v>
      </c>
    </row>
    <row r="14311" spans="1:7" ht="25.5" x14ac:dyDescent="0.25">
      <c r="A14311" s="1" t="s">
        <v>14413</v>
      </c>
      <c r="B14311" s="8" t="s">
        <v>14438</v>
      </c>
      <c r="C14311" s="9"/>
      <c r="D14311" s="1" t="s">
        <v>14439</v>
      </c>
      <c r="E14311" s="13">
        <v>496118.58999999997</v>
      </c>
      <c r="F14311" s="13">
        <v>346292.37</v>
      </c>
      <c r="G14311" s="14">
        <f t="shared" si="242"/>
        <v>69.800321330430293</v>
      </c>
    </row>
    <row r="14312" spans="1:7" ht="25.5" x14ac:dyDescent="0.25">
      <c r="A14312" s="1" t="s">
        <v>14413</v>
      </c>
      <c r="B14312" s="8" t="s">
        <v>14438</v>
      </c>
      <c r="C14312" s="9"/>
      <c r="D14312" s="1" t="s">
        <v>14440</v>
      </c>
      <c r="E14312" s="13">
        <v>256823.11999999997</v>
      </c>
      <c r="F14312" s="13">
        <v>67826.44</v>
      </c>
      <c r="G14312" s="14">
        <f t="shared" si="242"/>
        <v>26.409787405432972</v>
      </c>
    </row>
    <row r="14313" spans="1:7" ht="25.5" x14ac:dyDescent="0.25">
      <c r="A14313" s="1" t="s">
        <v>14413</v>
      </c>
      <c r="B14313" s="8" t="s">
        <v>14438</v>
      </c>
      <c r="C14313" s="9"/>
      <c r="D14313" s="1" t="s">
        <v>14441</v>
      </c>
      <c r="E14313" s="13">
        <v>448012.36</v>
      </c>
      <c r="F14313" s="13">
        <v>141773.01</v>
      </c>
      <c r="G14313" s="14">
        <f t="shared" si="242"/>
        <v>31.644888100855077</v>
      </c>
    </row>
    <row r="14314" spans="1:7" ht="25.5" x14ac:dyDescent="0.25">
      <c r="A14314" s="1" t="s">
        <v>14413</v>
      </c>
      <c r="B14314" s="8" t="s">
        <v>14438</v>
      </c>
      <c r="C14314" s="9"/>
      <c r="D14314" s="1" t="s">
        <v>14442</v>
      </c>
      <c r="E14314" s="13">
        <v>256506.02</v>
      </c>
      <c r="F14314" s="13">
        <v>52884.58</v>
      </c>
      <c r="G14314" s="14">
        <f t="shared" si="242"/>
        <v>20.617286097222983</v>
      </c>
    </row>
    <row r="14315" spans="1:7" ht="25.5" x14ac:dyDescent="0.25">
      <c r="A14315" s="1" t="s">
        <v>14413</v>
      </c>
      <c r="B14315" s="8" t="s">
        <v>14438</v>
      </c>
      <c r="C14315" s="9"/>
      <c r="D14315" s="1" t="s">
        <v>14443</v>
      </c>
      <c r="E14315" s="13">
        <v>483588.58</v>
      </c>
      <c r="F14315" s="13">
        <v>210301.14</v>
      </c>
      <c r="G14315" s="14">
        <f t="shared" si="242"/>
        <v>43.487615030115059</v>
      </c>
    </row>
    <row r="14316" spans="1:7" ht="25.5" x14ac:dyDescent="0.25">
      <c r="A14316" s="1" t="s">
        <v>14413</v>
      </c>
      <c r="B14316" s="8" t="s">
        <v>14438</v>
      </c>
      <c r="C14316" s="9"/>
      <c r="D14316" s="1" t="s">
        <v>14444</v>
      </c>
      <c r="E14316" s="13">
        <v>247589.74</v>
      </c>
      <c r="F14316" s="13">
        <v>112955.32</v>
      </c>
      <c r="G14316" s="14">
        <f t="shared" si="242"/>
        <v>45.621971249697182</v>
      </c>
    </row>
    <row r="14317" spans="1:7" ht="25.5" x14ac:dyDescent="0.25">
      <c r="A14317" s="1" t="s">
        <v>14413</v>
      </c>
      <c r="B14317" s="8" t="s">
        <v>14445</v>
      </c>
      <c r="C14317" s="9"/>
      <c r="D14317" s="1" t="s">
        <v>14446</v>
      </c>
      <c r="E14317" s="13">
        <v>421874.43</v>
      </c>
      <c r="F14317" s="13">
        <v>394685.23</v>
      </c>
      <c r="G14317" s="14">
        <f t="shared" si="242"/>
        <v>93.555143884875875</v>
      </c>
    </row>
    <row r="14318" spans="1:7" ht="25.5" x14ac:dyDescent="0.25">
      <c r="A14318" s="1" t="s">
        <v>14413</v>
      </c>
      <c r="B14318" s="8" t="s">
        <v>14445</v>
      </c>
      <c r="C14318" s="9"/>
      <c r="D14318" s="1" t="s">
        <v>14447</v>
      </c>
      <c r="E14318" s="13">
        <v>94553.32</v>
      </c>
      <c r="F14318" s="13">
        <v>90442.48</v>
      </c>
      <c r="G14318" s="14">
        <f t="shared" si="242"/>
        <v>95.652357844230096</v>
      </c>
    </row>
    <row r="14319" spans="1:7" ht="25.5" x14ac:dyDescent="0.25">
      <c r="A14319" s="1" t="s">
        <v>14413</v>
      </c>
      <c r="B14319" s="8" t="s">
        <v>14445</v>
      </c>
      <c r="C14319" s="9"/>
      <c r="D14319" s="1" t="s">
        <v>14448</v>
      </c>
      <c r="E14319" s="13">
        <v>94553.32</v>
      </c>
      <c r="F14319" s="13">
        <v>90442.48</v>
      </c>
      <c r="G14319" s="14">
        <f t="shared" si="242"/>
        <v>95.652357844230096</v>
      </c>
    </row>
    <row r="14320" spans="1:7" ht="25.5" x14ac:dyDescent="0.25">
      <c r="A14320" s="1" t="s">
        <v>14413</v>
      </c>
      <c r="B14320" s="8" t="s">
        <v>14445</v>
      </c>
      <c r="C14320" s="9"/>
      <c r="D14320" s="1" t="s">
        <v>14449</v>
      </c>
      <c r="E14320" s="13">
        <v>128846.31</v>
      </c>
      <c r="F14320" s="13">
        <v>124875.34</v>
      </c>
      <c r="G14320" s="14">
        <f t="shared" si="242"/>
        <v>96.918056869459434</v>
      </c>
    </row>
    <row r="14321" spans="1:7" ht="25.5" x14ac:dyDescent="0.25">
      <c r="A14321" s="1" t="s">
        <v>14413</v>
      </c>
      <c r="B14321" s="8" t="s">
        <v>14445</v>
      </c>
      <c r="C14321" s="9"/>
      <c r="D14321" s="1" t="s">
        <v>14450</v>
      </c>
      <c r="E14321" s="13">
        <v>478084.26</v>
      </c>
      <c r="F14321" s="13">
        <v>455653.5</v>
      </c>
      <c r="G14321" s="14">
        <f t="shared" si="242"/>
        <v>95.308199437479914</v>
      </c>
    </row>
    <row r="14322" spans="1:7" ht="25.5" x14ac:dyDescent="0.25">
      <c r="A14322" s="1" t="s">
        <v>14413</v>
      </c>
      <c r="B14322" s="8" t="s">
        <v>14445</v>
      </c>
      <c r="C14322" s="9"/>
      <c r="D14322" s="1" t="s">
        <v>14451</v>
      </c>
      <c r="E14322" s="13">
        <v>491118.96</v>
      </c>
      <c r="F14322" s="13">
        <v>214407.67</v>
      </c>
      <c r="G14322" s="14">
        <f t="shared" si="242"/>
        <v>43.656972640600152</v>
      </c>
    </row>
    <row r="14323" spans="1:7" ht="25.5" x14ac:dyDescent="0.25">
      <c r="A14323" s="1" t="s">
        <v>14413</v>
      </c>
      <c r="B14323" s="8" t="s">
        <v>14445</v>
      </c>
      <c r="C14323" s="9"/>
      <c r="D14323" s="1" t="s">
        <v>14452</v>
      </c>
      <c r="E14323" s="13">
        <v>503265.47</v>
      </c>
      <c r="F14323" s="13">
        <v>376541.86</v>
      </c>
      <c r="G14323" s="14">
        <f t="shared" si="242"/>
        <v>74.819728840128846</v>
      </c>
    </row>
    <row r="14324" spans="1:7" ht="25.5" x14ac:dyDescent="0.25">
      <c r="A14324" s="1" t="s">
        <v>14413</v>
      </c>
      <c r="B14324" s="8" t="s">
        <v>14445</v>
      </c>
      <c r="C14324" s="9"/>
      <c r="D14324" s="1" t="s">
        <v>14453</v>
      </c>
      <c r="E14324" s="13">
        <v>511454.69</v>
      </c>
      <c r="F14324" s="13">
        <v>460008.27</v>
      </c>
      <c r="G14324" s="14">
        <f t="shared" si="242"/>
        <v>89.941157837461617</v>
      </c>
    </row>
    <row r="14325" spans="1:7" ht="25.5" x14ac:dyDescent="0.25">
      <c r="A14325" s="1" t="s">
        <v>14413</v>
      </c>
      <c r="B14325" s="8" t="s">
        <v>14445</v>
      </c>
      <c r="C14325" s="9"/>
      <c r="D14325" s="1" t="s">
        <v>14454</v>
      </c>
      <c r="E14325" s="13">
        <v>486409.49000000005</v>
      </c>
      <c r="F14325" s="13">
        <v>486788.23</v>
      </c>
      <c r="G14325" s="14">
        <f t="shared" si="242"/>
        <v>100.07786443475844</v>
      </c>
    </row>
    <row r="14326" spans="1:7" ht="25.5" x14ac:dyDescent="0.25">
      <c r="A14326" s="1" t="s">
        <v>14413</v>
      </c>
      <c r="B14326" s="8" t="s">
        <v>14445</v>
      </c>
      <c r="C14326" s="9"/>
      <c r="D14326" s="1" t="s">
        <v>14455</v>
      </c>
      <c r="E14326" s="13">
        <v>506427.8</v>
      </c>
      <c r="F14326" s="13">
        <v>433302.78</v>
      </c>
      <c r="G14326" s="14">
        <f t="shared" ref="G14326:G14389" si="243">F14326/E14326*100</f>
        <v>85.560622856802098</v>
      </c>
    </row>
    <row r="14327" spans="1:7" ht="25.5" x14ac:dyDescent="0.25">
      <c r="A14327" s="1" t="s">
        <v>14413</v>
      </c>
      <c r="B14327" s="8" t="s">
        <v>14445</v>
      </c>
      <c r="C14327" s="9"/>
      <c r="D14327" s="1" t="s">
        <v>14456</v>
      </c>
      <c r="E14327" s="13">
        <v>495904.13</v>
      </c>
      <c r="F14327" s="13">
        <v>395535.35999999999</v>
      </c>
      <c r="G14327" s="14">
        <f t="shared" si="243"/>
        <v>79.760448859338993</v>
      </c>
    </row>
    <row r="14328" spans="1:7" ht="25.5" x14ac:dyDescent="0.25">
      <c r="A14328" s="1" t="s">
        <v>14413</v>
      </c>
      <c r="B14328" s="8" t="s">
        <v>14445</v>
      </c>
      <c r="C14328" s="9"/>
      <c r="D14328" s="1" t="s">
        <v>14457</v>
      </c>
      <c r="E14328" s="13">
        <v>606202.78999999992</v>
      </c>
      <c r="F14328" s="13">
        <v>576970.65</v>
      </c>
      <c r="G14328" s="14">
        <f t="shared" si="243"/>
        <v>95.177828198382272</v>
      </c>
    </row>
    <row r="14329" spans="1:7" ht="25.5" x14ac:dyDescent="0.25">
      <c r="A14329" s="1" t="s">
        <v>14413</v>
      </c>
      <c r="B14329" s="8" t="s">
        <v>14445</v>
      </c>
      <c r="C14329" s="9"/>
      <c r="D14329" s="1" t="s">
        <v>14458</v>
      </c>
      <c r="E14329" s="13">
        <v>591954.17000000004</v>
      </c>
      <c r="F14329" s="13">
        <v>528957.44999999995</v>
      </c>
      <c r="G14329" s="14">
        <f t="shared" si="243"/>
        <v>89.357838293461114</v>
      </c>
    </row>
    <row r="14330" spans="1:7" ht="25.5" x14ac:dyDescent="0.25">
      <c r="A14330" s="1" t="s">
        <v>14413</v>
      </c>
      <c r="B14330" s="8" t="s">
        <v>14445</v>
      </c>
      <c r="C14330" s="9"/>
      <c r="D14330" s="1" t="s">
        <v>14459</v>
      </c>
      <c r="E14330" s="13">
        <v>462010.93</v>
      </c>
      <c r="F14330" s="13">
        <v>390010.94</v>
      </c>
      <c r="G14330" s="14">
        <f t="shared" si="243"/>
        <v>84.415955267551794</v>
      </c>
    </row>
    <row r="14331" spans="1:7" ht="25.5" x14ac:dyDescent="0.25">
      <c r="A14331" s="1" t="s">
        <v>14413</v>
      </c>
      <c r="B14331" s="8" t="s">
        <v>14445</v>
      </c>
      <c r="C14331" s="9"/>
      <c r="D14331" s="1" t="s">
        <v>14460</v>
      </c>
      <c r="E14331" s="13">
        <v>170465.59</v>
      </c>
      <c r="F14331" s="13">
        <v>165227.18</v>
      </c>
      <c r="G14331" s="14">
        <f t="shared" si="243"/>
        <v>96.926998580769279</v>
      </c>
    </row>
    <row r="14332" spans="1:7" ht="25.5" x14ac:dyDescent="0.25">
      <c r="A14332" s="1" t="s">
        <v>14413</v>
      </c>
      <c r="B14332" s="8" t="s">
        <v>14445</v>
      </c>
      <c r="C14332" s="9"/>
      <c r="D14332" s="1" t="s">
        <v>14461</v>
      </c>
      <c r="E14332" s="13">
        <v>134768.91</v>
      </c>
      <c r="F14332" s="13">
        <v>130615.41</v>
      </c>
      <c r="G14332" s="14">
        <f t="shared" si="243"/>
        <v>96.918057733048371</v>
      </c>
    </row>
    <row r="14333" spans="1:7" ht="25.5" x14ac:dyDescent="0.25">
      <c r="A14333" s="1" t="s">
        <v>14413</v>
      </c>
      <c r="B14333" s="8" t="s">
        <v>14445</v>
      </c>
      <c r="C14333" s="9"/>
      <c r="D14333" s="1" t="s">
        <v>14462</v>
      </c>
      <c r="E14333" s="13">
        <v>251791.29</v>
      </c>
      <c r="F14333" s="13">
        <v>167258.28</v>
      </c>
      <c r="G14333" s="14">
        <f t="shared" si="243"/>
        <v>66.427349413079369</v>
      </c>
    </row>
    <row r="14334" spans="1:7" ht="25.5" x14ac:dyDescent="0.25">
      <c r="A14334" s="1" t="s">
        <v>14413</v>
      </c>
      <c r="B14334" s="8" t="s">
        <v>14445</v>
      </c>
      <c r="C14334" s="9"/>
      <c r="D14334" s="1" t="s">
        <v>14463</v>
      </c>
      <c r="E14334" s="13">
        <v>260039.51</v>
      </c>
      <c r="F14334" s="13">
        <v>252420.03</v>
      </c>
      <c r="G14334" s="14">
        <f t="shared" si="243"/>
        <v>97.069876035376311</v>
      </c>
    </row>
    <row r="14335" spans="1:7" ht="25.5" x14ac:dyDescent="0.25">
      <c r="A14335" s="1" t="s">
        <v>14413</v>
      </c>
      <c r="B14335" s="8" t="s">
        <v>14464</v>
      </c>
      <c r="C14335" s="9"/>
      <c r="D14335" s="1" t="s">
        <v>14465</v>
      </c>
      <c r="E14335" s="13">
        <v>562026.77</v>
      </c>
      <c r="F14335" s="13">
        <v>317249.8</v>
      </c>
      <c r="G14335" s="14">
        <f t="shared" si="243"/>
        <v>56.447453561687098</v>
      </c>
    </row>
    <row r="14336" spans="1:7" ht="25.5" x14ac:dyDescent="0.25">
      <c r="A14336" s="1" t="s">
        <v>14413</v>
      </c>
      <c r="B14336" s="8" t="s">
        <v>14466</v>
      </c>
      <c r="C14336" s="9"/>
      <c r="D14336" s="1" t="s">
        <v>14467</v>
      </c>
      <c r="E14336" s="13">
        <v>161157.68</v>
      </c>
      <c r="F14336" s="13">
        <v>0</v>
      </c>
      <c r="G14336" s="14">
        <f t="shared" si="243"/>
        <v>0</v>
      </c>
    </row>
    <row r="14337" spans="1:7" ht="25.5" x14ac:dyDescent="0.25">
      <c r="A14337" s="1" t="s">
        <v>14413</v>
      </c>
      <c r="B14337" s="8" t="s">
        <v>14466</v>
      </c>
      <c r="C14337" s="9"/>
      <c r="D14337" s="1" t="s">
        <v>14468</v>
      </c>
      <c r="E14337" s="13">
        <v>114240.67</v>
      </c>
      <c r="F14337" s="13">
        <v>38631.24</v>
      </c>
      <c r="G14337" s="14">
        <f t="shared" si="243"/>
        <v>33.815663020883889</v>
      </c>
    </row>
    <row r="14338" spans="1:7" ht="25.5" x14ac:dyDescent="0.25">
      <c r="A14338" s="1" t="s">
        <v>14413</v>
      </c>
      <c r="B14338" s="8" t="s">
        <v>14466</v>
      </c>
      <c r="C14338" s="9"/>
      <c r="D14338" s="1" t="s">
        <v>14469</v>
      </c>
      <c r="E14338" s="13">
        <v>182379.43</v>
      </c>
      <c r="F14338" s="13">
        <v>68358.92</v>
      </c>
      <c r="G14338" s="14">
        <f t="shared" si="243"/>
        <v>37.481705036582255</v>
      </c>
    </row>
    <row r="14339" spans="1:7" ht="25.5" x14ac:dyDescent="0.25">
      <c r="A14339" s="1" t="s">
        <v>14413</v>
      </c>
      <c r="B14339" s="8" t="s">
        <v>14466</v>
      </c>
      <c r="C14339" s="9"/>
      <c r="D14339" s="1" t="s">
        <v>14470</v>
      </c>
      <c r="E14339" s="13">
        <v>126149.67</v>
      </c>
      <c r="F14339" s="13">
        <v>18056.87</v>
      </c>
      <c r="G14339" s="14">
        <f t="shared" si="243"/>
        <v>14.313846401659235</v>
      </c>
    </row>
    <row r="14340" spans="1:7" ht="25.5" x14ac:dyDescent="0.25">
      <c r="A14340" s="1" t="s">
        <v>14413</v>
      </c>
      <c r="B14340" s="8" t="s">
        <v>14466</v>
      </c>
      <c r="C14340" s="9"/>
      <c r="D14340" s="1" t="s">
        <v>14471</v>
      </c>
      <c r="E14340" s="13">
        <v>498343.81</v>
      </c>
      <c r="F14340" s="13">
        <v>451347.86</v>
      </c>
      <c r="G14340" s="14">
        <f t="shared" si="243"/>
        <v>90.56957284168935</v>
      </c>
    </row>
    <row r="14341" spans="1:7" ht="25.5" x14ac:dyDescent="0.25">
      <c r="A14341" s="1" t="s">
        <v>14413</v>
      </c>
      <c r="B14341" s="8" t="s">
        <v>14466</v>
      </c>
      <c r="C14341" s="9"/>
      <c r="D14341" s="1" t="s">
        <v>14472</v>
      </c>
      <c r="E14341" s="13">
        <v>479023.57</v>
      </c>
      <c r="F14341" s="13">
        <v>306774.34999999998</v>
      </c>
      <c r="G14341" s="14">
        <f t="shared" si="243"/>
        <v>64.041598203612395</v>
      </c>
    </row>
    <row r="14342" spans="1:7" ht="25.5" x14ac:dyDescent="0.25">
      <c r="A14342" s="1" t="s">
        <v>14413</v>
      </c>
      <c r="B14342" s="8" t="s">
        <v>14466</v>
      </c>
      <c r="C14342" s="9"/>
      <c r="D14342" s="1" t="s">
        <v>14473</v>
      </c>
      <c r="E14342" s="13">
        <v>457100.57</v>
      </c>
      <c r="F14342" s="13">
        <v>361570.77</v>
      </c>
      <c r="G14342" s="14">
        <f t="shared" si="243"/>
        <v>79.100923020069743</v>
      </c>
    </row>
    <row r="14343" spans="1:7" ht="25.5" x14ac:dyDescent="0.25">
      <c r="A14343" s="1" t="s">
        <v>14413</v>
      </c>
      <c r="B14343" s="8" t="s">
        <v>14466</v>
      </c>
      <c r="C14343" s="9"/>
      <c r="D14343" s="1" t="s">
        <v>14474</v>
      </c>
      <c r="E14343" s="13">
        <v>264346.45</v>
      </c>
      <c r="F14343" s="13">
        <v>175749.49</v>
      </c>
      <c r="G14343" s="14">
        <f t="shared" si="243"/>
        <v>66.484528163703345</v>
      </c>
    </row>
    <row r="14344" spans="1:7" ht="25.5" x14ac:dyDescent="0.25">
      <c r="A14344" s="1" t="s">
        <v>14413</v>
      </c>
      <c r="B14344" s="8" t="s">
        <v>14466</v>
      </c>
      <c r="C14344" s="9"/>
      <c r="D14344" s="1" t="s">
        <v>14475</v>
      </c>
      <c r="E14344" s="13">
        <v>258746.62000000002</v>
      </c>
      <c r="F14344" s="13">
        <v>223767.05</v>
      </c>
      <c r="G14344" s="14">
        <f t="shared" si="243"/>
        <v>86.481149009791878</v>
      </c>
    </row>
    <row r="14345" spans="1:7" ht="25.5" x14ac:dyDescent="0.25">
      <c r="A14345" s="1" t="s">
        <v>14413</v>
      </c>
      <c r="B14345" s="8" t="s">
        <v>14466</v>
      </c>
      <c r="C14345" s="9"/>
      <c r="D14345" s="1" t="s">
        <v>14476</v>
      </c>
      <c r="E14345" s="13">
        <v>490570.4</v>
      </c>
      <c r="F14345" s="13">
        <v>441340.46</v>
      </c>
      <c r="G14345" s="14">
        <f t="shared" si="243"/>
        <v>89.964755313406599</v>
      </c>
    </row>
    <row r="14346" spans="1:7" ht="25.5" x14ac:dyDescent="0.25">
      <c r="A14346" s="1" t="s">
        <v>14413</v>
      </c>
      <c r="B14346" s="8" t="s">
        <v>14466</v>
      </c>
      <c r="C14346" s="9"/>
      <c r="D14346" s="1" t="s">
        <v>14477</v>
      </c>
      <c r="E14346" s="13">
        <v>489991.76999999996</v>
      </c>
      <c r="F14346" s="13">
        <v>422538.46</v>
      </c>
      <c r="G14346" s="14">
        <f t="shared" si="243"/>
        <v>86.233787151159717</v>
      </c>
    </row>
    <row r="14347" spans="1:7" ht="25.5" x14ac:dyDescent="0.25">
      <c r="A14347" s="1" t="s">
        <v>14413</v>
      </c>
      <c r="B14347" s="8" t="s">
        <v>14466</v>
      </c>
      <c r="C14347" s="9"/>
      <c r="D14347" s="1" t="s">
        <v>14478</v>
      </c>
      <c r="E14347" s="13">
        <v>236685.91</v>
      </c>
      <c r="F14347" s="13">
        <v>236687.49</v>
      </c>
      <c r="G14347" s="14">
        <f t="shared" si="243"/>
        <v>100.00066755135528</v>
      </c>
    </row>
    <row r="14348" spans="1:7" ht="25.5" x14ac:dyDescent="0.25">
      <c r="A14348" s="1" t="s">
        <v>14413</v>
      </c>
      <c r="B14348" s="8" t="s">
        <v>14466</v>
      </c>
      <c r="C14348" s="9"/>
      <c r="D14348" s="1" t="s">
        <v>14479</v>
      </c>
      <c r="E14348" s="13">
        <v>240866.59999999998</v>
      </c>
      <c r="F14348" s="13">
        <v>209824.46</v>
      </c>
      <c r="G14348" s="14">
        <f t="shared" si="243"/>
        <v>87.112310299560008</v>
      </c>
    </row>
    <row r="14349" spans="1:7" ht="25.5" x14ac:dyDescent="0.25">
      <c r="A14349" s="1" t="s">
        <v>14413</v>
      </c>
      <c r="B14349" s="8" t="s">
        <v>14466</v>
      </c>
      <c r="C14349" s="9"/>
      <c r="D14349" s="1" t="s">
        <v>14480</v>
      </c>
      <c r="E14349" s="13">
        <v>245655.6</v>
      </c>
      <c r="F14349" s="13">
        <v>234071.79</v>
      </c>
      <c r="G14349" s="14">
        <f t="shared" si="243"/>
        <v>95.284532491830035</v>
      </c>
    </row>
    <row r="14350" spans="1:7" ht="25.5" x14ac:dyDescent="0.25">
      <c r="A14350" s="1" t="s">
        <v>14413</v>
      </c>
      <c r="B14350" s="8" t="s">
        <v>14466</v>
      </c>
      <c r="C14350" s="9"/>
      <c r="D14350" s="1" t="s">
        <v>14481</v>
      </c>
      <c r="E14350" s="13">
        <v>256065.05</v>
      </c>
      <c r="F14350" s="13">
        <v>222682.59</v>
      </c>
      <c r="G14350" s="14">
        <f t="shared" si="243"/>
        <v>86.963289211081332</v>
      </c>
    </row>
    <row r="14351" spans="1:7" ht="25.5" x14ac:dyDescent="0.25">
      <c r="A14351" s="1" t="s">
        <v>14413</v>
      </c>
      <c r="B14351" s="8" t="s">
        <v>14466</v>
      </c>
      <c r="C14351" s="9"/>
      <c r="D14351" s="1" t="s">
        <v>14482</v>
      </c>
      <c r="E14351" s="13">
        <v>248703.43</v>
      </c>
      <c r="F14351" s="13">
        <v>99287.55</v>
      </c>
      <c r="G14351" s="14">
        <f t="shared" si="243"/>
        <v>39.922067017732729</v>
      </c>
    </row>
    <row r="14352" spans="1:7" ht="25.5" x14ac:dyDescent="0.25">
      <c r="A14352" s="1" t="s">
        <v>14413</v>
      </c>
      <c r="B14352" s="8" t="s">
        <v>14466</v>
      </c>
      <c r="C14352" s="9"/>
      <c r="D14352" s="1" t="s">
        <v>14483</v>
      </c>
      <c r="E14352" s="13">
        <v>248741.23</v>
      </c>
      <c r="F14352" s="13">
        <v>158751.10999999999</v>
      </c>
      <c r="G14352" s="14">
        <f t="shared" si="243"/>
        <v>63.821791827595277</v>
      </c>
    </row>
    <row r="14353" spans="1:7" ht="25.5" x14ac:dyDescent="0.25">
      <c r="A14353" s="1" t="s">
        <v>14413</v>
      </c>
      <c r="B14353" s="8" t="s">
        <v>14466</v>
      </c>
      <c r="C14353" s="9"/>
      <c r="D14353" s="1" t="s">
        <v>14484</v>
      </c>
      <c r="E14353" s="13">
        <v>265451.63</v>
      </c>
      <c r="F14353" s="13">
        <v>66985.45</v>
      </c>
      <c r="G14353" s="14">
        <f t="shared" si="243"/>
        <v>25.234522010657834</v>
      </c>
    </row>
    <row r="14354" spans="1:7" ht="25.5" x14ac:dyDescent="0.25">
      <c r="A14354" s="1" t="s">
        <v>14413</v>
      </c>
      <c r="B14354" s="8" t="s">
        <v>14466</v>
      </c>
      <c r="C14354" s="9"/>
      <c r="D14354" s="1" t="s">
        <v>14485</v>
      </c>
      <c r="E14354" s="13">
        <v>412908.61</v>
      </c>
      <c r="F14354" s="13">
        <v>396503.7</v>
      </c>
      <c r="G14354" s="14">
        <f t="shared" si="243"/>
        <v>96.026987666835055</v>
      </c>
    </row>
    <row r="14355" spans="1:7" ht="25.5" x14ac:dyDescent="0.25">
      <c r="A14355" s="1" t="s">
        <v>14413</v>
      </c>
      <c r="B14355" s="8" t="s">
        <v>14466</v>
      </c>
      <c r="C14355" s="9"/>
      <c r="D14355" s="1" t="s">
        <v>14486</v>
      </c>
      <c r="E14355" s="13">
        <v>248142.51</v>
      </c>
      <c r="F14355" s="13">
        <v>247264.83</v>
      </c>
      <c r="G14355" s="14">
        <f t="shared" si="243"/>
        <v>99.64630002332126</v>
      </c>
    </row>
    <row r="14356" spans="1:7" ht="25.5" x14ac:dyDescent="0.25">
      <c r="A14356" s="1" t="s">
        <v>14413</v>
      </c>
      <c r="B14356" s="8" t="s">
        <v>14466</v>
      </c>
      <c r="C14356" s="9"/>
      <c r="D14356" s="1" t="s">
        <v>14487</v>
      </c>
      <c r="E14356" s="13">
        <v>252530.38</v>
      </c>
      <c r="F14356" s="13">
        <v>250904.2</v>
      </c>
      <c r="G14356" s="14">
        <f t="shared" si="243"/>
        <v>99.356045795361339</v>
      </c>
    </row>
    <row r="14357" spans="1:7" ht="25.5" x14ac:dyDescent="0.25">
      <c r="A14357" s="1" t="s">
        <v>14413</v>
      </c>
      <c r="B14357" s="8" t="s">
        <v>14466</v>
      </c>
      <c r="C14357" s="9"/>
      <c r="D14357" s="1" t="s">
        <v>14488</v>
      </c>
      <c r="E14357" s="13">
        <v>240386.71000000002</v>
      </c>
      <c r="F14357" s="13">
        <v>239195.99</v>
      </c>
      <c r="G14357" s="14">
        <f t="shared" si="243"/>
        <v>99.504664796152824</v>
      </c>
    </row>
    <row r="14358" spans="1:7" ht="25.5" x14ac:dyDescent="0.25">
      <c r="A14358" s="1" t="s">
        <v>14413</v>
      </c>
      <c r="B14358" s="8" t="s">
        <v>14466</v>
      </c>
      <c r="C14358" s="9"/>
      <c r="D14358" s="1" t="s">
        <v>14489</v>
      </c>
      <c r="E14358" s="13">
        <v>246430.03</v>
      </c>
      <c r="F14358" s="13">
        <v>184286.24</v>
      </c>
      <c r="G14358" s="14">
        <f t="shared" si="243"/>
        <v>74.782379404003635</v>
      </c>
    </row>
    <row r="14359" spans="1:7" ht="25.5" x14ac:dyDescent="0.25">
      <c r="A14359" s="1" t="s">
        <v>14413</v>
      </c>
      <c r="B14359" s="8" t="s">
        <v>14466</v>
      </c>
      <c r="C14359" s="9"/>
      <c r="D14359" s="1" t="s">
        <v>14490</v>
      </c>
      <c r="E14359" s="13">
        <v>244206.01</v>
      </c>
      <c r="F14359" s="13">
        <v>222948.47</v>
      </c>
      <c r="G14359" s="14">
        <f t="shared" si="243"/>
        <v>91.2952428975847</v>
      </c>
    </row>
    <row r="14360" spans="1:7" ht="25.5" x14ac:dyDescent="0.25">
      <c r="A14360" s="1" t="s">
        <v>14413</v>
      </c>
      <c r="B14360" s="8" t="s">
        <v>14466</v>
      </c>
      <c r="C14360" s="9"/>
      <c r="D14360" s="1" t="s">
        <v>14491</v>
      </c>
      <c r="E14360" s="13">
        <v>247968.22</v>
      </c>
      <c r="F14360" s="13">
        <v>155545.22</v>
      </c>
      <c r="G14360" s="14">
        <f t="shared" si="243"/>
        <v>62.727885049140575</v>
      </c>
    </row>
    <row r="14361" spans="1:7" ht="25.5" x14ac:dyDescent="0.25">
      <c r="A14361" s="1" t="s">
        <v>14413</v>
      </c>
      <c r="B14361" s="8" t="s">
        <v>14466</v>
      </c>
      <c r="C14361" s="9"/>
      <c r="D14361" s="1" t="s">
        <v>14492</v>
      </c>
      <c r="E14361" s="13">
        <v>244608.81</v>
      </c>
      <c r="F14361" s="13">
        <v>187134.01</v>
      </c>
      <c r="G14361" s="14">
        <f t="shared" si="243"/>
        <v>76.503381051565569</v>
      </c>
    </row>
    <row r="14362" spans="1:7" ht="25.5" x14ac:dyDescent="0.25">
      <c r="A14362" s="1" t="s">
        <v>14413</v>
      </c>
      <c r="B14362" s="8" t="s">
        <v>14466</v>
      </c>
      <c r="C14362" s="9"/>
      <c r="D14362" s="1" t="s">
        <v>14493</v>
      </c>
      <c r="E14362" s="13">
        <v>253505.3</v>
      </c>
      <c r="F14362" s="13">
        <v>191520.73</v>
      </c>
      <c r="G14362" s="14">
        <f t="shared" si="243"/>
        <v>75.549004300896286</v>
      </c>
    </row>
    <row r="14363" spans="1:7" ht="25.5" x14ac:dyDescent="0.25">
      <c r="A14363" s="1" t="s">
        <v>14413</v>
      </c>
      <c r="B14363" s="8" t="s">
        <v>14466</v>
      </c>
      <c r="C14363" s="9"/>
      <c r="D14363" s="1" t="s">
        <v>14494</v>
      </c>
      <c r="E14363" s="13">
        <v>254110.88</v>
      </c>
      <c r="F14363" s="13">
        <v>199149</v>
      </c>
      <c r="G14363" s="14">
        <f t="shared" si="243"/>
        <v>78.370906432656483</v>
      </c>
    </row>
    <row r="14364" spans="1:7" ht="25.5" x14ac:dyDescent="0.25">
      <c r="A14364" s="1" t="s">
        <v>14413</v>
      </c>
      <c r="B14364" s="8" t="s">
        <v>14466</v>
      </c>
      <c r="C14364" s="9"/>
      <c r="D14364" s="1" t="s">
        <v>14495</v>
      </c>
      <c r="E14364" s="13">
        <v>255688.95999999999</v>
      </c>
      <c r="F14364" s="13">
        <v>221066.01</v>
      </c>
      <c r="G14364" s="14">
        <f t="shared" si="243"/>
        <v>86.458957789964813</v>
      </c>
    </row>
    <row r="14365" spans="1:7" ht="25.5" x14ac:dyDescent="0.25">
      <c r="A14365" s="1" t="s">
        <v>14413</v>
      </c>
      <c r="B14365" s="8" t="s">
        <v>14466</v>
      </c>
      <c r="C14365" s="9"/>
      <c r="D14365" s="1" t="s">
        <v>14496</v>
      </c>
      <c r="E14365" s="13">
        <v>244092.93</v>
      </c>
      <c r="F14365" s="13">
        <v>219113.2</v>
      </c>
      <c r="G14365" s="14">
        <f t="shared" si="243"/>
        <v>89.766303350121618</v>
      </c>
    </row>
    <row r="14366" spans="1:7" ht="25.5" x14ac:dyDescent="0.25">
      <c r="A14366" s="1" t="s">
        <v>14413</v>
      </c>
      <c r="B14366" s="8" t="s">
        <v>14466</v>
      </c>
      <c r="C14366" s="9"/>
      <c r="D14366" s="1" t="s">
        <v>14497</v>
      </c>
      <c r="E14366" s="13">
        <v>244485.29</v>
      </c>
      <c r="F14366" s="13">
        <v>239762.62</v>
      </c>
      <c r="G14366" s="14">
        <f t="shared" si="243"/>
        <v>98.068321411075488</v>
      </c>
    </row>
    <row r="14367" spans="1:7" ht="25.5" x14ac:dyDescent="0.25">
      <c r="A14367" s="1" t="s">
        <v>14413</v>
      </c>
      <c r="B14367" s="8" t="s">
        <v>14466</v>
      </c>
      <c r="C14367" s="9"/>
      <c r="D14367" s="1" t="s">
        <v>14498</v>
      </c>
      <c r="E14367" s="13">
        <v>249256.71000000002</v>
      </c>
      <c r="F14367" s="13">
        <v>236574</v>
      </c>
      <c r="G14367" s="14">
        <f t="shared" si="243"/>
        <v>94.911787931406138</v>
      </c>
    </row>
    <row r="14368" spans="1:7" ht="25.5" x14ac:dyDescent="0.25">
      <c r="A14368" s="1" t="s">
        <v>14413</v>
      </c>
      <c r="B14368" s="8" t="s">
        <v>14466</v>
      </c>
      <c r="C14368" s="9"/>
      <c r="D14368" s="1" t="s">
        <v>14499</v>
      </c>
      <c r="E14368" s="13">
        <v>254479.25999999998</v>
      </c>
      <c r="F14368" s="13">
        <v>167052.69</v>
      </c>
      <c r="G14368" s="14">
        <f t="shared" si="243"/>
        <v>65.644913459745212</v>
      </c>
    </row>
    <row r="14369" spans="1:7" ht="25.5" x14ac:dyDescent="0.25">
      <c r="A14369" s="1" t="s">
        <v>14413</v>
      </c>
      <c r="B14369" s="8" t="s">
        <v>14466</v>
      </c>
      <c r="C14369" s="9"/>
      <c r="D14369" s="1" t="s">
        <v>14500</v>
      </c>
      <c r="E14369" s="13">
        <v>271680.26999999996</v>
      </c>
      <c r="F14369" s="13">
        <v>231539.82</v>
      </c>
      <c r="G14369" s="14">
        <f t="shared" si="243"/>
        <v>85.225114065147253</v>
      </c>
    </row>
    <row r="14370" spans="1:7" ht="25.5" x14ac:dyDescent="0.25">
      <c r="A14370" s="1" t="s">
        <v>14413</v>
      </c>
      <c r="B14370" s="8" t="s">
        <v>14466</v>
      </c>
      <c r="C14370" s="9"/>
      <c r="D14370" s="1" t="s">
        <v>14501</v>
      </c>
      <c r="E14370" s="13">
        <v>624787.07000000007</v>
      </c>
      <c r="F14370" s="13">
        <v>406745.84</v>
      </c>
      <c r="G14370" s="14">
        <f t="shared" si="243"/>
        <v>65.10151370450096</v>
      </c>
    </row>
    <row r="14371" spans="1:7" ht="25.5" x14ac:dyDescent="0.25">
      <c r="A14371" s="1" t="s">
        <v>14413</v>
      </c>
      <c r="B14371" s="8" t="s">
        <v>14466</v>
      </c>
      <c r="C14371" s="9"/>
      <c r="D14371" s="1" t="s">
        <v>14502</v>
      </c>
      <c r="E14371" s="13">
        <v>248266.22</v>
      </c>
      <c r="F14371" s="13">
        <v>246294.74</v>
      </c>
      <c r="G14371" s="14">
        <f t="shared" si="243"/>
        <v>99.205900826942951</v>
      </c>
    </row>
    <row r="14372" spans="1:7" ht="25.5" x14ac:dyDescent="0.25">
      <c r="A14372" s="1" t="s">
        <v>14413</v>
      </c>
      <c r="B14372" s="8" t="s">
        <v>14466</v>
      </c>
      <c r="C14372" s="9"/>
      <c r="D14372" s="1" t="s">
        <v>14503</v>
      </c>
      <c r="E14372" s="13">
        <v>613531.15</v>
      </c>
      <c r="F14372" s="13">
        <v>567901.18000000005</v>
      </c>
      <c r="G14372" s="14">
        <f t="shared" si="243"/>
        <v>92.562729700032349</v>
      </c>
    </row>
    <row r="14373" spans="1:7" ht="25.5" x14ac:dyDescent="0.25">
      <c r="A14373" s="1" t="s">
        <v>14413</v>
      </c>
      <c r="B14373" s="8" t="s">
        <v>14466</v>
      </c>
      <c r="C14373" s="9"/>
      <c r="D14373" s="1" t="s">
        <v>14504</v>
      </c>
      <c r="E14373" s="13">
        <v>251599.06</v>
      </c>
      <c r="F14373" s="13">
        <v>185481.2</v>
      </c>
      <c r="G14373" s="14">
        <f t="shared" si="243"/>
        <v>73.720943154557105</v>
      </c>
    </row>
    <row r="14374" spans="1:7" ht="25.5" x14ac:dyDescent="0.25">
      <c r="A14374" s="1" t="s">
        <v>14413</v>
      </c>
      <c r="B14374" s="8" t="s">
        <v>14466</v>
      </c>
      <c r="C14374" s="9"/>
      <c r="D14374" s="1" t="s">
        <v>14505</v>
      </c>
      <c r="E14374" s="13">
        <v>484242.3</v>
      </c>
      <c r="F14374" s="13">
        <v>400295.53</v>
      </c>
      <c r="G14374" s="14">
        <f t="shared" si="243"/>
        <v>82.664304626010576</v>
      </c>
    </row>
    <row r="14375" spans="1:7" ht="25.5" x14ac:dyDescent="0.25">
      <c r="A14375" s="1" t="s">
        <v>14413</v>
      </c>
      <c r="B14375" s="8" t="s">
        <v>14466</v>
      </c>
      <c r="C14375" s="9"/>
      <c r="D14375" s="1" t="s">
        <v>14506</v>
      </c>
      <c r="E14375" s="13">
        <v>409775.81</v>
      </c>
      <c r="F14375" s="13">
        <v>371667.18</v>
      </c>
      <c r="G14375" s="14">
        <f t="shared" si="243"/>
        <v>90.700126979188937</v>
      </c>
    </row>
    <row r="14376" spans="1:7" ht="25.5" x14ac:dyDescent="0.25">
      <c r="A14376" s="1" t="s">
        <v>14413</v>
      </c>
      <c r="B14376" s="8" t="s">
        <v>14466</v>
      </c>
      <c r="C14376" s="9"/>
      <c r="D14376" s="1" t="s">
        <v>14507</v>
      </c>
      <c r="E14376" s="13">
        <v>413463.25</v>
      </c>
      <c r="F14376" s="13">
        <v>407299.63</v>
      </c>
      <c r="G14376" s="14">
        <f t="shared" si="243"/>
        <v>98.509270170928133</v>
      </c>
    </row>
    <row r="14377" spans="1:7" ht="25.5" x14ac:dyDescent="0.25">
      <c r="A14377" s="1" t="s">
        <v>14413</v>
      </c>
      <c r="B14377" s="8" t="s">
        <v>14466</v>
      </c>
      <c r="C14377" s="9"/>
      <c r="D14377" s="1" t="s">
        <v>14508</v>
      </c>
      <c r="E14377" s="13">
        <v>248498</v>
      </c>
      <c r="F14377" s="13">
        <v>210014.64</v>
      </c>
      <c r="G14377" s="14">
        <f t="shared" si="243"/>
        <v>84.513613791660305</v>
      </c>
    </row>
    <row r="14378" spans="1:7" ht="25.5" x14ac:dyDescent="0.25">
      <c r="A14378" s="1" t="s">
        <v>14413</v>
      </c>
      <c r="B14378" s="8" t="s">
        <v>14466</v>
      </c>
      <c r="C14378" s="9"/>
      <c r="D14378" s="1" t="s">
        <v>14509</v>
      </c>
      <c r="E14378" s="13">
        <v>493698.98000000004</v>
      </c>
      <c r="F14378" s="13">
        <v>443370.96</v>
      </c>
      <c r="G14378" s="14">
        <f t="shared" si="243"/>
        <v>89.80592992110293</v>
      </c>
    </row>
    <row r="14379" spans="1:7" ht="25.5" x14ac:dyDescent="0.25">
      <c r="A14379" s="1" t="s">
        <v>14413</v>
      </c>
      <c r="B14379" s="8" t="s">
        <v>14466</v>
      </c>
      <c r="C14379" s="9"/>
      <c r="D14379" s="1" t="s">
        <v>14510</v>
      </c>
      <c r="E14379" s="13">
        <v>428369.91999999998</v>
      </c>
      <c r="F14379" s="13">
        <v>368055.19</v>
      </c>
      <c r="G14379" s="14">
        <f t="shared" si="243"/>
        <v>85.919942744812715</v>
      </c>
    </row>
    <row r="14380" spans="1:7" ht="25.5" x14ac:dyDescent="0.25">
      <c r="A14380" s="1" t="s">
        <v>14413</v>
      </c>
      <c r="B14380" s="8" t="s">
        <v>14466</v>
      </c>
      <c r="C14380" s="9"/>
      <c r="D14380" s="1" t="s">
        <v>14511</v>
      </c>
      <c r="E14380" s="13">
        <v>423170.11</v>
      </c>
      <c r="F14380" s="13">
        <v>313002.08</v>
      </c>
      <c r="G14380" s="14">
        <f t="shared" si="243"/>
        <v>73.966018063043265</v>
      </c>
    </row>
    <row r="14381" spans="1:7" ht="25.5" x14ac:dyDescent="0.25">
      <c r="A14381" s="1" t="s">
        <v>14413</v>
      </c>
      <c r="B14381" s="8" t="s">
        <v>14466</v>
      </c>
      <c r="C14381" s="9"/>
      <c r="D14381" s="1" t="s">
        <v>14512</v>
      </c>
      <c r="E14381" s="13">
        <v>240267.46</v>
      </c>
      <c r="F14381" s="13">
        <v>224853.41</v>
      </c>
      <c r="G14381" s="14">
        <f t="shared" si="243"/>
        <v>93.584628563518351</v>
      </c>
    </row>
    <row r="14382" spans="1:7" ht="25.5" x14ac:dyDescent="0.25">
      <c r="A14382" s="1" t="s">
        <v>14413</v>
      </c>
      <c r="B14382" s="8" t="s">
        <v>14466</v>
      </c>
      <c r="C14382" s="9"/>
      <c r="D14382" s="1" t="s">
        <v>14513</v>
      </c>
      <c r="E14382" s="13">
        <v>245459.21</v>
      </c>
      <c r="F14382" s="13">
        <v>220628.45</v>
      </c>
      <c r="G14382" s="14">
        <f t="shared" si="243"/>
        <v>89.883956686734237</v>
      </c>
    </row>
    <row r="14383" spans="1:7" ht="25.5" x14ac:dyDescent="0.25">
      <c r="A14383" s="1" t="s">
        <v>14413</v>
      </c>
      <c r="B14383" s="8" t="s">
        <v>14466</v>
      </c>
      <c r="C14383" s="9"/>
      <c r="D14383" s="1" t="s">
        <v>14514</v>
      </c>
      <c r="E14383" s="13">
        <v>242565.4</v>
      </c>
      <c r="F14383" s="13">
        <v>207716.51</v>
      </c>
      <c r="G14383" s="14">
        <f t="shared" si="243"/>
        <v>85.633198304457281</v>
      </c>
    </row>
    <row r="14384" spans="1:7" ht="25.5" x14ac:dyDescent="0.25">
      <c r="A14384" s="1" t="s">
        <v>14413</v>
      </c>
      <c r="B14384" s="8" t="s">
        <v>14466</v>
      </c>
      <c r="C14384" s="9"/>
      <c r="D14384" s="1" t="s">
        <v>14515</v>
      </c>
      <c r="E14384" s="13">
        <v>434452.01999999996</v>
      </c>
      <c r="F14384" s="13">
        <v>333345.87</v>
      </c>
      <c r="G14384" s="14">
        <f t="shared" si="243"/>
        <v>76.727890458421626</v>
      </c>
    </row>
    <row r="14385" spans="1:7" ht="25.5" x14ac:dyDescent="0.25">
      <c r="A14385" s="1" t="s">
        <v>14413</v>
      </c>
      <c r="B14385" s="8" t="s">
        <v>14466</v>
      </c>
      <c r="C14385" s="9"/>
      <c r="D14385" s="1" t="s">
        <v>14516</v>
      </c>
      <c r="E14385" s="13">
        <v>228992.13</v>
      </c>
      <c r="F14385" s="13">
        <v>191636.27</v>
      </c>
      <c r="G14385" s="14">
        <f t="shared" si="243"/>
        <v>83.686836748494358</v>
      </c>
    </row>
    <row r="14386" spans="1:7" ht="25.5" x14ac:dyDescent="0.25">
      <c r="A14386" s="1" t="s">
        <v>14413</v>
      </c>
      <c r="B14386" s="8" t="s">
        <v>14466</v>
      </c>
      <c r="C14386" s="9"/>
      <c r="D14386" s="1" t="s">
        <v>14517</v>
      </c>
      <c r="E14386" s="13">
        <v>244893.14</v>
      </c>
      <c r="F14386" s="13">
        <v>111834.02</v>
      </c>
      <c r="G14386" s="14">
        <f t="shared" si="243"/>
        <v>45.666456806425856</v>
      </c>
    </row>
    <row r="14387" spans="1:7" ht="25.5" x14ac:dyDescent="0.25">
      <c r="A14387" s="1" t="s">
        <v>14413</v>
      </c>
      <c r="B14387" s="8" t="s">
        <v>14466</v>
      </c>
      <c r="C14387" s="9"/>
      <c r="D14387" s="1" t="s">
        <v>14518</v>
      </c>
      <c r="E14387" s="13">
        <v>263439.03000000003</v>
      </c>
      <c r="F14387" s="13">
        <v>102799.09</v>
      </c>
      <c r="G14387" s="14">
        <f t="shared" si="243"/>
        <v>39.021966486894513</v>
      </c>
    </row>
    <row r="14388" spans="1:7" ht="25.5" x14ac:dyDescent="0.25">
      <c r="A14388" s="1" t="s">
        <v>14413</v>
      </c>
      <c r="B14388" s="8" t="s">
        <v>14466</v>
      </c>
      <c r="C14388" s="9"/>
      <c r="D14388" s="1" t="s">
        <v>14519</v>
      </c>
      <c r="E14388" s="13">
        <v>246220.24</v>
      </c>
      <c r="F14388" s="13">
        <v>119937.99</v>
      </c>
      <c r="G14388" s="14">
        <f t="shared" si="243"/>
        <v>48.71166968239492</v>
      </c>
    </row>
    <row r="14389" spans="1:7" ht="25.5" x14ac:dyDescent="0.25">
      <c r="A14389" s="1" t="s">
        <v>14413</v>
      </c>
      <c r="B14389" s="8" t="s">
        <v>14466</v>
      </c>
      <c r="C14389" s="9"/>
      <c r="D14389" s="1" t="s">
        <v>14520</v>
      </c>
      <c r="E14389" s="13">
        <v>248665.55000000002</v>
      </c>
      <c r="F14389" s="13">
        <v>173240.93</v>
      </c>
      <c r="G14389" s="14">
        <f t="shared" si="243"/>
        <v>69.668247169742642</v>
      </c>
    </row>
    <row r="14390" spans="1:7" ht="25.5" x14ac:dyDescent="0.25">
      <c r="A14390" s="1" t="s">
        <v>14413</v>
      </c>
      <c r="B14390" s="8" t="s">
        <v>14466</v>
      </c>
      <c r="C14390" s="9"/>
      <c r="D14390" s="1" t="s">
        <v>14521</v>
      </c>
      <c r="E14390" s="13">
        <v>249608.32000000001</v>
      </c>
      <c r="F14390" s="13">
        <v>199905.63</v>
      </c>
      <c r="G14390" s="14">
        <f t="shared" ref="G14390:G14450" si="244">F14390/E14390*100</f>
        <v>80.087727043713926</v>
      </c>
    </row>
    <row r="14391" spans="1:7" ht="25.5" x14ac:dyDescent="0.25">
      <c r="A14391" s="1" t="s">
        <v>14413</v>
      </c>
      <c r="B14391" s="8" t="s">
        <v>14466</v>
      </c>
      <c r="C14391" s="9"/>
      <c r="D14391" s="1" t="s">
        <v>14522</v>
      </c>
      <c r="E14391" s="13">
        <v>221815.67</v>
      </c>
      <c r="F14391" s="13">
        <v>216333.01</v>
      </c>
      <c r="G14391" s="14">
        <f t="shared" si="244"/>
        <v>97.528281027215073</v>
      </c>
    </row>
    <row r="14392" spans="1:7" ht="25.5" x14ac:dyDescent="0.25">
      <c r="A14392" s="1" t="s">
        <v>14413</v>
      </c>
      <c r="B14392" s="8" t="s">
        <v>14466</v>
      </c>
      <c r="C14392" s="9"/>
      <c r="D14392" s="1" t="s">
        <v>14523</v>
      </c>
      <c r="E14392" s="13">
        <v>254643.38</v>
      </c>
      <c r="F14392" s="13">
        <v>230472.56</v>
      </c>
      <c r="G14392" s="14">
        <f t="shared" si="244"/>
        <v>90.507972365117055</v>
      </c>
    </row>
    <row r="14393" spans="1:7" ht="25.5" x14ac:dyDescent="0.25">
      <c r="A14393" s="1" t="s">
        <v>14413</v>
      </c>
      <c r="B14393" s="8" t="s">
        <v>14466</v>
      </c>
      <c r="C14393" s="9"/>
      <c r="D14393" s="1" t="s">
        <v>14524</v>
      </c>
      <c r="E14393" s="13">
        <v>255548.49000000002</v>
      </c>
      <c r="F14393" s="13">
        <v>202651.42</v>
      </c>
      <c r="G14393" s="14">
        <f t="shared" si="244"/>
        <v>79.300574227615272</v>
      </c>
    </row>
    <row r="14394" spans="1:7" ht="25.5" x14ac:dyDescent="0.25">
      <c r="A14394" s="1" t="s">
        <v>14525</v>
      </c>
      <c r="B14394" s="8" t="s">
        <v>14526</v>
      </c>
      <c r="C14394" s="9"/>
      <c r="D14394" s="1" t="s">
        <v>14527</v>
      </c>
      <c r="E14394" s="13">
        <v>417836.06999999995</v>
      </c>
      <c r="F14394" s="13">
        <v>211954.4</v>
      </c>
      <c r="G14394" s="14">
        <f t="shared" si="244"/>
        <v>50.726688100431346</v>
      </c>
    </row>
    <row r="14395" spans="1:7" ht="25.5" x14ac:dyDescent="0.25">
      <c r="A14395" s="1" t="s">
        <v>14525</v>
      </c>
      <c r="B14395" s="8" t="s">
        <v>14526</v>
      </c>
      <c r="C14395" s="9"/>
      <c r="D14395" s="1" t="s">
        <v>14528</v>
      </c>
      <c r="E14395" s="13">
        <v>434309.93</v>
      </c>
      <c r="F14395" s="13">
        <v>302708.43</v>
      </c>
      <c r="G14395" s="14">
        <f t="shared" si="244"/>
        <v>69.698712622112964</v>
      </c>
    </row>
    <row r="14396" spans="1:7" ht="25.5" x14ac:dyDescent="0.25">
      <c r="A14396" s="1" t="s">
        <v>14525</v>
      </c>
      <c r="B14396" s="8" t="s">
        <v>14526</v>
      </c>
      <c r="C14396" s="9"/>
      <c r="D14396" s="1" t="s">
        <v>14529</v>
      </c>
      <c r="E14396" s="13">
        <v>435593.51</v>
      </c>
      <c r="F14396" s="13">
        <v>297128.46999999997</v>
      </c>
      <c r="G14396" s="14">
        <f t="shared" si="244"/>
        <v>68.212327130401917</v>
      </c>
    </row>
    <row r="14397" spans="1:7" ht="25.5" x14ac:dyDescent="0.25">
      <c r="A14397" s="1" t="s">
        <v>14525</v>
      </c>
      <c r="B14397" s="8" t="s">
        <v>14526</v>
      </c>
      <c r="C14397" s="9"/>
      <c r="D14397" s="1" t="s">
        <v>14530</v>
      </c>
      <c r="E14397" s="13">
        <v>426624.58999999997</v>
      </c>
      <c r="F14397" s="13">
        <v>427301.69</v>
      </c>
      <c r="G14397" s="14">
        <f t="shared" si="244"/>
        <v>100.15871096412891</v>
      </c>
    </row>
    <row r="14398" spans="1:7" ht="25.5" x14ac:dyDescent="0.25">
      <c r="A14398" s="1" t="s">
        <v>14525</v>
      </c>
      <c r="B14398" s="8" t="s">
        <v>14531</v>
      </c>
      <c r="C14398" s="9"/>
      <c r="D14398" s="1" t="s">
        <v>14532</v>
      </c>
      <c r="E14398" s="13">
        <v>379326.39</v>
      </c>
      <c r="F14398" s="13">
        <v>369639.85</v>
      </c>
      <c r="G14398" s="14">
        <f t="shared" si="244"/>
        <v>97.446383838466915</v>
      </c>
    </row>
    <row r="14399" spans="1:7" ht="25.5" x14ac:dyDescent="0.25">
      <c r="A14399" s="1" t="s">
        <v>14525</v>
      </c>
      <c r="B14399" s="8" t="s">
        <v>14531</v>
      </c>
      <c r="C14399" s="9"/>
      <c r="D14399" s="1" t="s">
        <v>14533</v>
      </c>
      <c r="E14399" s="13">
        <v>460447.37</v>
      </c>
      <c r="F14399" s="13">
        <v>406305.42</v>
      </c>
      <c r="G14399" s="14">
        <f t="shared" si="244"/>
        <v>88.241446574013437</v>
      </c>
    </row>
    <row r="14400" spans="1:7" ht="25.5" x14ac:dyDescent="0.25">
      <c r="A14400" s="1" t="s">
        <v>14525</v>
      </c>
      <c r="B14400" s="8" t="s">
        <v>14531</v>
      </c>
      <c r="C14400" s="9"/>
      <c r="D14400" s="1" t="s">
        <v>14534</v>
      </c>
      <c r="E14400" s="13">
        <v>285396.00999999995</v>
      </c>
      <c r="F14400" s="13">
        <v>119816.61</v>
      </c>
      <c r="G14400" s="14">
        <f t="shared" si="244"/>
        <v>41.982580625426408</v>
      </c>
    </row>
    <row r="14401" spans="1:7" ht="25.5" x14ac:dyDescent="0.25">
      <c r="A14401" s="1" t="s">
        <v>14525</v>
      </c>
      <c r="B14401" s="8" t="s">
        <v>14531</v>
      </c>
      <c r="C14401" s="9"/>
      <c r="D14401" s="1" t="s">
        <v>14535</v>
      </c>
      <c r="E14401" s="13">
        <v>92965.4</v>
      </c>
      <c r="F14401" s="13">
        <v>86787.24</v>
      </c>
      <c r="G14401" s="14">
        <f t="shared" si="244"/>
        <v>93.354344734707766</v>
      </c>
    </row>
    <row r="14402" spans="1:7" ht="25.5" x14ac:dyDescent="0.25">
      <c r="A14402" s="1" t="s">
        <v>14525</v>
      </c>
      <c r="B14402" s="8" t="s">
        <v>14531</v>
      </c>
      <c r="C14402" s="9"/>
      <c r="D14402" s="1" t="s">
        <v>14536</v>
      </c>
      <c r="E14402" s="13">
        <v>230541.21</v>
      </c>
      <c r="F14402" s="13">
        <v>191739.35</v>
      </c>
      <c r="G14402" s="14">
        <f t="shared" si="244"/>
        <v>83.169230351484671</v>
      </c>
    </row>
    <row r="14403" spans="1:7" ht="25.5" x14ac:dyDescent="0.25">
      <c r="A14403" s="1" t="s">
        <v>14525</v>
      </c>
      <c r="B14403" s="8" t="s">
        <v>14531</v>
      </c>
      <c r="C14403" s="9"/>
      <c r="D14403" s="1" t="s">
        <v>14537</v>
      </c>
      <c r="E14403" s="13">
        <v>417143.00999999995</v>
      </c>
      <c r="F14403" s="13">
        <v>384633.65</v>
      </c>
      <c r="G14403" s="14">
        <f t="shared" si="244"/>
        <v>92.206663129750169</v>
      </c>
    </row>
    <row r="14404" spans="1:7" ht="25.5" x14ac:dyDescent="0.25">
      <c r="A14404" s="1" t="s">
        <v>14525</v>
      </c>
      <c r="B14404" s="8" t="s">
        <v>14531</v>
      </c>
      <c r="C14404" s="9"/>
      <c r="D14404" s="1" t="s">
        <v>14538</v>
      </c>
      <c r="E14404" s="13">
        <v>400130.63</v>
      </c>
      <c r="F14404" s="13">
        <v>308182.64</v>
      </c>
      <c r="G14404" s="14">
        <f t="shared" si="244"/>
        <v>77.020507027917361</v>
      </c>
    </row>
    <row r="14405" spans="1:7" ht="25.5" x14ac:dyDescent="0.25">
      <c r="A14405" s="1" t="s">
        <v>14525</v>
      </c>
      <c r="B14405" s="8" t="s">
        <v>14531</v>
      </c>
      <c r="C14405" s="9"/>
      <c r="D14405" s="1" t="s">
        <v>14539</v>
      </c>
      <c r="E14405" s="13">
        <v>108537.17</v>
      </c>
      <c r="F14405" s="13">
        <v>94494.46</v>
      </c>
      <c r="G14405" s="14">
        <f t="shared" si="244"/>
        <v>87.061842500592206</v>
      </c>
    </row>
    <row r="14406" spans="1:7" ht="25.5" x14ac:dyDescent="0.25">
      <c r="A14406" s="1" t="s">
        <v>14525</v>
      </c>
      <c r="B14406" s="8" t="s">
        <v>14531</v>
      </c>
      <c r="C14406" s="9"/>
      <c r="D14406" s="1" t="s">
        <v>14540</v>
      </c>
      <c r="E14406" s="13">
        <v>127921.78</v>
      </c>
      <c r="F14406" s="13">
        <v>127921.78</v>
      </c>
      <c r="G14406" s="14">
        <f t="shared" si="244"/>
        <v>100</v>
      </c>
    </row>
    <row r="14407" spans="1:7" ht="25.5" x14ac:dyDescent="0.25">
      <c r="A14407" s="1" t="s">
        <v>14525</v>
      </c>
      <c r="B14407" s="8" t="s">
        <v>14531</v>
      </c>
      <c r="C14407" s="9"/>
      <c r="D14407" s="1" t="s">
        <v>14541</v>
      </c>
      <c r="E14407" s="13">
        <v>417430.75</v>
      </c>
      <c r="F14407" s="13">
        <v>409592.51</v>
      </c>
      <c r="G14407" s="14">
        <f t="shared" si="244"/>
        <v>98.122265788996145</v>
      </c>
    </row>
    <row r="14408" spans="1:7" ht="25.5" x14ac:dyDescent="0.25">
      <c r="A14408" s="1" t="s">
        <v>14525</v>
      </c>
      <c r="B14408" s="8" t="s">
        <v>14531</v>
      </c>
      <c r="C14408" s="9"/>
      <c r="D14408" s="1" t="s">
        <v>14542</v>
      </c>
      <c r="E14408" s="13">
        <v>424943.76</v>
      </c>
      <c r="F14408" s="13">
        <v>230951.24</v>
      </c>
      <c r="G14408" s="14">
        <f t="shared" si="244"/>
        <v>54.34866016152349</v>
      </c>
    </row>
    <row r="14409" spans="1:7" ht="25.5" x14ac:dyDescent="0.25">
      <c r="A14409" s="1" t="s">
        <v>14525</v>
      </c>
      <c r="B14409" s="8" t="s">
        <v>14531</v>
      </c>
      <c r="C14409" s="9"/>
      <c r="D14409" s="1" t="s">
        <v>14543</v>
      </c>
      <c r="E14409" s="13">
        <v>248578.63</v>
      </c>
      <c r="F14409" s="13">
        <v>59050.39</v>
      </c>
      <c r="G14409" s="14">
        <f t="shared" si="244"/>
        <v>23.755215804351323</v>
      </c>
    </row>
    <row r="14410" spans="1:7" ht="25.5" x14ac:dyDescent="0.25">
      <c r="A14410" s="1" t="s">
        <v>14525</v>
      </c>
      <c r="B14410" s="8" t="s">
        <v>14531</v>
      </c>
      <c r="C14410" s="9"/>
      <c r="D14410" s="1" t="s">
        <v>14544</v>
      </c>
      <c r="E14410" s="13">
        <v>594187.23</v>
      </c>
      <c r="F14410" s="13">
        <v>532462.81000000006</v>
      </c>
      <c r="G14410" s="14">
        <f t="shared" si="244"/>
        <v>89.611957833560325</v>
      </c>
    </row>
    <row r="14411" spans="1:7" ht="25.5" x14ac:dyDescent="0.25">
      <c r="A14411" s="1" t="s">
        <v>14525</v>
      </c>
      <c r="B14411" s="8" t="s">
        <v>14531</v>
      </c>
      <c r="C14411" s="9"/>
      <c r="D14411" s="1" t="s">
        <v>14545</v>
      </c>
      <c r="E14411" s="13">
        <v>486257.8</v>
      </c>
      <c r="F14411" s="13">
        <v>427177.21</v>
      </c>
      <c r="G14411" s="14">
        <f t="shared" si="244"/>
        <v>87.849945029159443</v>
      </c>
    </row>
    <row r="14412" spans="1:7" ht="25.5" x14ac:dyDescent="0.25">
      <c r="A14412" s="1" t="s">
        <v>14525</v>
      </c>
      <c r="B14412" s="8" t="s">
        <v>14531</v>
      </c>
      <c r="C14412" s="9"/>
      <c r="D14412" s="1" t="s">
        <v>14546</v>
      </c>
      <c r="E14412" s="13">
        <v>887666.53</v>
      </c>
      <c r="F14412" s="13">
        <v>659863.29</v>
      </c>
      <c r="G14412" s="14">
        <f t="shared" si="244"/>
        <v>74.336844715774063</v>
      </c>
    </row>
    <row r="14413" spans="1:7" ht="25.5" x14ac:dyDescent="0.25">
      <c r="A14413" s="1" t="s">
        <v>14525</v>
      </c>
      <c r="B14413" s="8" t="s">
        <v>14531</v>
      </c>
      <c r="C14413" s="9"/>
      <c r="D14413" s="1" t="s">
        <v>14547</v>
      </c>
      <c r="E14413" s="13">
        <v>481958.73000000004</v>
      </c>
      <c r="F14413" s="13">
        <v>368979.82</v>
      </c>
      <c r="G14413" s="14">
        <f t="shared" si="244"/>
        <v>76.558384988689795</v>
      </c>
    </row>
    <row r="14414" spans="1:7" ht="25.5" x14ac:dyDescent="0.25">
      <c r="A14414" s="1" t="s">
        <v>14525</v>
      </c>
      <c r="B14414" s="8" t="s">
        <v>14531</v>
      </c>
      <c r="C14414" s="9"/>
      <c r="D14414" s="1" t="s">
        <v>14548</v>
      </c>
      <c r="E14414" s="13">
        <v>602413.18000000005</v>
      </c>
      <c r="F14414" s="13">
        <v>477847.26</v>
      </c>
      <c r="G14414" s="14">
        <f t="shared" si="244"/>
        <v>79.322178840775024</v>
      </c>
    </row>
    <row r="14415" spans="1:7" ht="25.5" x14ac:dyDescent="0.25">
      <c r="A14415" s="1" t="s">
        <v>14525</v>
      </c>
      <c r="B14415" s="8" t="s">
        <v>14531</v>
      </c>
      <c r="C14415" s="9"/>
      <c r="D14415" s="1" t="s">
        <v>14549</v>
      </c>
      <c r="E14415" s="13">
        <v>578449.05000000005</v>
      </c>
      <c r="F14415" s="13">
        <v>477935.35</v>
      </c>
      <c r="G14415" s="14">
        <f t="shared" si="244"/>
        <v>82.623586295111025</v>
      </c>
    </row>
    <row r="14416" spans="1:7" ht="25.5" x14ac:dyDescent="0.25">
      <c r="A14416" s="1" t="s">
        <v>14525</v>
      </c>
      <c r="B14416" s="8" t="s">
        <v>14531</v>
      </c>
      <c r="C14416" s="9"/>
      <c r="D14416" s="1" t="s">
        <v>14550</v>
      </c>
      <c r="E14416" s="13">
        <v>849633.12</v>
      </c>
      <c r="F14416" s="13">
        <v>758717.45</v>
      </c>
      <c r="G14416" s="14">
        <f t="shared" si="244"/>
        <v>89.299420201510031</v>
      </c>
    </row>
    <row r="14417" spans="1:7" ht="25.5" x14ac:dyDescent="0.25">
      <c r="A14417" s="1" t="s">
        <v>14525</v>
      </c>
      <c r="B14417" s="8" t="s">
        <v>14531</v>
      </c>
      <c r="C14417" s="9"/>
      <c r="D14417" s="1" t="s">
        <v>14551</v>
      </c>
      <c r="E14417" s="13">
        <v>571353.16</v>
      </c>
      <c r="F14417" s="13">
        <v>461388.92</v>
      </c>
      <c r="G14417" s="14">
        <f t="shared" si="244"/>
        <v>80.753718068173455</v>
      </c>
    </row>
    <row r="14418" spans="1:7" ht="25.5" x14ac:dyDescent="0.25">
      <c r="A14418" s="1" t="s">
        <v>14525</v>
      </c>
      <c r="B14418" s="8" t="s">
        <v>14531</v>
      </c>
      <c r="C14418" s="9"/>
      <c r="D14418" s="1" t="s">
        <v>14552</v>
      </c>
      <c r="E14418" s="13">
        <v>568526.30000000005</v>
      </c>
      <c r="F14418" s="13">
        <v>487400.9</v>
      </c>
      <c r="G14418" s="14">
        <f t="shared" si="244"/>
        <v>85.730580977520304</v>
      </c>
    </row>
    <row r="14419" spans="1:7" ht="25.5" x14ac:dyDescent="0.25">
      <c r="A14419" s="1" t="s">
        <v>14525</v>
      </c>
      <c r="B14419" s="8" t="s">
        <v>14531</v>
      </c>
      <c r="C14419" s="9"/>
      <c r="D14419" s="1" t="s">
        <v>14553</v>
      </c>
      <c r="E14419" s="13">
        <v>579200.53</v>
      </c>
      <c r="F14419" s="13">
        <v>513826.81</v>
      </c>
      <c r="G14419" s="14">
        <f t="shared" si="244"/>
        <v>88.713111156856144</v>
      </c>
    </row>
    <row r="14420" spans="1:7" ht="25.5" x14ac:dyDescent="0.25">
      <c r="A14420" s="1" t="s">
        <v>14525</v>
      </c>
      <c r="B14420" s="8" t="s">
        <v>14531</v>
      </c>
      <c r="C14420" s="9"/>
      <c r="D14420" s="1" t="s">
        <v>14554</v>
      </c>
      <c r="E14420" s="13">
        <v>568628.92999999993</v>
      </c>
      <c r="F14420" s="13">
        <v>501515.75</v>
      </c>
      <c r="G14420" s="14">
        <f t="shared" si="244"/>
        <v>88.197368009397636</v>
      </c>
    </row>
    <row r="14421" spans="1:7" ht="25.5" x14ac:dyDescent="0.25">
      <c r="A14421" s="1" t="s">
        <v>14525</v>
      </c>
      <c r="B14421" s="8" t="s">
        <v>14531</v>
      </c>
      <c r="C14421" s="9"/>
      <c r="D14421" s="1" t="s">
        <v>14555</v>
      </c>
      <c r="E14421" s="13">
        <v>421565.23</v>
      </c>
      <c r="F14421" s="13">
        <v>391582.33</v>
      </c>
      <c r="G14421" s="14">
        <f t="shared" si="244"/>
        <v>92.88771989094073</v>
      </c>
    </row>
    <row r="14422" spans="1:7" ht="25.5" x14ac:dyDescent="0.25">
      <c r="A14422" s="1" t="s">
        <v>14525</v>
      </c>
      <c r="B14422" s="8" t="s">
        <v>14531</v>
      </c>
      <c r="C14422" s="9"/>
      <c r="D14422" s="1" t="s">
        <v>14556</v>
      </c>
      <c r="E14422" s="13">
        <v>421089.34</v>
      </c>
      <c r="F14422" s="13">
        <v>419351.25</v>
      </c>
      <c r="G14422" s="14">
        <f t="shared" si="244"/>
        <v>99.587239610482655</v>
      </c>
    </row>
    <row r="14423" spans="1:7" ht="25.5" x14ac:dyDescent="0.25">
      <c r="A14423" s="1" t="s">
        <v>14525</v>
      </c>
      <c r="B14423" s="8" t="s">
        <v>14531</v>
      </c>
      <c r="C14423" s="9"/>
      <c r="D14423" s="1" t="s">
        <v>14557</v>
      </c>
      <c r="E14423" s="13">
        <v>170582.37</v>
      </c>
      <c r="F14423" s="13">
        <v>163779.37</v>
      </c>
      <c r="G14423" s="14">
        <f t="shared" si="244"/>
        <v>96.011897360788225</v>
      </c>
    </row>
    <row r="14424" spans="1:7" ht="25.5" x14ac:dyDescent="0.25">
      <c r="A14424" s="1" t="s">
        <v>14525</v>
      </c>
      <c r="B14424" s="8" t="s">
        <v>14531</v>
      </c>
      <c r="C14424" s="9"/>
      <c r="D14424" s="1" t="s">
        <v>14558</v>
      </c>
      <c r="E14424" s="13">
        <v>39719.68</v>
      </c>
      <c r="F14424" s="13">
        <v>33608.959999999999</v>
      </c>
      <c r="G14424" s="14">
        <f t="shared" si="244"/>
        <v>84.615384615384613</v>
      </c>
    </row>
    <row r="14425" spans="1:7" ht="25.5" x14ac:dyDescent="0.25">
      <c r="A14425" s="1" t="s">
        <v>14525</v>
      </c>
      <c r="B14425" s="8" t="s">
        <v>14531</v>
      </c>
      <c r="C14425" s="9"/>
      <c r="D14425" s="1" t="s">
        <v>14559</v>
      </c>
      <c r="E14425" s="13">
        <v>39616.850000000006</v>
      </c>
      <c r="F14425" s="13">
        <v>33521.949999999997</v>
      </c>
      <c r="G14425" s="14">
        <f t="shared" si="244"/>
        <v>84.615384615384599</v>
      </c>
    </row>
    <row r="14426" spans="1:7" ht="25.5" x14ac:dyDescent="0.25">
      <c r="A14426" s="1" t="s">
        <v>14525</v>
      </c>
      <c r="B14426" s="8" t="s">
        <v>14531</v>
      </c>
      <c r="C14426" s="9"/>
      <c r="D14426" s="1" t="s">
        <v>14560</v>
      </c>
      <c r="E14426" s="13">
        <v>415236.13</v>
      </c>
      <c r="F14426" s="13">
        <v>360287.44</v>
      </c>
      <c r="G14426" s="14">
        <f t="shared" si="244"/>
        <v>86.766881292338411</v>
      </c>
    </row>
    <row r="14427" spans="1:7" ht="25.5" x14ac:dyDescent="0.25">
      <c r="A14427" s="1" t="s">
        <v>14525</v>
      </c>
      <c r="B14427" s="8" t="s">
        <v>14531</v>
      </c>
      <c r="C14427" s="9"/>
      <c r="D14427" s="1" t="s">
        <v>14561</v>
      </c>
      <c r="E14427" s="13">
        <v>173342.95</v>
      </c>
      <c r="F14427" s="13">
        <v>165896.35</v>
      </c>
      <c r="G14427" s="14">
        <f t="shared" si="244"/>
        <v>95.704122953947646</v>
      </c>
    </row>
    <row r="14428" spans="1:7" ht="25.5" x14ac:dyDescent="0.25">
      <c r="A14428" s="1" t="s">
        <v>14525</v>
      </c>
      <c r="B14428" s="8" t="s">
        <v>14531</v>
      </c>
      <c r="C14428" s="9"/>
      <c r="D14428" s="1" t="s">
        <v>14562</v>
      </c>
      <c r="E14428" s="13">
        <v>49623.73</v>
      </c>
      <c r="F14428" s="13">
        <v>3197.4</v>
      </c>
      <c r="G14428" s="14">
        <f t="shared" si="244"/>
        <v>6.4432883219379109</v>
      </c>
    </row>
    <row r="14429" spans="1:7" ht="25.5" x14ac:dyDescent="0.25">
      <c r="A14429" s="1" t="s">
        <v>14525</v>
      </c>
      <c r="B14429" s="8" t="s">
        <v>14531</v>
      </c>
      <c r="C14429" s="9"/>
      <c r="D14429" s="1" t="s">
        <v>14563</v>
      </c>
      <c r="E14429" s="13">
        <v>197274.51</v>
      </c>
      <c r="F14429" s="13">
        <v>180916.28</v>
      </c>
      <c r="G14429" s="14">
        <f t="shared" si="244"/>
        <v>91.70788461215794</v>
      </c>
    </row>
    <row r="14430" spans="1:7" ht="25.5" x14ac:dyDescent="0.25">
      <c r="A14430" s="1" t="s">
        <v>14525</v>
      </c>
      <c r="B14430" s="8" t="s">
        <v>14531</v>
      </c>
      <c r="C14430" s="9"/>
      <c r="D14430" s="1" t="s">
        <v>14564</v>
      </c>
      <c r="E14430" s="13">
        <v>200092.89</v>
      </c>
      <c r="F14430" s="13">
        <v>196483.13</v>
      </c>
      <c r="G14430" s="14">
        <f t="shared" si="244"/>
        <v>98.195957887359214</v>
      </c>
    </row>
    <row r="14431" spans="1:7" ht="25.5" x14ac:dyDescent="0.25">
      <c r="A14431" s="1" t="s">
        <v>14525</v>
      </c>
      <c r="B14431" s="8" t="s">
        <v>14531</v>
      </c>
      <c r="C14431" s="9"/>
      <c r="D14431" s="1" t="s">
        <v>14565</v>
      </c>
      <c r="E14431" s="13">
        <v>242894.07</v>
      </c>
      <c r="F14431" s="13">
        <v>181568.39</v>
      </c>
      <c r="G14431" s="14">
        <f t="shared" si="244"/>
        <v>74.752088430977352</v>
      </c>
    </row>
    <row r="14432" spans="1:7" ht="25.5" x14ac:dyDescent="0.25">
      <c r="A14432" s="1" t="s">
        <v>14525</v>
      </c>
      <c r="B14432" s="8" t="s">
        <v>14531</v>
      </c>
      <c r="C14432" s="9"/>
      <c r="D14432" s="1" t="s">
        <v>14566</v>
      </c>
      <c r="E14432" s="13">
        <v>248318.63</v>
      </c>
      <c r="F14432" s="13">
        <v>180732.99</v>
      </c>
      <c r="G14432" s="14">
        <f t="shared" si="244"/>
        <v>72.782694556586421</v>
      </c>
    </row>
    <row r="14433" spans="1:7" ht="25.5" x14ac:dyDescent="0.25">
      <c r="A14433" s="1" t="s">
        <v>14525</v>
      </c>
      <c r="B14433" s="8" t="s">
        <v>14531</v>
      </c>
      <c r="C14433" s="9"/>
      <c r="D14433" s="1" t="s">
        <v>14567</v>
      </c>
      <c r="E14433" s="13">
        <v>248247.03</v>
      </c>
      <c r="F14433" s="13">
        <v>170197.3</v>
      </c>
      <c r="G14433" s="14">
        <f t="shared" si="244"/>
        <v>68.559652053037638</v>
      </c>
    </row>
    <row r="14434" spans="1:7" ht="25.5" x14ac:dyDescent="0.25">
      <c r="A14434" s="1" t="s">
        <v>14525</v>
      </c>
      <c r="B14434" s="8" t="s">
        <v>14531</v>
      </c>
      <c r="C14434" s="9"/>
      <c r="D14434" s="1" t="s">
        <v>14568</v>
      </c>
      <c r="E14434" s="13">
        <v>414036.82</v>
      </c>
      <c r="F14434" s="13">
        <v>392419.57</v>
      </c>
      <c r="G14434" s="14">
        <f t="shared" si="244"/>
        <v>94.778906378423059</v>
      </c>
    </row>
    <row r="14435" spans="1:7" ht="25.5" x14ac:dyDescent="0.25">
      <c r="A14435" s="1" t="s">
        <v>14525</v>
      </c>
      <c r="B14435" s="8" t="s">
        <v>14531</v>
      </c>
      <c r="C14435" s="9"/>
      <c r="D14435" s="1" t="s">
        <v>14569</v>
      </c>
      <c r="E14435" s="13">
        <v>299770.26</v>
      </c>
      <c r="F14435" s="13">
        <v>270290.77</v>
      </c>
      <c r="G14435" s="14">
        <f t="shared" si="244"/>
        <v>90.165972435024074</v>
      </c>
    </row>
    <row r="14436" spans="1:7" ht="25.5" x14ac:dyDescent="0.25">
      <c r="A14436" s="1" t="s">
        <v>14525</v>
      </c>
      <c r="B14436" s="8" t="s">
        <v>14531</v>
      </c>
      <c r="C14436" s="9"/>
      <c r="D14436" s="1" t="s">
        <v>14570</v>
      </c>
      <c r="E14436" s="13">
        <v>246317.94</v>
      </c>
      <c r="F14436" s="13">
        <v>226572.7</v>
      </c>
      <c r="G14436" s="14">
        <f t="shared" si="244"/>
        <v>91.983840072712525</v>
      </c>
    </row>
    <row r="14437" spans="1:7" ht="25.5" x14ac:dyDescent="0.25">
      <c r="A14437" s="1" t="s">
        <v>14525</v>
      </c>
      <c r="B14437" s="8" t="s">
        <v>14531</v>
      </c>
      <c r="C14437" s="9"/>
      <c r="D14437" s="1" t="s">
        <v>14571</v>
      </c>
      <c r="E14437" s="13">
        <v>324979.86</v>
      </c>
      <c r="F14437" s="13">
        <v>283487.25</v>
      </c>
      <c r="G14437" s="14">
        <f t="shared" si="244"/>
        <v>87.232251869392769</v>
      </c>
    </row>
    <row r="14438" spans="1:7" ht="25.5" x14ac:dyDescent="0.25">
      <c r="A14438" s="1" t="s">
        <v>14525</v>
      </c>
      <c r="B14438" s="8" t="s">
        <v>14531</v>
      </c>
      <c r="C14438" s="9"/>
      <c r="D14438" s="1" t="s">
        <v>14572</v>
      </c>
      <c r="E14438" s="13">
        <v>584682.87</v>
      </c>
      <c r="F14438" s="13">
        <v>468338.63</v>
      </c>
      <c r="G14438" s="14">
        <f t="shared" si="244"/>
        <v>80.101308594862715</v>
      </c>
    </row>
    <row r="14439" spans="1:7" ht="25.5" x14ac:dyDescent="0.25">
      <c r="A14439" s="1" t="s">
        <v>14525</v>
      </c>
      <c r="B14439" s="8" t="s">
        <v>14531</v>
      </c>
      <c r="C14439" s="9"/>
      <c r="D14439" s="1" t="s">
        <v>14573</v>
      </c>
      <c r="E14439" s="13">
        <v>581114.16</v>
      </c>
      <c r="F14439" s="13">
        <v>508761.95</v>
      </c>
      <c r="G14439" s="14">
        <f t="shared" si="244"/>
        <v>87.549398211187963</v>
      </c>
    </row>
    <row r="14440" spans="1:7" ht="25.5" x14ac:dyDescent="0.25">
      <c r="A14440" s="1" t="s">
        <v>14525</v>
      </c>
      <c r="B14440" s="8" t="s">
        <v>14531</v>
      </c>
      <c r="C14440" s="9"/>
      <c r="D14440" s="1" t="s">
        <v>14574</v>
      </c>
      <c r="E14440" s="13">
        <v>504927.34</v>
      </c>
      <c r="F14440" s="13">
        <v>431887.04</v>
      </c>
      <c r="G14440" s="14">
        <f t="shared" si="244"/>
        <v>85.534492943083634</v>
      </c>
    </row>
    <row r="14441" spans="1:7" ht="25.5" x14ac:dyDescent="0.25">
      <c r="A14441" s="1" t="s">
        <v>14525</v>
      </c>
      <c r="B14441" s="8" t="s">
        <v>14531</v>
      </c>
      <c r="C14441" s="9"/>
      <c r="D14441" s="1" t="s">
        <v>14575</v>
      </c>
      <c r="E14441" s="13">
        <v>504393.89999999997</v>
      </c>
      <c r="F14441" s="13">
        <v>498478.43</v>
      </c>
      <c r="G14441" s="14">
        <f t="shared" si="244"/>
        <v>98.827212224414296</v>
      </c>
    </row>
    <row r="14442" spans="1:7" ht="25.5" x14ac:dyDescent="0.25">
      <c r="A14442" s="1" t="s">
        <v>14525</v>
      </c>
      <c r="B14442" s="8" t="s">
        <v>14531</v>
      </c>
      <c r="C14442" s="9"/>
      <c r="D14442" s="1" t="s">
        <v>14576</v>
      </c>
      <c r="E14442" s="13">
        <v>414445.11</v>
      </c>
      <c r="F14442" s="13">
        <v>371610.73</v>
      </c>
      <c r="G14442" s="14">
        <f t="shared" si="244"/>
        <v>89.664643407181231</v>
      </c>
    </row>
    <row r="14443" spans="1:7" ht="25.5" x14ac:dyDescent="0.25">
      <c r="A14443" s="1" t="s">
        <v>14525</v>
      </c>
      <c r="B14443" s="8" t="s">
        <v>14531</v>
      </c>
      <c r="C14443" s="9"/>
      <c r="D14443" s="1" t="s">
        <v>14577</v>
      </c>
      <c r="E14443" s="13">
        <v>356079.35000000003</v>
      </c>
      <c r="F14443" s="13">
        <v>355424.93</v>
      </c>
      <c r="G14443" s="14">
        <f t="shared" si="244"/>
        <v>99.816215121713725</v>
      </c>
    </row>
    <row r="14444" spans="1:7" ht="25.5" x14ac:dyDescent="0.25">
      <c r="A14444" s="1" t="s">
        <v>14525</v>
      </c>
      <c r="B14444" s="8" t="s">
        <v>14531</v>
      </c>
      <c r="C14444" s="9"/>
      <c r="D14444" s="1" t="s">
        <v>14578</v>
      </c>
      <c r="E14444" s="13">
        <v>394394.97000000003</v>
      </c>
      <c r="F14444" s="13">
        <v>381783.66</v>
      </c>
      <c r="G14444" s="14">
        <f t="shared" si="244"/>
        <v>96.802365405420858</v>
      </c>
    </row>
    <row r="14445" spans="1:7" ht="25.5" x14ac:dyDescent="0.25">
      <c r="A14445" s="1" t="s">
        <v>14525</v>
      </c>
      <c r="B14445" s="8" t="s">
        <v>14531</v>
      </c>
      <c r="C14445" s="9"/>
      <c r="D14445" s="1" t="s">
        <v>14579</v>
      </c>
      <c r="E14445" s="13">
        <v>404985.28</v>
      </c>
      <c r="F14445" s="13">
        <v>382562.4</v>
      </c>
      <c r="G14445" s="14">
        <f t="shared" si="244"/>
        <v>94.463285184093607</v>
      </c>
    </row>
    <row r="14446" spans="1:7" ht="25.5" x14ac:dyDescent="0.25">
      <c r="A14446" s="1" t="s">
        <v>14525</v>
      </c>
      <c r="B14446" s="8" t="s">
        <v>14531</v>
      </c>
      <c r="C14446" s="9"/>
      <c r="D14446" s="1" t="s">
        <v>14580</v>
      </c>
      <c r="E14446" s="13">
        <v>552225.47</v>
      </c>
      <c r="F14446" s="13">
        <v>481978.22</v>
      </c>
      <c r="G14446" s="14">
        <f t="shared" si="244"/>
        <v>87.279244834541942</v>
      </c>
    </row>
    <row r="14447" spans="1:7" ht="25.5" x14ac:dyDescent="0.25">
      <c r="A14447" s="1" t="s">
        <v>14525</v>
      </c>
      <c r="B14447" s="8" t="s">
        <v>14531</v>
      </c>
      <c r="C14447" s="9"/>
      <c r="D14447" s="1" t="s">
        <v>14581</v>
      </c>
      <c r="E14447" s="13">
        <v>826925.6399999999</v>
      </c>
      <c r="F14447" s="13">
        <v>733991.7</v>
      </c>
      <c r="G14447" s="14">
        <f t="shared" si="244"/>
        <v>88.761511857341858</v>
      </c>
    </row>
    <row r="14448" spans="1:7" ht="25.5" x14ac:dyDescent="0.25">
      <c r="A14448" s="1" t="s">
        <v>14525</v>
      </c>
      <c r="B14448" s="8" t="s">
        <v>14531</v>
      </c>
      <c r="C14448" s="9"/>
      <c r="D14448" s="1" t="s">
        <v>14582</v>
      </c>
      <c r="E14448" s="13">
        <v>791118.6</v>
      </c>
      <c r="F14448" s="13">
        <v>547314.68999999994</v>
      </c>
      <c r="G14448" s="14">
        <f t="shared" si="244"/>
        <v>69.182381756667084</v>
      </c>
    </row>
    <row r="14449" spans="1:7" ht="25.5" x14ac:dyDescent="0.25">
      <c r="A14449" s="1" t="s">
        <v>14525</v>
      </c>
      <c r="B14449" s="8" t="s">
        <v>14531</v>
      </c>
      <c r="C14449" s="9"/>
      <c r="D14449" s="1" t="s">
        <v>14583</v>
      </c>
      <c r="E14449" s="13">
        <v>836767.03</v>
      </c>
      <c r="F14449" s="13">
        <v>808910.53</v>
      </c>
      <c r="G14449" s="14">
        <f t="shared" si="244"/>
        <v>96.670937190247557</v>
      </c>
    </row>
    <row r="14450" spans="1:7" ht="25.5" x14ac:dyDescent="0.25">
      <c r="A14450" s="1" t="s">
        <v>14525</v>
      </c>
      <c r="B14450" s="8" t="s">
        <v>14531</v>
      </c>
      <c r="C14450" s="9"/>
      <c r="D14450" s="1" t="s">
        <v>14584</v>
      </c>
      <c r="E14450" s="13">
        <v>525821.22000000009</v>
      </c>
      <c r="F14450" s="13">
        <v>377557.14</v>
      </c>
      <c r="G14450" s="14">
        <f t="shared" si="244"/>
        <v>71.803328895703373</v>
      </c>
    </row>
    <row r="14451" spans="1:7" ht="25.5" x14ac:dyDescent="0.25">
      <c r="A14451" s="1" t="s">
        <v>14525</v>
      </c>
      <c r="B14451" s="8" t="s">
        <v>14531</v>
      </c>
      <c r="C14451" s="9"/>
      <c r="D14451" s="1" t="s">
        <v>14585</v>
      </c>
      <c r="E14451" s="13">
        <v>370311.77</v>
      </c>
      <c r="F14451" s="13">
        <v>291193.90999999997</v>
      </c>
      <c r="G14451" s="14">
        <f t="shared" ref="G14451:G14510" si="245">F14451/E14451*100</f>
        <v>78.634797376275657</v>
      </c>
    </row>
    <row r="14452" spans="1:7" ht="25.5" x14ac:dyDescent="0.25">
      <c r="A14452" s="1" t="s">
        <v>14525</v>
      </c>
      <c r="B14452" s="8" t="s">
        <v>14531</v>
      </c>
      <c r="C14452" s="9"/>
      <c r="D14452" s="1" t="s">
        <v>14586</v>
      </c>
      <c r="E14452" s="13">
        <v>312953.36</v>
      </c>
      <c r="F14452" s="13">
        <v>16555.240000000002</v>
      </c>
      <c r="G14452" s="14">
        <f t="shared" si="245"/>
        <v>5.2900023185563505</v>
      </c>
    </row>
    <row r="14453" spans="1:7" ht="25.5" x14ac:dyDescent="0.25">
      <c r="A14453" s="1" t="s">
        <v>14525</v>
      </c>
      <c r="B14453" s="8" t="s">
        <v>14531</v>
      </c>
      <c r="C14453" s="9"/>
      <c r="D14453" s="1" t="s">
        <v>14587</v>
      </c>
      <c r="E14453" s="13">
        <v>273213.38</v>
      </c>
      <c r="F14453" s="13">
        <v>4691.7299999999996</v>
      </c>
      <c r="G14453" s="14">
        <f t="shared" si="245"/>
        <v>1.7172402025113116</v>
      </c>
    </row>
    <row r="14454" spans="1:7" ht="25.5" x14ac:dyDescent="0.25">
      <c r="A14454" s="1" t="s">
        <v>14525</v>
      </c>
      <c r="B14454" s="8" t="s">
        <v>14588</v>
      </c>
      <c r="C14454" s="9"/>
      <c r="D14454" s="1" t="s">
        <v>14589</v>
      </c>
      <c r="E14454" s="13">
        <v>256326.37</v>
      </c>
      <c r="F14454" s="13">
        <v>171434.84</v>
      </c>
      <c r="G14454" s="14">
        <f t="shared" si="245"/>
        <v>66.881468340537893</v>
      </c>
    </row>
    <row r="14455" spans="1:7" ht="25.5" x14ac:dyDescent="0.25">
      <c r="A14455" s="1" t="s">
        <v>14525</v>
      </c>
      <c r="B14455" s="8" t="s">
        <v>14588</v>
      </c>
      <c r="C14455" s="9"/>
      <c r="D14455" s="1" t="s">
        <v>14590</v>
      </c>
      <c r="E14455" s="13">
        <v>326570.81</v>
      </c>
      <c r="F14455" s="13">
        <v>105007.4</v>
      </c>
      <c r="G14455" s="14">
        <f t="shared" si="245"/>
        <v>32.154557843060125</v>
      </c>
    </row>
    <row r="14456" spans="1:7" ht="25.5" x14ac:dyDescent="0.25">
      <c r="A14456" s="1" t="s">
        <v>14525</v>
      </c>
      <c r="B14456" s="8" t="s">
        <v>14588</v>
      </c>
      <c r="C14456" s="9"/>
      <c r="D14456" s="1" t="s">
        <v>14591</v>
      </c>
      <c r="E14456" s="13">
        <v>263687.70999999996</v>
      </c>
      <c r="F14456" s="13">
        <v>21249.33</v>
      </c>
      <c r="G14456" s="14">
        <f t="shared" si="245"/>
        <v>8.0585211953943574</v>
      </c>
    </row>
    <row r="14457" spans="1:7" ht="25.5" x14ac:dyDescent="0.25">
      <c r="A14457" s="1" t="s">
        <v>14525</v>
      </c>
      <c r="B14457" s="8" t="s">
        <v>14588</v>
      </c>
      <c r="C14457" s="9"/>
      <c r="D14457" s="1" t="s">
        <v>14592</v>
      </c>
      <c r="E14457" s="13">
        <v>251909.68</v>
      </c>
      <c r="F14457" s="13">
        <v>28218.66</v>
      </c>
      <c r="G14457" s="14">
        <f t="shared" si="245"/>
        <v>11.201895854101359</v>
      </c>
    </row>
    <row r="14458" spans="1:7" ht="25.5" x14ac:dyDescent="0.25">
      <c r="A14458" s="1" t="s">
        <v>14593</v>
      </c>
      <c r="B14458" s="8" t="s">
        <v>14594</v>
      </c>
      <c r="C14458" s="9"/>
      <c r="D14458" s="1" t="s">
        <v>14595</v>
      </c>
      <c r="E14458" s="13">
        <v>342283.12</v>
      </c>
      <c r="F14458" s="13">
        <v>164597.6</v>
      </c>
      <c r="G14458" s="14">
        <f t="shared" si="245"/>
        <v>48.088144107135641</v>
      </c>
    </row>
    <row r="14459" spans="1:7" ht="25.5" x14ac:dyDescent="0.25">
      <c r="A14459" s="1" t="s">
        <v>14593</v>
      </c>
      <c r="B14459" s="8" t="s">
        <v>14594</v>
      </c>
      <c r="C14459" s="9"/>
      <c r="D14459" s="1" t="s">
        <v>14596</v>
      </c>
      <c r="E14459" s="13">
        <v>369276.42000000004</v>
      </c>
      <c r="F14459" s="13">
        <v>267664.39</v>
      </c>
      <c r="G14459" s="14">
        <f t="shared" si="245"/>
        <v>72.483477282410831</v>
      </c>
    </row>
    <row r="14460" spans="1:7" ht="25.5" x14ac:dyDescent="0.25">
      <c r="A14460" s="1" t="s">
        <v>14593</v>
      </c>
      <c r="B14460" s="8" t="s">
        <v>14594</v>
      </c>
      <c r="C14460" s="9"/>
      <c r="D14460" s="1" t="s">
        <v>14597</v>
      </c>
      <c r="E14460" s="13">
        <v>574175.52999999991</v>
      </c>
      <c r="F14460" s="13">
        <v>359052.92</v>
      </c>
      <c r="G14460" s="14">
        <f t="shared" si="245"/>
        <v>62.533650641642645</v>
      </c>
    </row>
    <row r="14461" spans="1:7" ht="25.5" x14ac:dyDescent="0.25">
      <c r="A14461" s="1" t="s">
        <v>14593</v>
      </c>
      <c r="B14461" s="8" t="s">
        <v>14594</v>
      </c>
      <c r="C14461" s="9"/>
      <c r="D14461" s="1" t="s">
        <v>14598</v>
      </c>
      <c r="E14461" s="13">
        <v>603570.02</v>
      </c>
      <c r="F14461" s="13">
        <v>486740.26</v>
      </c>
      <c r="G14461" s="14">
        <f t="shared" si="245"/>
        <v>80.64354488647399</v>
      </c>
    </row>
    <row r="14462" spans="1:7" ht="25.5" x14ac:dyDescent="0.25">
      <c r="A14462" s="1" t="s">
        <v>14593</v>
      </c>
      <c r="B14462" s="8" t="s">
        <v>14594</v>
      </c>
      <c r="C14462" s="9"/>
      <c r="D14462" s="1" t="s">
        <v>14599</v>
      </c>
      <c r="E14462" s="13">
        <v>305549.5</v>
      </c>
      <c r="F14462" s="13">
        <v>266990.88</v>
      </c>
      <c r="G14462" s="14">
        <f t="shared" si="245"/>
        <v>87.380565178473532</v>
      </c>
    </row>
    <row r="14463" spans="1:7" ht="25.5" x14ac:dyDescent="0.25">
      <c r="A14463" s="1" t="s">
        <v>14593</v>
      </c>
      <c r="B14463" s="8" t="s">
        <v>14594</v>
      </c>
      <c r="C14463" s="9"/>
      <c r="D14463" s="1" t="s">
        <v>14600</v>
      </c>
      <c r="E14463" s="13">
        <v>384641.66</v>
      </c>
      <c r="F14463" s="13">
        <v>183115.55</v>
      </c>
      <c r="G14463" s="14">
        <f t="shared" si="245"/>
        <v>47.606790694486918</v>
      </c>
    </row>
    <row r="14464" spans="1:7" ht="25.5" x14ac:dyDescent="0.25">
      <c r="A14464" s="1" t="s">
        <v>14593</v>
      </c>
      <c r="B14464" s="8" t="s">
        <v>14594</v>
      </c>
      <c r="C14464" s="9"/>
      <c r="D14464" s="1" t="s">
        <v>14601</v>
      </c>
      <c r="E14464" s="13">
        <v>898202.39</v>
      </c>
      <c r="F14464" s="13">
        <v>318455.34000000003</v>
      </c>
      <c r="G14464" s="14">
        <f t="shared" si="245"/>
        <v>35.454741998626837</v>
      </c>
    </row>
    <row r="14465" spans="1:7" ht="25.5" x14ac:dyDescent="0.25">
      <c r="A14465" s="1" t="s">
        <v>14593</v>
      </c>
      <c r="B14465" s="8" t="s">
        <v>14594</v>
      </c>
      <c r="C14465" s="9"/>
      <c r="D14465" s="1" t="s">
        <v>14602</v>
      </c>
      <c r="E14465" s="13">
        <v>720824.41999999993</v>
      </c>
      <c r="F14465" s="13">
        <v>358226.88</v>
      </c>
      <c r="G14465" s="14">
        <f t="shared" si="245"/>
        <v>49.696829083565177</v>
      </c>
    </row>
    <row r="14466" spans="1:7" ht="25.5" x14ac:dyDescent="0.25">
      <c r="A14466" s="1" t="s">
        <v>14593</v>
      </c>
      <c r="B14466" s="8" t="s">
        <v>14594</v>
      </c>
      <c r="C14466" s="9"/>
      <c r="D14466" s="1" t="s">
        <v>14603</v>
      </c>
      <c r="E14466" s="13">
        <v>490224.62</v>
      </c>
      <c r="F14466" s="13">
        <v>330374.07</v>
      </c>
      <c r="G14466" s="14">
        <f t="shared" si="245"/>
        <v>67.392386371781981</v>
      </c>
    </row>
    <row r="14467" spans="1:7" ht="25.5" x14ac:dyDescent="0.25">
      <c r="A14467" s="1" t="s">
        <v>14593</v>
      </c>
      <c r="B14467" s="8" t="s">
        <v>14594</v>
      </c>
      <c r="C14467" s="9"/>
      <c r="D14467" s="1" t="s">
        <v>14604</v>
      </c>
      <c r="E14467" s="13">
        <v>493949.98000000004</v>
      </c>
      <c r="F14467" s="13">
        <v>246602.01</v>
      </c>
      <c r="G14467" s="14">
        <f t="shared" si="245"/>
        <v>49.924490329972279</v>
      </c>
    </row>
    <row r="14468" spans="1:7" ht="25.5" x14ac:dyDescent="0.25">
      <c r="A14468" s="1" t="s">
        <v>14593</v>
      </c>
      <c r="B14468" s="8" t="s">
        <v>14594</v>
      </c>
      <c r="C14468" s="9"/>
      <c r="D14468" s="1" t="s">
        <v>14605</v>
      </c>
      <c r="E14468" s="13">
        <v>449765.47</v>
      </c>
      <c r="F14468" s="13">
        <v>238631.34</v>
      </c>
      <c r="G14468" s="14">
        <f t="shared" si="245"/>
        <v>53.056838711962484</v>
      </c>
    </row>
    <row r="14469" spans="1:7" ht="25.5" x14ac:dyDescent="0.25">
      <c r="A14469" s="1" t="s">
        <v>14593</v>
      </c>
      <c r="B14469" s="8" t="s">
        <v>14594</v>
      </c>
      <c r="C14469" s="9"/>
      <c r="D14469" s="1" t="s">
        <v>14606</v>
      </c>
      <c r="E14469" s="13">
        <v>534400.91999999993</v>
      </c>
      <c r="F14469" s="13">
        <v>378766.99</v>
      </c>
      <c r="G14469" s="14">
        <f t="shared" si="245"/>
        <v>70.876934493301405</v>
      </c>
    </row>
    <row r="14470" spans="1:7" ht="25.5" x14ac:dyDescent="0.25">
      <c r="A14470" s="1" t="s">
        <v>14593</v>
      </c>
      <c r="B14470" s="8" t="s">
        <v>14594</v>
      </c>
      <c r="C14470" s="9"/>
      <c r="D14470" s="1" t="s">
        <v>14607</v>
      </c>
      <c r="E14470" s="13">
        <v>455294.23</v>
      </c>
      <c r="F14470" s="13">
        <v>137717.35999999999</v>
      </c>
      <c r="G14470" s="14">
        <f t="shared" si="245"/>
        <v>30.247991502110622</v>
      </c>
    </row>
    <row r="14471" spans="1:7" ht="25.5" x14ac:dyDescent="0.25">
      <c r="A14471" s="1" t="s">
        <v>14593</v>
      </c>
      <c r="B14471" s="8" t="s">
        <v>14594</v>
      </c>
      <c r="C14471" s="9"/>
      <c r="D14471" s="1" t="s">
        <v>14608</v>
      </c>
      <c r="E14471" s="13">
        <v>206326.7</v>
      </c>
      <c r="F14471" s="13">
        <v>163677.67000000001</v>
      </c>
      <c r="G14471" s="14">
        <f t="shared" si="245"/>
        <v>79.329369393297128</v>
      </c>
    </row>
    <row r="14472" spans="1:7" ht="25.5" x14ac:dyDescent="0.25">
      <c r="A14472" s="1" t="s">
        <v>14593</v>
      </c>
      <c r="B14472" s="8" t="s">
        <v>14609</v>
      </c>
      <c r="C14472" s="9"/>
      <c r="D14472" s="1" t="s">
        <v>14610</v>
      </c>
      <c r="E14472" s="13">
        <v>614426.38</v>
      </c>
      <c r="F14472" s="13">
        <v>480357.75</v>
      </c>
      <c r="G14472" s="14">
        <f t="shared" si="245"/>
        <v>78.179870792657042</v>
      </c>
    </row>
    <row r="14473" spans="1:7" ht="25.5" x14ac:dyDescent="0.25">
      <c r="A14473" s="1" t="s">
        <v>14593</v>
      </c>
      <c r="B14473" s="8" t="s">
        <v>14611</v>
      </c>
      <c r="C14473" s="9"/>
      <c r="D14473" s="1" t="s">
        <v>14612</v>
      </c>
      <c r="E14473" s="13">
        <v>162540.01999999999</v>
      </c>
      <c r="F14473" s="13">
        <v>0</v>
      </c>
      <c r="G14473" s="14">
        <f t="shared" si="245"/>
        <v>0</v>
      </c>
    </row>
    <row r="14474" spans="1:7" ht="25.5" x14ac:dyDescent="0.25">
      <c r="A14474" s="1" t="s">
        <v>14593</v>
      </c>
      <c r="B14474" s="8" t="s">
        <v>14611</v>
      </c>
      <c r="C14474" s="9"/>
      <c r="D14474" s="1" t="s">
        <v>14613</v>
      </c>
      <c r="E14474" s="13">
        <v>162730.57</v>
      </c>
      <c r="F14474" s="13">
        <v>7449.68</v>
      </c>
      <c r="G14474" s="14">
        <f t="shared" si="245"/>
        <v>4.5779228819760176</v>
      </c>
    </row>
    <row r="14475" spans="1:7" ht="25.5" x14ac:dyDescent="0.25">
      <c r="A14475" s="1" t="s">
        <v>14593</v>
      </c>
      <c r="B14475" s="8" t="s">
        <v>14611</v>
      </c>
      <c r="C14475" s="9"/>
      <c r="D14475" s="1" t="s">
        <v>14614</v>
      </c>
      <c r="E14475" s="13">
        <v>168294.78</v>
      </c>
      <c r="F14475" s="13">
        <v>165850.5</v>
      </c>
      <c r="G14475" s="14">
        <f t="shared" si="245"/>
        <v>98.547619837050206</v>
      </c>
    </row>
    <row r="14476" spans="1:7" ht="25.5" x14ac:dyDescent="0.25">
      <c r="A14476" s="1" t="s">
        <v>14593</v>
      </c>
      <c r="B14476" s="8" t="s">
        <v>14615</v>
      </c>
      <c r="C14476" s="9"/>
      <c r="D14476" s="1" t="s">
        <v>14616</v>
      </c>
      <c r="E14476" s="13">
        <v>230103.86000000002</v>
      </c>
      <c r="F14476" s="13">
        <v>187121.89</v>
      </c>
      <c r="G14476" s="14">
        <f t="shared" si="245"/>
        <v>81.320621913947903</v>
      </c>
    </row>
    <row r="14477" spans="1:7" ht="25.5" x14ac:dyDescent="0.25">
      <c r="A14477" s="1" t="s">
        <v>14593</v>
      </c>
      <c r="B14477" s="8" t="s">
        <v>14615</v>
      </c>
      <c r="C14477" s="9"/>
      <c r="D14477" s="1" t="s">
        <v>14617</v>
      </c>
      <c r="E14477" s="13">
        <v>440855.07999999996</v>
      </c>
      <c r="F14477" s="13">
        <v>284713.33</v>
      </c>
      <c r="G14477" s="14">
        <f t="shared" si="245"/>
        <v>64.582068556406341</v>
      </c>
    </row>
    <row r="14478" spans="1:7" ht="25.5" x14ac:dyDescent="0.25">
      <c r="A14478" s="1" t="s">
        <v>14593</v>
      </c>
      <c r="B14478" s="8" t="s">
        <v>14615</v>
      </c>
      <c r="C14478" s="9"/>
      <c r="D14478" s="1" t="s">
        <v>14618</v>
      </c>
      <c r="E14478" s="13">
        <v>255186.03</v>
      </c>
      <c r="F14478" s="13">
        <v>74237.759999999995</v>
      </c>
      <c r="G14478" s="14">
        <f t="shared" si="245"/>
        <v>29.091623863579052</v>
      </c>
    </row>
    <row r="14479" spans="1:7" ht="25.5" x14ac:dyDescent="0.25">
      <c r="A14479" s="1" t="s">
        <v>14593</v>
      </c>
      <c r="B14479" s="8" t="s">
        <v>14615</v>
      </c>
      <c r="C14479" s="9"/>
      <c r="D14479" s="1" t="s">
        <v>14619</v>
      </c>
      <c r="E14479" s="13">
        <v>505622.13</v>
      </c>
      <c r="F14479" s="13">
        <v>464312.97</v>
      </c>
      <c r="G14479" s="14">
        <f t="shared" si="245"/>
        <v>91.830033230547087</v>
      </c>
    </row>
    <row r="14480" spans="1:7" ht="25.5" x14ac:dyDescent="0.25">
      <c r="A14480" s="1" t="s">
        <v>14593</v>
      </c>
      <c r="B14480" s="8" t="s">
        <v>14615</v>
      </c>
      <c r="C14480" s="9"/>
      <c r="D14480" s="1" t="s">
        <v>14620</v>
      </c>
      <c r="E14480" s="13">
        <v>297168.60000000003</v>
      </c>
      <c r="F14480" s="13">
        <v>252207.62</v>
      </c>
      <c r="G14480" s="14">
        <f t="shared" si="245"/>
        <v>84.87021172492652</v>
      </c>
    </row>
    <row r="14481" spans="1:7" ht="25.5" x14ac:dyDescent="0.25">
      <c r="A14481" s="1" t="s">
        <v>14593</v>
      </c>
      <c r="B14481" s="8" t="s">
        <v>14621</v>
      </c>
      <c r="C14481" s="9"/>
      <c r="D14481" s="1" t="s">
        <v>14622</v>
      </c>
      <c r="E14481" s="13">
        <v>219670.21000000002</v>
      </c>
      <c r="F14481" s="13">
        <v>175419.24</v>
      </c>
      <c r="G14481" s="14">
        <f t="shared" si="245"/>
        <v>79.85572554421465</v>
      </c>
    </row>
    <row r="14482" spans="1:7" ht="25.5" x14ac:dyDescent="0.25">
      <c r="A14482" s="1" t="s">
        <v>14593</v>
      </c>
      <c r="B14482" s="8" t="s">
        <v>14621</v>
      </c>
      <c r="C14482" s="9"/>
      <c r="D14482" s="1" t="s">
        <v>14623</v>
      </c>
      <c r="E14482" s="13">
        <v>248669.58</v>
      </c>
      <c r="F14482" s="13">
        <v>248863.06</v>
      </c>
      <c r="G14482" s="14">
        <f t="shared" si="245"/>
        <v>100.07780605894779</v>
      </c>
    </row>
    <row r="14483" spans="1:7" ht="25.5" x14ac:dyDescent="0.25">
      <c r="A14483" s="1" t="s">
        <v>14593</v>
      </c>
      <c r="B14483" s="8" t="s">
        <v>14621</v>
      </c>
      <c r="C14483" s="9"/>
      <c r="D14483" s="1" t="s">
        <v>14624</v>
      </c>
      <c r="E14483" s="13">
        <v>249595.04</v>
      </c>
      <c r="F14483" s="13">
        <v>222640.63</v>
      </c>
      <c r="G14483" s="14">
        <f t="shared" si="245"/>
        <v>89.200742931430042</v>
      </c>
    </row>
    <row r="14484" spans="1:7" ht="25.5" x14ac:dyDescent="0.25">
      <c r="A14484" s="1" t="s">
        <v>14593</v>
      </c>
      <c r="B14484" s="8" t="s">
        <v>14621</v>
      </c>
      <c r="C14484" s="9"/>
      <c r="D14484" s="1" t="s">
        <v>14625</v>
      </c>
      <c r="E14484" s="13">
        <v>238414.81</v>
      </c>
      <c r="F14484" s="13">
        <v>236877.22</v>
      </c>
      <c r="G14484" s="14">
        <f t="shared" si="245"/>
        <v>99.355077815845419</v>
      </c>
    </row>
    <row r="14485" spans="1:7" ht="25.5" x14ac:dyDescent="0.25">
      <c r="A14485" s="1" t="s">
        <v>14593</v>
      </c>
      <c r="B14485" s="8" t="s">
        <v>14621</v>
      </c>
      <c r="C14485" s="9"/>
      <c r="D14485" s="1" t="s">
        <v>14626</v>
      </c>
      <c r="E14485" s="13">
        <v>373444.19</v>
      </c>
      <c r="F14485" s="13">
        <v>38585.550000000003</v>
      </c>
      <c r="G14485" s="14">
        <f t="shared" si="245"/>
        <v>10.3323471172493</v>
      </c>
    </row>
    <row r="14486" spans="1:7" ht="25.5" x14ac:dyDescent="0.25">
      <c r="A14486" s="1" t="s">
        <v>14593</v>
      </c>
      <c r="B14486" s="8" t="s">
        <v>14621</v>
      </c>
      <c r="C14486" s="9"/>
      <c r="D14486" s="1" t="s">
        <v>14627</v>
      </c>
      <c r="E14486" s="13">
        <v>245262.19</v>
      </c>
      <c r="F14486" s="13">
        <v>234917.49</v>
      </c>
      <c r="G14486" s="14">
        <f t="shared" si="245"/>
        <v>95.782187217687323</v>
      </c>
    </row>
    <row r="14487" spans="1:7" ht="25.5" x14ac:dyDescent="0.25">
      <c r="A14487" s="1" t="s">
        <v>14593</v>
      </c>
      <c r="B14487" s="8" t="s">
        <v>14621</v>
      </c>
      <c r="C14487" s="9"/>
      <c r="D14487" s="1" t="s">
        <v>14628</v>
      </c>
      <c r="E14487" s="13">
        <v>645185.62</v>
      </c>
      <c r="F14487" s="13">
        <v>573285.5</v>
      </c>
      <c r="G14487" s="14">
        <f t="shared" si="245"/>
        <v>88.85590165509268</v>
      </c>
    </row>
    <row r="14488" spans="1:7" ht="25.5" x14ac:dyDescent="0.25">
      <c r="A14488" s="1" t="s">
        <v>14593</v>
      </c>
      <c r="B14488" s="8" t="s">
        <v>14621</v>
      </c>
      <c r="C14488" s="9"/>
      <c r="D14488" s="1" t="s">
        <v>14629</v>
      </c>
      <c r="E14488" s="13">
        <v>243231.15</v>
      </c>
      <c r="F14488" s="13">
        <v>132417.76999999999</v>
      </c>
      <c r="G14488" s="14">
        <f t="shared" si="245"/>
        <v>54.441123186729989</v>
      </c>
    </row>
    <row r="14489" spans="1:7" ht="25.5" x14ac:dyDescent="0.25">
      <c r="A14489" s="1" t="s">
        <v>14593</v>
      </c>
      <c r="B14489" s="8" t="s">
        <v>14621</v>
      </c>
      <c r="C14489" s="9"/>
      <c r="D14489" s="1" t="s">
        <v>14630</v>
      </c>
      <c r="E14489" s="13">
        <v>473782.06</v>
      </c>
      <c r="F14489" s="13">
        <v>379485.24</v>
      </c>
      <c r="G14489" s="14">
        <f t="shared" si="245"/>
        <v>80.097004939359678</v>
      </c>
    </row>
    <row r="14490" spans="1:7" ht="25.5" x14ac:dyDescent="0.25">
      <c r="A14490" s="1" t="s">
        <v>14593</v>
      </c>
      <c r="B14490" s="8" t="s">
        <v>14621</v>
      </c>
      <c r="C14490" s="9"/>
      <c r="D14490" s="1" t="s">
        <v>14631</v>
      </c>
      <c r="E14490" s="13">
        <v>676177.21000000008</v>
      </c>
      <c r="F14490" s="13">
        <v>552778.68000000005</v>
      </c>
      <c r="G14490" s="14">
        <f t="shared" si="245"/>
        <v>81.750563583768226</v>
      </c>
    </row>
    <row r="14491" spans="1:7" ht="25.5" x14ac:dyDescent="0.25">
      <c r="A14491" s="1" t="s">
        <v>14593</v>
      </c>
      <c r="B14491" s="8" t="s">
        <v>14621</v>
      </c>
      <c r="C14491" s="9"/>
      <c r="D14491" s="1" t="s">
        <v>14632</v>
      </c>
      <c r="E14491" s="13">
        <v>598114.46</v>
      </c>
      <c r="F14491" s="13">
        <v>563757.18000000005</v>
      </c>
      <c r="G14491" s="14">
        <f t="shared" si="245"/>
        <v>94.255734930735514</v>
      </c>
    </row>
    <row r="14492" spans="1:7" ht="25.5" x14ac:dyDescent="0.25">
      <c r="A14492" s="1" t="s">
        <v>14593</v>
      </c>
      <c r="B14492" s="8" t="s">
        <v>14621</v>
      </c>
      <c r="C14492" s="9"/>
      <c r="D14492" s="1" t="s">
        <v>14633</v>
      </c>
      <c r="E14492" s="13">
        <v>388541.29</v>
      </c>
      <c r="F14492" s="13">
        <v>388381.29</v>
      </c>
      <c r="G14492" s="14">
        <f t="shared" si="245"/>
        <v>99.958820335414032</v>
      </c>
    </row>
    <row r="14493" spans="1:7" ht="25.5" x14ac:dyDescent="0.25">
      <c r="A14493" s="1" t="s">
        <v>14593</v>
      </c>
      <c r="B14493" s="8" t="s">
        <v>14621</v>
      </c>
      <c r="C14493" s="9"/>
      <c r="D14493" s="1" t="s">
        <v>14634</v>
      </c>
      <c r="E14493" s="13">
        <v>780965.80999999994</v>
      </c>
      <c r="F14493" s="13">
        <v>672637.91</v>
      </c>
      <c r="G14493" s="14">
        <f t="shared" si="245"/>
        <v>86.128983034481379</v>
      </c>
    </row>
    <row r="14494" spans="1:7" ht="25.5" x14ac:dyDescent="0.25">
      <c r="A14494" s="1" t="s">
        <v>14593</v>
      </c>
      <c r="B14494" s="8" t="s">
        <v>14621</v>
      </c>
      <c r="C14494" s="9"/>
      <c r="D14494" s="1" t="s">
        <v>14635</v>
      </c>
      <c r="E14494" s="13">
        <v>661977.80000000005</v>
      </c>
      <c r="F14494" s="13">
        <v>518759.13</v>
      </c>
      <c r="G14494" s="14">
        <f t="shared" si="245"/>
        <v>78.365034295712022</v>
      </c>
    </row>
    <row r="14495" spans="1:7" ht="25.5" x14ac:dyDescent="0.25">
      <c r="A14495" s="1" t="s">
        <v>14593</v>
      </c>
      <c r="B14495" s="8" t="s">
        <v>14621</v>
      </c>
      <c r="C14495" s="9"/>
      <c r="D14495" s="1" t="s">
        <v>14636</v>
      </c>
      <c r="E14495" s="13">
        <v>520104.36000000004</v>
      </c>
      <c r="F14495" s="13">
        <v>488813.75</v>
      </c>
      <c r="G14495" s="14">
        <f t="shared" si="245"/>
        <v>93.983782408591992</v>
      </c>
    </row>
    <row r="14496" spans="1:7" ht="25.5" x14ac:dyDescent="0.25">
      <c r="A14496" s="1" t="s">
        <v>14593</v>
      </c>
      <c r="B14496" s="8" t="s">
        <v>14621</v>
      </c>
      <c r="C14496" s="9"/>
      <c r="D14496" s="1" t="s">
        <v>14637</v>
      </c>
      <c r="E14496" s="13">
        <v>250119.05</v>
      </c>
      <c r="F14496" s="13">
        <v>246448.93</v>
      </c>
      <c r="G14496" s="14">
        <f t="shared" si="245"/>
        <v>98.53265075171204</v>
      </c>
    </row>
    <row r="14497" spans="1:7" ht="25.5" x14ac:dyDescent="0.25">
      <c r="A14497" s="1" t="s">
        <v>14593</v>
      </c>
      <c r="B14497" s="8" t="s">
        <v>14621</v>
      </c>
      <c r="C14497" s="9"/>
      <c r="D14497" s="1" t="s">
        <v>14638</v>
      </c>
      <c r="E14497" s="13">
        <v>257903.85</v>
      </c>
      <c r="F14497" s="13">
        <v>146755.85999999999</v>
      </c>
      <c r="G14497" s="14">
        <f t="shared" si="245"/>
        <v>56.903322691770583</v>
      </c>
    </row>
    <row r="14498" spans="1:7" ht="25.5" x14ac:dyDescent="0.25">
      <c r="A14498" s="1" t="s">
        <v>14593</v>
      </c>
      <c r="B14498" s="8" t="s">
        <v>14621</v>
      </c>
      <c r="C14498" s="9"/>
      <c r="D14498" s="1" t="s">
        <v>14639</v>
      </c>
      <c r="E14498" s="13">
        <v>270189.01999999996</v>
      </c>
      <c r="F14498" s="13">
        <v>161424.56</v>
      </c>
      <c r="G14498" s="14">
        <f t="shared" si="245"/>
        <v>59.745048114834574</v>
      </c>
    </row>
    <row r="14499" spans="1:7" ht="25.5" x14ac:dyDescent="0.25">
      <c r="A14499" s="1" t="s">
        <v>14593</v>
      </c>
      <c r="B14499" s="8" t="s">
        <v>14621</v>
      </c>
      <c r="C14499" s="9"/>
      <c r="D14499" s="1" t="s">
        <v>14640</v>
      </c>
      <c r="E14499" s="13">
        <v>255155.44</v>
      </c>
      <c r="F14499" s="13">
        <v>137325.9</v>
      </c>
      <c r="G14499" s="14">
        <f t="shared" si="245"/>
        <v>53.82048683735686</v>
      </c>
    </row>
    <row r="14500" spans="1:7" ht="25.5" x14ac:dyDescent="0.25">
      <c r="A14500" s="1" t="s">
        <v>14593</v>
      </c>
      <c r="B14500" s="8" t="s">
        <v>14621</v>
      </c>
      <c r="C14500" s="9"/>
      <c r="D14500" s="1" t="s">
        <v>14641</v>
      </c>
      <c r="E14500" s="13">
        <v>158507.99</v>
      </c>
      <c r="F14500" s="13">
        <v>57245.9</v>
      </c>
      <c r="G14500" s="14">
        <f t="shared" si="245"/>
        <v>36.11546648216283</v>
      </c>
    </row>
    <row r="14501" spans="1:7" ht="25.5" x14ac:dyDescent="0.25">
      <c r="A14501" s="1" t="s">
        <v>14593</v>
      </c>
      <c r="B14501" s="8" t="s">
        <v>14621</v>
      </c>
      <c r="C14501" s="9"/>
      <c r="D14501" s="1" t="s">
        <v>14642</v>
      </c>
      <c r="E14501" s="13">
        <v>512015.26</v>
      </c>
      <c r="F14501" s="13">
        <v>268011.88</v>
      </c>
      <c r="G14501" s="14">
        <f t="shared" si="245"/>
        <v>52.344510200731129</v>
      </c>
    </row>
    <row r="14502" spans="1:7" ht="25.5" x14ac:dyDescent="0.25">
      <c r="A14502" s="1" t="s">
        <v>14593</v>
      </c>
      <c r="B14502" s="8" t="s">
        <v>14621</v>
      </c>
      <c r="C14502" s="9"/>
      <c r="D14502" s="1" t="s">
        <v>14643</v>
      </c>
      <c r="E14502" s="13">
        <v>209218.82</v>
      </c>
      <c r="F14502" s="13">
        <v>157841.07</v>
      </c>
      <c r="G14502" s="14">
        <f t="shared" si="245"/>
        <v>75.443055266251861</v>
      </c>
    </row>
    <row r="14503" spans="1:7" ht="25.5" x14ac:dyDescent="0.25">
      <c r="A14503" s="1" t="s">
        <v>14593</v>
      </c>
      <c r="B14503" s="8" t="s">
        <v>14621</v>
      </c>
      <c r="C14503" s="9"/>
      <c r="D14503" s="1" t="s">
        <v>14644</v>
      </c>
      <c r="E14503" s="13">
        <v>477563.10000000003</v>
      </c>
      <c r="F14503" s="13">
        <v>387082.96</v>
      </c>
      <c r="G14503" s="14">
        <f t="shared" si="245"/>
        <v>81.053783259217468</v>
      </c>
    </row>
    <row r="14504" spans="1:7" ht="25.5" x14ac:dyDescent="0.25">
      <c r="A14504" s="1" t="s">
        <v>14593</v>
      </c>
      <c r="B14504" s="8" t="s">
        <v>14621</v>
      </c>
      <c r="C14504" s="9"/>
      <c r="D14504" s="1" t="s">
        <v>14645</v>
      </c>
      <c r="E14504" s="13">
        <v>487953.81000000006</v>
      </c>
      <c r="F14504" s="13">
        <v>487032.34</v>
      </c>
      <c r="G14504" s="14">
        <f t="shared" si="245"/>
        <v>99.811156305962641</v>
      </c>
    </row>
    <row r="14505" spans="1:7" ht="25.5" x14ac:dyDescent="0.25">
      <c r="A14505" s="1" t="s">
        <v>14593</v>
      </c>
      <c r="B14505" s="8" t="s">
        <v>14621</v>
      </c>
      <c r="C14505" s="9"/>
      <c r="D14505" s="1" t="s">
        <v>14646</v>
      </c>
      <c r="E14505" s="13">
        <v>91955.44</v>
      </c>
      <c r="F14505" s="13">
        <v>91955.44</v>
      </c>
      <c r="G14505" s="14">
        <f t="shared" si="245"/>
        <v>100</v>
      </c>
    </row>
    <row r="14506" spans="1:7" ht="25.5" x14ac:dyDescent="0.25">
      <c r="A14506" s="1" t="s">
        <v>14593</v>
      </c>
      <c r="B14506" s="8" t="s">
        <v>14621</v>
      </c>
      <c r="C14506" s="9"/>
      <c r="D14506" s="1" t="s">
        <v>14647</v>
      </c>
      <c r="E14506" s="13">
        <v>581635.89</v>
      </c>
      <c r="F14506" s="13">
        <v>569203.84</v>
      </c>
      <c r="G14506" s="14">
        <f t="shared" si="245"/>
        <v>97.862571719912253</v>
      </c>
    </row>
    <row r="14507" spans="1:7" ht="25.5" x14ac:dyDescent="0.25">
      <c r="A14507" s="1" t="s">
        <v>14593</v>
      </c>
      <c r="B14507" s="8" t="s">
        <v>14621</v>
      </c>
      <c r="C14507" s="9"/>
      <c r="D14507" s="1" t="s">
        <v>14648</v>
      </c>
      <c r="E14507" s="13">
        <v>564922.22</v>
      </c>
      <c r="F14507" s="13">
        <v>498826.49</v>
      </c>
      <c r="G14507" s="14">
        <f t="shared" si="245"/>
        <v>88.300030046614211</v>
      </c>
    </row>
    <row r="14508" spans="1:7" ht="25.5" x14ac:dyDescent="0.25">
      <c r="A14508" s="1" t="s">
        <v>14593</v>
      </c>
      <c r="B14508" s="8" t="s">
        <v>14621</v>
      </c>
      <c r="C14508" s="9"/>
      <c r="D14508" s="1" t="s">
        <v>14649</v>
      </c>
      <c r="E14508" s="13">
        <v>563595.28</v>
      </c>
      <c r="F14508" s="13">
        <v>521738.23999999999</v>
      </c>
      <c r="G14508" s="14">
        <f t="shared" si="245"/>
        <v>92.573209626595883</v>
      </c>
    </row>
    <row r="14509" spans="1:7" ht="25.5" x14ac:dyDescent="0.25">
      <c r="A14509" s="1" t="s">
        <v>14593</v>
      </c>
      <c r="B14509" s="8" t="s">
        <v>14621</v>
      </c>
      <c r="C14509" s="9"/>
      <c r="D14509" s="1" t="s">
        <v>14650</v>
      </c>
      <c r="E14509" s="13">
        <v>577360.57000000007</v>
      </c>
      <c r="F14509" s="13">
        <v>517178.86</v>
      </c>
      <c r="G14509" s="14">
        <f t="shared" si="245"/>
        <v>89.576408032159165</v>
      </c>
    </row>
    <row r="14510" spans="1:7" ht="25.5" x14ac:dyDescent="0.25">
      <c r="A14510" s="1" t="s">
        <v>14593</v>
      </c>
      <c r="B14510" s="8" t="s">
        <v>14621</v>
      </c>
      <c r="C14510" s="9"/>
      <c r="D14510" s="1" t="s">
        <v>14651</v>
      </c>
      <c r="E14510" s="13">
        <v>598781.63</v>
      </c>
      <c r="F14510" s="13">
        <v>555190.29</v>
      </c>
      <c r="G14510" s="14">
        <f t="shared" si="245"/>
        <v>92.719993764671784</v>
      </c>
    </row>
    <row r="14511" spans="1:7" ht="25.5" x14ac:dyDescent="0.25">
      <c r="A14511" s="1" t="s">
        <v>14593</v>
      </c>
      <c r="B14511" s="8" t="s">
        <v>14621</v>
      </c>
      <c r="C14511" s="9"/>
      <c r="D14511" s="1" t="s">
        <v>14652</v>
      </c>
      <c r="E14511" s="13">
        <v>677880.57</v>
      </c>
      <c r="F14511" s="13">
        <v>611957.97</v>
      </c>
      <c r="G14511" s="14">
        <f t="shared" ref="G14511:G14573" si="246">F14511/E14511*100</f>
        <v>90.275189625216726</v>
      </c>
    </row>
    <row r="14512" spans="1:7" ht="25.5" x14ac:dyDescent="0.25">
      <c r="A14512" s="1" t="s">
        <v>14593</v>
      </c>
      <c r="B14512" s="8" t="s">
        <v>14621</v>
      </c>
      <c r="C14512" s="9"/>
      <c r="D14512" s="1" t="s">
        <v>14653</v>
      </c>
      <c r="E14512" s="13">
        <v>623382.05999999994</v>
      </c>
      <c r="F14512" s="13">
        <v>243837.54</v>
      </c>
      <c r="G14512" s="14">
        <f t="shared" si="246"/>
        <v>39.115264241001746</v>
      </c>
    </row>
    <row r="14513" spans="1:7" ht="25.5" x14ac:dyDescent="0.25">
      <c r="A14513" s="1" t="s">
        <v>14593</v>
      </c>
      <c r="B14513" s="8" t="s">
        <v>14621</v>
      </c>
      <c r="C14513" s="9"/>
      <c r="D14513" s="1" t="s">
        <v>14654</v>
      </c>
      <c r="E14513" s="13">
        <v>572027.05999999994</v>
      </c>
      <c r="F14513" s="13">
        <v>546159.11</v>
      </c>
      <c r="G14513" s="14">
        <f t="shared" si="246"/>
        <v>95.477845051595992</v>
      </c>
    </row>
    <row r="14514" spans="1:7" ht="25.5" x14ac:dyDescent="0.25">
      <c r="A14514" s="1" t="s">
        <v>14593</v>
      </c>
      <c r="B14514" s="8" t="s">
        <v>14621</v>
      </c>
      <c r="C14514" s="9"/>
      <c r="D14514" s="1" t="s">
        <v>14655</v>
      </c>
      <c r="E14514" s="13">
        <v>1191663.46</v>
      </c>
      <c r="F14514" s="13">
        <v>1152927.07</v>
      </c>
      <c r="G14514" s="14">
        <f t="shared" si="246"/>
        <v>96.749385099044673</v>
      </c>
    </row>
    <row r="14515" spans="1:7" ht="25.5" x14ac:dyDescent="0.25">
      <c r="A14515" s="1" t="s">
        <v>14593</v>
      </c>
      <c r="B14515" s="8" t="s">
        <v>14621</v>
      </c>
      <c r="C14515" s="9"/>
      <c r="D14515" s="1" t="s">
        <v>14656</v>
      </c>
      <c r="E14515" s="13">
        <v>2958618.8000000003</v>
      </c>
      <c r="F14515" s="13">
        <v>2777262.45</v>
      </c>
      <c r="G14515" s="14">
        <f t="shared" si="246"/>
        <v>93.870236003367509</v>
      </c>
    </row>
    <row r="14516" spans="1:7" ht="25.5" x14ac:dyDescent="0.25">
      <c r="A14516" s="1" t="s">
        <v>14593</v>
      </c>
      <c r="B14516" s="8" t="s">
        <v>14621</v>
      </c>
      <c r="C14516" s="9"/>
      <c r="D14516" s="1" t="s">
        <v>14657</v>
      </c>
      <c r="E14516" s="13">
        <v>2250163.7799999998</v>
      </c>
      <c r="F14516" s="13">
        <v>2157603.0699999998</v>
      </c>
      <c r="G14516" s="14">
        <f t="shared" si="246"/>
        <v>95.886490093623323</v>
      </c>
    </row>
    <row r="14517" spans="1:7" ht="25.5" x14ac:dyDescent="0.25">
      <c r="A14517" s="1" t="s">
        <v>14593</v>
      </c>
      <c r="B14517" s="8" t="s">
        <v>14621</v>
      </c>
      <c r="C14517" s="9"/>
      <c r="D14517" s="1" t="s">
        <v>14658</v>
      </c>
      <c r="E14517" s="13">
        <v>282519.78000000003</v>
      </c>
      <c r="F14517" s="13">
        <v>235214.16</v>
      </c>
      <c r="G14517" s="14">
        <f t="shared" si="246"/>
        <v>83.255820176555417</v>
      </c>
    </row>
    <row r="14518" spans="1:7" ht="25.5" x14ac:dyDescent="0.25">
      <c r="A14518" s="1" t="s">
        <v>14593</v>
      </c>
      <c r="B14518" s="8" t="s">
        <v>14621</v>
      </c>
      <c r="C14518" s="9"/>
      <c r="D14518" s="1" t="s">
        <v>14659</v>
      </c>
      <c r="E14518" s="13">
        <v>187107.83000000002</v>
      </c>
      <c r="F14518" s="13">
        <v>66816.5</v>
      </c>
      <c r="G14518" s="14">
        <f t="shared" si="246"/>
        <v>35.710157078942125</v>
      </c>
    </row>
    <row r="14519" spans="1:7" ht="25.5" x14ac:dyDescent="0.25">
      <c r="A14519" s="1" t="s">
        <v>14593</v>
      </c>
      <c r="B14519" s="8" t="s">
        <v>14621</v>
      </c>
      <c r="C14519" s="9"/>
      <c r="D14519" s="1" t="s">
        <v>14660</v>
      </c>
      <c r="E14519" s="13">
        <v>234414.04</v>
      </c>
      <c r="F14519" s="13">
        <v>100747.28</v>
      </c>
      <c r="G14519" s="14">
        <f t="shared" si="246"/>
        <v>42.978347201387763</v>
      </c>
    </row>
    <row r="14520" spans="1:7" ht="25.5" x14ac:dyDescent="0.25">
      <c r="A14520" s="1" t="s">
        <v>14593</v>
      </c>
      <c r="B14520" s="8" t="s">
        <v>14621</v>
      </c>
      <c r="C14520" s="9"/>
      <c r="D14520" s="1" t="s">
        <v>14661</v>
      </c>
      <c r="E14520" s="13">
        <v>627344.80000000005</v>
      </c>
      <c r="F14520" s="13">
        <v>253728.49</v>
      </c>
      <c r="G14520" s="14">
        <f t="shared" si="246"/>
        <v>40.444822368815359</v>
      </c>
    </row>
    <row r="14521" spans="1:7" ht="25.5" x14ac:dyDescent="0.25">
      <c r="A14521" s="1" t="s">
        <v>14593</v>
      </c>
      <c r="B14521" s="8" t="s">
        <v>14621</v>
      </c>
      <c r="C14521" s="9"/>
      <c r="D14521" s="1" t="s">
        <v>14662</v>
      </c>
      <c r="E14521" s="13">
        <v>427109.7</v>
      </c>
      <c r="F14521" s="13">
        <v>394465.66</v>
      </c>
      <c r="G14521" s="14">
        <f t="shared" si="246"/>
        <v>92.356989316796117</v>
      </c>
    </row>
    <row r="14522" spans="1:7" ht="25.5" x14ac:dyDescent="0.25">
      <c r="A14522" s="1" t="s">
        <v>14593</v>
      </c>
      <c r="B14522" s="8" t="s">
        <v>14621</v>
      </c>
      <c r="C14522" s="9"/>
      <c r="D14522" s="1" t="s">
        <v>14663</v>
      </c>
      <c r="E14522" s="13">
        <v>973347.74</v>
      </c>
      <c r="F14522" s="13">
        <v>816103.75</v>
      </c>
      <c r="G14522" s="14">
        <f t="shared" si="246"/>
        <v>83.845034663562274</v>
      </c>
    </row>
    <row r="14523" spans="1:7" ht="25.5" x14ac:dyDescent="0.25">
      <c r="A14523" s="1" t="s">
        <v>14593</v>
      </c>
      <c r="B14523" s="8" t="s">
        <v>14621</v>
      </c>
      <c r="C14523" s="9"/>
      <c r="D14523" s="1" t="s">
        <v>14664</v>
      </c>
      <c r="E14523" s="13">
        <v>10719.21</v>
      </c>
      <c r="F14523" s="13">
        <v>10787.73</v>
      </c>
      <c r="G14523" s="14">
        <f t="shared" si="246"/>
        <v>100.63922621163314</v>
      </c>
    </row>
    <row r="14524" spans="1:7" ht="25.5" x14ac:dyDescent="0.25">
      <c r="A14524" s="1" t="s">
        <v>14593</v>
      </c>
      <c r="B14524" s="8" t="s">
        <v>14621</v>
      </c>
      <c r="C14524" s="9"/>
      <c r="D14524" s="1" t="s">
        <v>14665</v>
      </c>
      <c r="E14524" s="13">
        <v>2426997.63</v>
      </c>
      <c r="F14524" s="13">
        <v>2174041.5499999998</v>
      </c>
      <c r="G14524" s="14">
        <f t="shared" si="246"/>
        <v>89.577407209911442</v>
      </c>
    </row>
    <row r="14525" spans="1:7" ht="25.5" x14ac:dyDescent="0.25">
      <c r="A14525" s="1" t="s">
        <v>14593</v>
      </c>
      <c r="B14525" s="8" t="s">
        <v>14621</v>
      </c>
      <c r="C14525" s="9"/>
      <c r="D14525" s="1" t="s">
        <v>14666</v>
      </c>
      <c r="E14525" s="13">
        <v>239967.66</v>
      </c>
      <c r="F14525" s="13">
        <v>211708.89</v>
      </c>
      <c r="G14525" s="14">
        <f t="shared" si="246"/>
        <v>88.223925673984567</v>
      </c>
    </row>
    <row r="14526" spans="1:7" ht="25.5" x14ac:dyDescent="0.25">
      <c r="A14526" s="1" t="s">
        <v>14593</v>
      </c>
      <c r="B14526" s="8" t="s">
        <v>14621</v>
      </c>
      <c r="C14526" s="9"/>
      <c r="D14526" s="1" t="s">
        <v>14667</v>
      </c>
      <c r="E14526" s="13">
        <v>233605.69</v>
      </c>
      <c r="F14526" s="13">
        <v>168893.42</v>
      </c>
      <c r="G14526" s="14">
        <f t="shared" si="246"/>
        <v>72.298504372902912</v>
      </c>
    </row>
    <row r="14527" spans="1:7" ht="25.5" x14ac:dyDescent="0.25">
      <c r="A14527" s="1" t="s">
        <v>14593</v>
      </c>
      <c r="B14527" s="8" t="s">
        <v>14621</v>
      </c>
      <c r="C14527" s="9"/>
      <c r="D14527" s="1" t="s">
        <v>14668</v>
      </c>
      <c r="E14527" s="13">
        <v>149852.37999999998</v>
      </c>
      <c r="F14527" s="13">
        <v>102198.45</v>
      </c>
      <c r="G14527" s="14">
        <f t="shared" si="246"/>
        <v>68.19941731989843</v>
      </c>
    </row>
    <row r="14528" spans="1:7" ht="25.5" x14ac:dyDescent="0.25">
      <c r="A14528" s="1" t="s">
        <v>14593</v>
      </c>
      <c r="B14528" s="8" t="s">
        <v>14621</v>
      </c>
      <c r="C14528" s="9"/>
      <c r="D14528" s="1" t="s">
        <v>14669</v>
      </c>
      <c r="E14528" s="13">
        <v>480613.26</v>
      </c>
      <c r="F14528" s="13">
        <v>471425.43</v>
      </c>
      <c r="G14528" s="14">
        <f t="shared" si="246"/>
        <v>98.088311171439585</v>
      </c>
    </row>
    <row r="14529" spans="1:7" ht="25.5" x14ac:dyDescent="0.25">
      <c r="A14529" s="1" t="s">
        <v>14593</v>
      </c>
      <c r="B14529" s="8" t="s">
        <v>14621</v>
      </c>
      <c r="C14529" s="9"/>
      <c r="D14529" s="1" t="s">
        <v>14670</v>
      </c>
      <c r="E14529" s="13">
        <v>393901.6</v>
      </c>
      <c r="F14529" s="13">
        <v>192769.94</v>
      </c>
      <c r="G14529" s="14">
        <f t="shared" si="246"/>
        <v>48.938602940429796</v>
      </c>
    </row>
    <row r="14530" spans="1:7" ht="25.5" x14ac:dyDescent="0.25">
      <c r="A14530" s="1" t="s">
        <v>14593</v>
      </c>
      <c r="B14530" s="8" t="s">
        <v>14621</v>
      </c>
      <c r="C14530" s="9"/>
      <c r="D14530" s="1" t="s">
        <v>14671</v>
      </c>
      <c r="E14530" s="13">
        <v>430117.54000000004</v>
      </c>
      <c r="F14530" s="13">
        <v>271494.08</v>
      </c>
      <c r="G14530" s="14">
        <f t="shared" si="246"/>
        <v>63.120904113791774</v>
      </c>
    </row>
    <row r="14531" spans="1:7" ht="25.5" x14ac:dyDescent="0.25">
      <c r="A14531" s="1" t="s">
        <v>14593</v>
      </c>
      <c r="B14531" s="8" t="s">
        <v>14621</v>
      </c>
      <c r="C14531" s="9"/>
      <c r="D14531" s="1" t="s">
        <v>14672</v>
      </c>
      <c r="E14531" s="13">
        <v>701171.11</v>
      </c>
      <c r="F14531" s="13">
        <v>537392.48</v>
      </c>
      <c r="G14531" s="14">
        <f t="shared" si="246"/>
        <v>76.642130905821261</v>
      </c>
    </row>
    <row r="14532" spans="1:7" ht="25.5" x14ac:dyDescent="0.25">
      <c r="A14532" s="1" t="s">
        <v>14593</v>
      </c>
      <c r="B14532" s="8" t="s">
        <v>14621</v>
      </c>
      <c r="C14532" s="9"/>
      <c r="D14532" s="1" t="s">
        <v>14673</v>
      </c>
      <c r="E14532" s="13">
        <v>862105.77999999991</v>
      </c>
      <c r="F14532" s="13">
        <v>853259.76</v>
      </c>
      <c r="G14532" s="14">
        <f t="shared" si="246"/>
        <v>98.973905499160452</v>
      </c>
    </row>
    <row r="14533" spans="1:7" ht="25.5" x14ac:dyDescent="0.25">
      <c r="A14533" s="1" t="s">
        <v>14593</v>
      </c>
      <c r="B14533" s="8" t="s">
        <v>14621</v>
      </c>
      <c r="C14533" s="9"/>
      <c r="D14533" s="1" t="s">
        <v>14674</v>
      </c>
      <c r="E14533" s="13">
        <v>856877.4</v>
      </c>
      <c r="F14533" s="13">
        <v>783793.02</v>
      </c>
      <c r="G14533" s="14">
        <f t="shared" si="246"/>
        <v>91.47084752147741</v>
      </c>
    </row>
    <row r="14534" spans="1:7" ht="25.5" x14ac:dyDescent="0.25">
      <c r="A14534" s="1" t="s">
        <v>14593</v>
      </c>
      <c r="B14534" s="8" t="s">
        <v>14621</v>
      </c>
      <c r="C14534" s="9"/>
      <c r="D14534" s="1" t="s">
        <v>14675</v>
      </c>
      <c r="E14534" s="13">
        <v>577743.13</v>
      </c>
      <c r="F14534" s="13">
        <v>529978.19999999995</v>
      </c>
      <c r="G14534" s="14">
        <f t="shared" si="246"/>
        <v>91.732497104725411</v>
      </c>
    </row>
    <row r="14535" spans="1:7" ht="25.5" x14ac:dyDescent="0.25">
      <c r="A14535" s="1" t="s">
        <v>14593</v>
      </c>
      <c r="B14535" s="8" t="s">
        <v>14621</v>
      </c>
      <c r="C14535" s="9"/>
      <c r="D14535" s="1" t="s">
        <v>14676</v>
      </c>
      <c r="E14535" s="13">
        <v>942985.02</v>
      </c>
      <c r="F14535" s="13">
        <v>901914.28</v>
      </c>
      <c r="G14535" s="14">
        <f t="shared" si="246"/>
        <v>95.644603134840892</v>
      </c>
    </row>
    <row r="14536" spans="1:7" ht="25.5" x14ac:dyDescent="0.25">
      <c r="A14536" s="1" t="s">
        <v>14593</v>
      </c>
      <c r="B14536" s="8" t="s">
        <v>14621</v>
      </c>
      <c r="C14536" s="9"/>
      <c r="D14536" s="1" t="s">
        <v>14677</v>
      </c>
      <c r="E14536" s="13">
        <v>637865.93999999994</v>
      </c>
      <c r="F14536" s="13">
        <v>629711.16</v>
      </c>
      <c r="G14536" s="14">
        <f t="shared" si="246"/>
        <v>98.721552682370856</v>
      </c>
    </row>
    <row r="14537" spans="1:7" ht="25.5" x14ac:dyDescent="0.25">
      <c r="A14537" s="1" t="s">
        <v>14593</v>
      </c>
      <c r="B14537" s="8" t="s">
        <v>14621</v>
      </c>
      <c r="C14537" s="9"/>
      <c r="D14537" s="1" t="s">
        <v>14678</v>
      </c>
      <c r="E14537" s="13">
        <v>743735</v>
      </c>
      <c r="F14537" s="13">
        <v>567381.09</v>
      </c>
      <c r="G14537" s="14">
        <f t="shared" si="246"/>
        <v>76.28807169220218</v>
      </c>
    </row>
    <row r="14538" spans="1:7" ht="25.5" x14ac:dyDescent="0.25">
      <c r="A14538" s="1" t="s">
        <v>14593</v>
      </c>
      <c r="B14538" s="8" t="s">
        <v>14621</v>
      </c>
      <c r="C14538" s="9"/>
      <c r="D14538" s="1" t="s">
        <v>14679</v>
      </c>
      <c r="E14538" s="13">
        <v>626999.97</v>
      </c>
      <c r="F14538" s="13">
        <v>629110.26</v>
      </c>
      <c r="G14538" s="14">
        <f t="shared" si="246"/>
        <v>100.33656939409423</v>
      </c>
    </row>
    <row r="14539" spans="1:7" ht="25.5" x14ac:dyDescent="0.25">
      <c r="A14539" s="1" t="s">
        <v>14593</v>
      </c>
      <c r="B14539" s="8" t="s">
        <v>14621</v>
      </c>
      <c r="C14539" s="9"/>
      <c r="D14539" s="1" t="s">
        <v>14680</v>
      </c>
      <c r="E14539" s="13">
        <v>679545.96</v>
      </c>
      <c r="F14539" s="13">
        <v>605002.73</v>
      </c>
      <c r="G14539" s="14">
        <f t="shared" si="246"/>
        <v>89.030435851608928</v>
      </c>
    </row>
    <row r="14540" spans="1:7" ht="25.5" x14ac:dyDescent="0.25">
      <c r="A14540" s="1" t="s">
        <v>14593</v>
      </c>
      <c r="B14540" s="8" t="s">
        <v>14621</v>
      </c>
      <c r="C14540" s="9"/>
      <c r="D14540" s="1" t="s">
        <v>14681</v>
      </c>
      <c r="E14540" s="13">
        <v>303132.16000000003</v>
      </c>
      <c r="F14540" s="13">
        <v>229747.76</v>
      </c>
      <c r="G14540" s="14">
        <f t="shared" si="246"/>
        <v>75.791285226879253</v>
      </c>
    </row>
    <row r="14541" spans="1:7" ht="25.5" x14ac:dyDescent="0.25">
      <c r="A14541" s="1" t="s">
        <v>14593</v>
      </c>
      <c r="B14541" s="8" t="s">
        <v>14621</v>
      </c>
      <c r="C14541" s="9"/>
      <c r="D14541" s="1" t="s">
        <v>14682</v>
      </c>
      <c r="E14541" s="13">
        <v>532818.03</v>
      </c>
      <c r="F14541" s="13">
        <v>312121.81</v>
      </c>
      <c r="G14541" s="14">
        <f t="shared" si="246"/>
        <v>58.579438462320802</v>
      </c>
    </row>
    <row r="14542" spans="1:7" ht="25.5" x14ac:dyDescent="0.25">
      <c r="A14542" s="1" t="s">
        <v>14593</v>
      </c>
      <c r="B14542" s="8" t="s">
        <v>14621</v>
      </c>
      <c r="C14542" s="9"/>
      <c r="D14542" s="1" t="s">
        <v>14683</v>
      </c>
      <c r="E14542" s="13">
        <v>225541.62999999998</v>
      </c>
      <c r="F14542" s="13">
        <v>69280.89</v>
      </c>
      <c r="G14542" s="14">
        <f t="shared" si="246"/>
        <v>30.717561986228443</v>
      </c>
    </row>
    <row r="14543" spans="1:7" ht="25.5" x14ac:dyDescent="0.25">
      <c r="A14543" s="1" t="s">
        <v>14593</v>
      </c>
      <c r="B14543" s="8" t="s">
        <v>14621</v>
      </c>
      <c r="C14543" s="9"/>
      <c r="D14543" s="1" t="s">
        <v>14684</v>
      </c>
      <c r="E14543" s="13">
        <v>990771.15999999992</v>
      </c>
      <c r="F14543" s="13">
        <v>882285.7</v>
      </c>
      <c r="G14543" s="14">
        <f t="shared" si="246"/>
        <v>89.050401911173921</v>
      </c>
    </row>
    <row r="14544" spans="1:7" ht="25.5" x14ac:dyDescent="0.25">
      <c r="A14544" s="1" t="s">
        <v>14593</v>
      </c>
      <c r="B14544" s="8" t="s">
        <v>14621</v>
      </c>
      <c r="C14544" s="9"/>
      <c r="D14544" s="1" t="s">
        <v>14685</v>
      </c>
      <c r="E14544" s="13">
        <v>224357.31</v>
      </c>
      <c r="F14544" s="13">
        <v>198845.11</v>
      </c>
      <c r="G14544" s="14">
        <f t="shared" si="246"/>
        <v>88.628763644919786</v>
      </c>
    </row>
    <row r="14545" spans="1:7" ht="25.5" x14ac:dyDescent="0.25">
      <c r="A14545" s="1" t="s">
        <v>14593</v>
      </c>
      <c r="B14545" s="8" t="s">
        <v>14621</v>
      </c>
      <c r="C14545" s="9"/>
      <c r="D14545" s="1" t="s">
        <v>14686</v>
      </c>
      <c r="E14545" s="13">
        <v>578841.01</v>
      </c>
      <c r="F14545" s="13">
        <v>588224.51</v>
      </c>
      <c r="G14545" s="14">
        <f t="shared" si="246"/>
        <v>101.62108417300979</v>
      </c>
    </row>
    <row r="14546" spans="1:7" ht="25.5" x14ac:dyDescent="0.25">
      <c r="A14546" s="1" t="s">
        <v>14593</v>
      </c>
      <c r="B14546" s="8" t="s">
        <v>14621</v>
      </c>
      <c r="C14546" s="9"/>
      <c r="D14546" s="1" t="s">
        <v>14687</v>
      </c>
      <c r="E14546" s="13">
        <v>571814.53</v>
      </c>
      <c r="F14546" s="13">
        <v>492084.35</v>
      </c>
      <c r="G14546" s="14">
        <f t="shared" si="246"/>
        <v>86.056636231331851</v>
      </c>
    </row>
    <row r="14547" spans="1:7" ht="25.5" x14ac:dyDescent="0.25">
      <c r="A14547" s="1" t="s">
        <v>14593</v>
      </c>
      <c r="B14547" s="8" t="s">
        <v>14621</v>
      </c>
      <c r="C14547" s="9"/>
      <c r="D14547" s="1" t="s">
        <v>14688</v>
      </c>
      <c r="E14547" s="13">
        <v>503052.17000000004</v>
      </c>
      <c r="F14547" s="13">
        <v>433296.9</v>
      </c>
      <c r="G14547" s="14">
        <f t="shared" si="246"/>
        <v>86.133591273445859</v>
      </c>
    </row>
    <row r="14548" spans="1:7" ht="25.5" x14ac:dyDescent="0.25">
      <c r="A14548" s="1" t="s">
        <v>14593</v>
      </c>
      <c r="B14548" s="8" t="s">
        <v>14621</v>
      </c>
      <c r="C14548" s="9"/>
      <c r="D14548" s="1" t="s">
        <v>14689</v>
      </c>
      <c r="E14548" s="13">
        <v>250321.08</v>
      </c>
      <c r="F14548" s="13">
        <v>126660.52</v>
      </c>
      <c r="G14548" s="14">
        <f t="shared" si="246"/>
        <v>50.599222406678656</v>
      </c>
    </row>
    <row r="14549" spans="1:7" ht="25.5" x14ac:dyDescent="0.25">
      <c r="A14549" s="1" t="s">
        <v>14593</v>
      </c>
      <c r="B14549" s="8" t="s">
        <v>14621</v>
      </c>
      <c r="C14549" s="9"/>
      <c r="D14549" s="1" t="s">
        <v>14690</v>
      </c>
      <c r="E14549" s="13">
        <v>447092.12</v>
      </c>
      <c r="F14549" s="13">
        <v>444600.66</v>
      </c>
      <c r="G14549" s="14">
        <f t="shared" si="246"/>
        <v>99.442741240887884</v>
      </c>
    </row>
    <row r="14550" spans="1:7" ht="25.5" x14ac:dyDescent="0.25">
      <c r="A14550" s="1" t="s">
        <v>14593</v>
      </c>
      <c r="B14550" s="8" t="s">
        <v>14621</v>
      </c>
      <c r="C14550" s="9"/>
      <c r="D14550" s="1" t="s">
        <v>14691</v>
      </c>
      <c r="E14550" s="13">
        <v>476501.13</v>
      </c>
      <c r="F14550" s="13">
        <v>438392.68</v>
      </c>
      <c r="G14550" s="14">
        <f t="shared" si="246"/>
        <v>92.002442890324303</v>
      </c>
    </row>
    <row r="14551" spans="1:7" ht="25.5" x14ac:dyDescent="0.25">
      <c r="A14551" s="1" t="s">
        <v>14593</v>
      </c>
      <c r="B14551" s="8" t="s">
        <v>14621</v>
      </c>
      <c r="C14551" s="9"/>
      <c r="D14551" s="1" t="s">
        <v>14692</v>
      </c>
      <c r="E14551" s="13">
        <v>475217.89999999997</v>
      </c>
      <c r="F14551" s="13">
        <v>464775.34</v>
      </c>
      <c r="G14551" s="14">
        <f t="shared" si="246"/>
        <v>97.802574355890229</v>
      </c>
    </row>
    <row r="14552" spans="1:7" ht="25.5" x14ac:dyDescent="0.25">
      <c r="A14552" s="1" t="s">
        <v>14593</v>
      </c>
      <c r="B14552" s="8" t="s">
        <v>14621</v>
      </c>
      <c r="C14552" s="9"/>
      <c r="D14552" s="1" t="s">
        <v>14693</v>
      </c>
      <c r="E14552" s="13">
        <v>576705.14999999991</v>
      </c>
      <c r="F14552" s="13">
        <v>447027.48</v>
      </c>
      <c r="G14552" s="14">
        <f t="shared" si="246"/>
        <v>77.514043354736827</v>
      </c>
    </row>
    <row r="14553" spans="1:7" ht="25.5" x14ac:dyDescent="0.25">
      <c r="A14553" s="1" t="s">
        <v>14593</v>
      </c>
      <c r="B14553" s="8" t="s">
        <v>14621</v>
      </c>
      <c r="C14553" s="9"/>
      <c r="D14553" s="1" t="s">
        <v>14694</v>
      </c>
      <c r="E14553" s="13">
        <v>559353.29</v>
      </c>
      <c r="F14553" s="13">
        <v>495883.26</v>
      </c>
      <c r="G14553" s="14">
        <f t="shared" si="246"/>
        <v>88.652962066246175</v>
      </c>
    </row>
    <row r="14554" spans="1:7" ht="25.5" x14ac:dyDescent="0.25">
      <c r="A14554" s="1" t="s">
        <v>14593</v>
      </c>
      <c r="B14554" s="8" t="s">
        <v>14621</v>
      </c>
      <c r="C14554" s="9"/>
      <c r="D14554" s="1" t="s">
        <v>14695</v>
      </c>
      <c r="E14554" s="13">
        <v>564454.39999999991</v>
      </c>
      <c r="F14554" s="13">
        <v>564181.16</v>
      </c>
      <c r="G14554" s="14">
        <f t="shared" si="246"/>
        <v>99.951592192389711</v>
      </c>
    </row>
    <row r="14555" spans="1:7" ht="25.5" x14ac:dyDescent="0.25">
      <c r="A14555" s="1" t="s">
        <v>14593</v>
      </c>
      <c r="B14555" s="8" t="s">
        <v>14621</v>
      </c>
      <c r="C14555" s="9"/>
      <c r="D14555" s="1" t="s">
        <v>14696</v>
      </c>
      <c r="E14555" s="13">
        <v>574985.6</v>
      </c>
      <c r="F14555" s="13">
        <v>403570.6</v>
      </c>
      <c r="G14555" s="14">
        <f t="shared" si="246"/>
        <v>70.187949054724157</v>
      </c>
    </row>
    <row r="14556" spans="1:7" ht="25.5" x14ac:dyDescent="0.25">
      <c r="A14556" s="1" t="s">
        <v>14593</v>
      </c>
      <c r="B14556" s="8" t="s">
        <v>14621</v>
      </c>
      <c r="C14556" s="9"/>
      <c r="D14556" s="1" t="s">
        <v>14697</v>
      </c>
      <c r="E14556" s="13">
        <v>637539.66</v>
      </c>
      <c r="F14556" s="13">
        <v>611254.82999999996</v>
      </c>
      <c r="G14556" s="14">
        <f t="shared" si="246"/>
        <v>95.877145901793767</v>
      </c>
    </row>
    <row r="14557" spans="1:7" ht="25.5" x14ac:dyDescent="0.25">
      <c r="A14557" s="1" t="s">
        <v>14593</v>
      </c>
      <c r="B14557" s="8" t="s">
        <v>14621</v>
      </c>
      <c r="C14557" s="9"/>
      <c r="D14557" s="1" t="s">
        <v>14698</v>
      </c>
      <c r="E14557" s="13">
        <v>562442</v>
      </c>
      <c r="F14557" s="13">
        <v>471634</v>
      </c>
      <c r="G14557" s="14">
        <f t="shared" si="246"/>
        <v>83.854690794784176</v>
      </c>
    </row>
    <row r="14558" spans="1:7" ht="25.5" x14ac:dyDescent="0.25">
      <c r="A14558" s="1" t="s">
        <v>14593</v>
      </c>
      <c r="B14558" s="8" t="s">
        <v>14621</v>
      </c>
      <c r="C14558" s="9"/>
      <c r="D14558" s="1" t="s">
        <v>14699</v>
      </c>
      <c r="E14558" s="13">
        <v>574025.40999999992</v>
      </c>
      <c r="F14558" s="13">
        <v>455844.27</v>
      </c>
      <c r="G14558" s="14">
        <f t="shared" si="246"/>
        <v>79.411862621203483</v>
      </c>
    </row>
    <row r="14559" spans="1:7" ht="25.5" x14ac:dyDescent="0.25">
      <c r="A14559" s="1" t="s">
        <v>14593</v>
      </c>
      <c r="B14559" s="8" t="s">
        <v>14621</v>
      </c>
      <c r="C14559" s="9"/>
      <c r="D14559" s="1" t="s">
        <v>14700</v>
      </c>
      <c r="E14559" s="13">
        <v>664701.87</v>
      </c>
      <c r="F14559" s="13">
        <v>497099.47</v>
      </c>
      <c r="G14559" s="14">
        <f t="shared" si="246"/>
        <v>74.785327443113701</v>
      </c>
    </row>
    <row r="14560" spans="1:7" ht="25.5" x14ac:dyDescent="0.25">
      <c r="A14560" s="1" t="s">
        <v>14593</v>
      </c>
      <c r="B14560" s="8" t="s">
        <v>14621</v>
      </c>
      <c r="C14560" s="9"/>
      <c r="D14560" s="1" t="s">
        <v>14701</v>
      </c>
      <c r="E14560" s="13">
        <v>605148.67999999993</v>
      </c>
      <c r="F14560" s="13">
        <v>390554.75</v>
      </c>
      <c r="G14560" s="14">
        <f t="shared" si="246"/>
        <v>64.53864362721572</v>
      </c>
    </row>
    <row r="14561" spans="1:7" ht="25.5" x14ac:dyDescent="0.25">
      <c r="A14561" s="1" t="s">
        <v>14593</v>
      </c>
      <c r="B14561" s="8" t="s">
        <v>14621</v>
      </c>
      <c r="C14561" s="9"/>
      <c r="D14561" s="1" t="s">
        <v>14702</v>
      </c>
      <c r="E14561" s="13">
        <v>638533.06000000006</v>
      </c>
      <c r="F14561" s="13">
        <v>555354.43999999994</v>
      </c>
      <c r="G14561" s="14">
        <f t="shared" si="246"/>
        <v>86.973482625942637</v>
      </c>
    </row>
    <row r="14562" spans="1:7" ht="25.5" x14ac:dyDescent="0.25">
      <c r="A14562" s="1" t="s">
        <v>14593</v>
      </c>
      <c r="B14562" s="8" t="s">
        <v>14621</v>
      </c>
      <c r="C14562" s="9"/>
      <c r="D14562" s="1" t="s">
        <v>14703</v>
      </c>
      <c r="E14562" s="13">
        <v>474619.31</v>
      </c>
      <c r="F14562" s="13">
        <v>424122.07</v>
      </c>
      <c r="G14562" s="14">
        <f t="shared" si="246"/>
        <v>89.360475029977181</v>
      </c>
    </row>
    <row r="14563" spans="1:7" ht="25.5" x14ac:dyDescent="0.25">
      <c r="A14563" s="1" t="s">
        <v>14593</v>
      </c>
      <c r="B14563" s="8" t="s">
        <v>14621</v>
      </c>
      <c r="C14563" s="9"/>
      <c r="D14563" s="1" t="s">
        <v>14704</v>
      </c>
      <c r="E14563" s="13">
        <v>303088.02</v>
      </c>
      <c r="F14563" s="13">
        <v>132251.26</v>
      </c>
      <c r="G14563" s="14">
        <f t="shared" si="246"/>
        <v>43.634604891344765</v>
      </c>
    </row>
    <row r="14564" spans="1:7" ht="25.5" x14ac:dyDescent="0.25">
      <c r="A14564" s="1" t="s">
        <v>14593</v>
      </c>
      <c r="B14564" s="8" t="s">
        <v>14621</v>
      </c>
      <c r="C14564" s="9"/>
      <c r="D14564" s="1" t="s">
        <v>14705</v>
      </c>
      <c r="E14564" s="13">
        <v>501923.07</v>
      </c>
      <c r="F14564" s="13">
        <v>291698.06</v>
      </c>
      <c r="G14564" s="14">
        <f t="shared" si="246"/>
        <v>58.116089383976707</v>
      </c>
    </row>
    <row r="14565" spans="1:7" ht="25.5" x14ac:dyDescent="0.25">
      <c r="A14565" s="1" t="s">
        <v>14593</v>
      </c>
      <c r="B14565" s="8" t="s">
        <v>14621</v>
      </c>
      <c r="C14565" s="9"/>
      <c r="D14565" s="1" t="s">
        <v>14706</v>
      </c>
      <c r="E14565" s="13">
        <v>395656.3</v>
      </c>
      <c r="F14565" s="13">
        <v>366052.57</v>
      </c>
      <c r="G14565" s="14">
        <f t="shared" si="246"/>
        <v>92.517816599912607</v>
      </c>
    </row>
    <row r="14566" spans="1:7" ht="25.5" x14ac:dyDescent="0.25">
      <c r="A14566" s="1" t="s">
        <v>14593</v>
      </c>
      <c r="B14566" s="8" t="s">
        <v>14621</v>
      </c>
      <c r="C14566" s="9"/>
      <c r="D14566" s="1" t="s">
        <v>14707</v>
      </c>
      <c r="E14566" s="13">
        <v>493038.05</v>
      </c>
      <c r="F14566" s="13">
        <v>306050.98</v>
      </c>
      <c r="G14566" s="14">
        <f t="shared" si="246"/>
        <v>62.074515344201117</v>
      </c>
    </row>
    <row r="14567" spans="1:7" ht="25.5" x14ac:dyDescent="0.25">
      <c r="A14567" s="1" t="s">
        <v>14593</v>
      </c>
      <c r="B14567" s="8" t="s">
        <v>14621</v>
      </c>
      <c r="C14567" s="9"/>
      <c r="D14567" s="1" t="s">
        <v>14708</v>
      </c>
      <c r="E14567" s="13">
        <v>237726.44</v>
      </c>
      <c r="F14567" s="13">
        <v>224103.62</v>
      </c>
      <c r="G14567" s="14">
        <f t="shared" si="246"/>
        <v>94.269539391579656</v>
      </c>
    </row>
    <row r="14568" spans="1:7" ht="25.5" x14ac:dyDescent="0.25">
      <c r="A14568" s="1" t="s">
        <v>14593</v>
      </c>
      <c r="B14568" s="8" t="s">
        <v>14621</v>
      </c>
      <c r="C14568" s="9"/>
      <c r="D14568" s="1" t="s">
        <v>14709</v>
      </c>
      <c r="E14568" s="13">
        <v>247899.44</v>
      </c>
      <c r="F14568" s="13">
        <v>195091.17</v>
      </c>
      <c r="G14568" s="14">
        <f t="shared" si="246"/>
        <v>78.697705004900371</v>
      </c>
    </row>
    <row r="14569" spans="1:7" ht="25.5" x14ac:dyDescent="0.25">
      <c r="A14569" s="1" t="s">
        <v>14593</v>
      </c>
      <c r="B14569" s="8" t="s">
        <v>14621</v>
      </c>
      <c r="C14569" s="9"/>
      <c r="D14569" s="1" t="s">
        <v>14710</v>
      </c>
      <c r="E14569" s="13">
        <v>248796.91</v>
      </c>
      <c r="F14569" s="13">
        <v>191711.74</v>
      </c>
      <c r="G14569" s="14">
        <f t="shared" si="246"/>
        <v>77.055514877576243</v>
      </c>
    </row>
    <row r="14570" spans="1:7" ht="25.5" x14ac:dyDescent="0.25">
      <c r="A14570" s="1" t="s">
        <v>14593</v>
      </c>
      <c r="B14570" s="8" t="s">
        <v>14621</v>
      </c>
      <c r="C14570" s="9"/>
      <c r="D14570" s="1" t="s">
        <v>14711</v>
      </c>
      <c r="E14570" s="13">
        <v>190913.66</v>
      </c>
      <c r="F14570" s="13">
        <v>189394.56</v>
      </c>
      <c r="G14570" s="14">
        <f t="shared" si="246"/>
        <v>99.204299996134367</v>
      </c>
    </row>
    <row r="14571" spans="1:7" ht="25.5" x14ac:dyDescent="0.25">
      <c r="A14571" s="1" t="s">
        <v>14593</v>
      </c>
      <c r="B14571" s="8" t="s">
        <v>14621</v>
      </c>
      <c r="C14571" s="9"/>
      <c r="D14571" s="1" t="s">
        <v>14712</v>
      </c>
      <c r="E14571" s="13">
        <v>183284.21</v>
      </c>
      <c r="F14571" s="13">
        <v>183287.24</v>
      </c>
      <c r="G14571" s="14">
        <f t="shared" si="246"/>
        <v>100.00165317023217</v>
      </c>
    </row>
    <row r="14572" spans="1:7" ht="25.5" x14ac:dyDescent="0.25">
      <c r="A14572" s="1" t="s">
        <v>14593</v>
      </c>
      <c r="B14572" s="8" t="s">
        <v>14621</v>
      </c>
      <c r="C14572" s="9"/>
      <c r="D14572" s="1" t="s">
        <v>14713</v>
      </c>
      <c r="E14572" s="13">
        <v>209651.58000000002</v>
      </c>
      <c r="F14572" s="13">
        <v>195396.7</v>
      </c>
      <c r="G14572" s="14">
        <f t="shared" si="246"/>
        <v>93.200680862982281</v>
      </c>
    </row>
    <row r="14573" spans="1:7" ht="25.5" x14ac:dyDescent="0.25">
      <c r="A14573" s="1" t="s">
        <v>14593</v>
      </c>
      <c r="B14573" s="8" t="s">
        <v>14621</v>
      </c>
      <c r="C14573" s="9"/>
      <c r="D14573" s="1" t="s">
        <v>14714</v>
      </c>
      <c r="E14573" s="13">
        <v>234279.12</v>
      </c>
      <c r="F14573" s="13">
        <v>228488.46</v>
      </c>
      <c r="G14573" s="14">
        <f t="shared" si="246"/>
        <v>97.528307260160446</v>
      </c>
    </row>
    <row r="14574" spans="1:7" ht="25.5" x14ac:dyDescent="0.25">
      <c r="A14574" s="1" t="s">
        <v>14593</v>
      </c>
      <c r="B14574" s="8" t="s">
        <v>14621</v>
      </c>
      <c r="C14574" s="9"/>
      <c r="D14574" s="1" t="s">
        <v>14715</v>
      </c>
      <c r="E14574" s="13">
        <v>614643.71</v>
      </c>
      <c r="F14574" s="13">
        <v>560554.22</v>
      </c>
      <c r="G14574" s="14">
        <f t="shared" ref="G14574:G14636" si="247">F14574/E14574*100</f>
        <v>91.199862762770323</v>
      </c>
    </row>
    <row r="14575" spans="1:7" ht="25.5" x14ac:dyDescent="0.25">
      <c r="A14575" s="1" t="s">
        <v>14593</v>
      </c>
      <c r="B14575" s="8" t="s">
        <v>14621</v>
      </c>
      <c r="C14575" s="9"/>
      <c r="D14575" s="1" t="s">
        <v>14716</v>
      </c>
      <c r="E14575" s="13">
        <v>236366.02</v>
      </c>
      <c r="F14575" s="13">
        <v>226667.59</v>
      </c>
      <c r="G14575" s="14">
        <f t="shared" si="247"/>
        <v>95.89685945551733</v>
      </c>
    </row>
    <row r="14576" spans="1:7" ht="25.5" x14ac:dyDescent="0.25">
      <c r="A14576" s="1" t="s">
        <v>14593</v>
      </c>
      <c r="B14576" s="8" t="s">
        <v>14621</v>
      </c>
      <c r="C14576" s="9"/>
      <c r="D14576" s="1" t="s">
        <v>14717</v>
      </c>
      <c r="E14576" s="13">
        <v>1157917.55</v>
      </c>
      <c r="F14576" s="13">
        <v>1032036.99</v>
      </c>
      <c r="G14576" s="14">
        <f t="shared" si="247"/>
        <v>89.128711280004353</v>
      </c>
    </row>
    <row r="14577" spans="1:7" ht="25.5" x14ac:dyDescent="0.25">
      <c r="A14577" s="1" t="s">
        <v>14593</v>
      </c>
      <c r="B14577" s="8" t="s">
        <v>14621</v>
      </c>
      <c r="C14577" s="9"/>
      <c r="D14577" s="1" t="s">
        <v>14718</v>
      </c>
      <c r="E14577" s="13">
        <v>1218683.96</v>
      </c>
      <c r="F14577" s="13">
        <v>1042312.4</v>
      </c>
      <c r="G14577" s="14">
        <f t="shared" si="247"/>
        <v>85.527703179091645</v>
      </c>
    </row>
    <row r="14578" spans="1:7" ht="25.5" x14ac:dyDescent="0.25">
      <c r="A14578" s="1" t="s">
        <v>14593</v>
      </c>
      <c r="B14578" s="8" t="s">
        <v>14621</v>
      </c>
      <c r="C14578" s="9"/>
      <c r="D14578" s="1" t="s">
        <v>14719</v>
      </c>
      <c r="E14578" s="13">
        <v>782453.27999999991</v>
      </c>
      <c r="F14578" s="13">
        <v>374031.67</v>
      </c>
      <c r="G14578" s="14">
        <f t="shared" si="247"/>
        <v>47.802428536052659</v>
      </c>
    </row>
    <row r="14579" spans="1:7" ht="25.5" x14ac:dyDescent="0.25">
      <c r="A14579" s="1" t="s">
        <v>14593</v>
      </c>
      <c r="B14579" s="8" t="s">
        <v>14621</v>
      </c>
      <c r="C14579" s="9"/>
      <c r="D14579" s="1" t="s">
        <v>14720</v>
      </c>
      <c r="E14579" s="13">
        <v>751489.6</v>
      </c>
      <c r="F14579" s="13">
        <v>444912.68</v>
      </c>
      <c r="G14579" s="14">
        <f t="shared" si="247"/>
        <v>59.204103423387366</v>
      </c>
    </row>
    <row r="14580" spans="1:7" ht="25.5" x14ac:dyDescent="0.25">
      <c r="A14580" s="1" t="s">
        <v>14593</v>
      </c>
      <c r="B14580" s="8" t="s">
        <v>14621</v>
      </c>
      <c r="C14580" s="9"/>
      <c r="D14580" s="1" t="s">
        <v>14721</v>
      </c>
      <c r="E14580" s="13">
        <v>491910.32</v>
      </c>
      <c r="F14580" s="13">
        <v>367347.46</v>
      </c>
      <c r="G14580" s="14">
        <f t="shared" si="247"/>
        <v>74.67772987564075</v>
      </c>
    </row>
    <row r="14581" spans="1:7" ht="25.5" x14ac:dyDescent="0.25">
      <c r="A14581" s="1" t="s">
        <v>14593</v>
      </c>
      <c r="B14581" s="8" t="s">
        <v>14621</v>
      </c>
      <c r="C14581" s="9"/>
      <c r="D14581" s="1" t="s">
        <v>14722</v>
      </c>
      <c r="E14581" s="13">
        <v>417127.62</v>
      </c>
      <c r="F14581" s="13">
        <v>376051.37</v>
      </c>
      <c r="G14581" s="14">
        <f t="shared" si="247"/>
        <v>90.152594067014789</v>
      </c>
    </row>
    <row r="14582" spans="1:7" ht="25.5" x14ac:dyDescent="0.25">
      <c r="A14582" s="1" t="s">
        <v>14593</v>
      </c>
      <c r="B14582" s="8" t="s">
        <v>14621</v>
      </c>
      <c r="C14582" s="9"/>
      <c r="D14582" s="1" t="s">
        <v>14723</v>
      </c>
      <c r="E14582" s="13">
        <v>327757.49</v>
      </c>
      <c r="F14582" s="13">
        <v>94836.63</v>
      </c>
      <c r="G14582" s="14">
        <f t="shared" si="247"/>
        <v>28.935000081920325</v>
      </c>
    </row>
    <row r="14583" spans="1:7" ht="25.5" x14ac:dyDescent="0.25">
      <c r="A14583" s="1" t="s">
        <v>14593</v>
      </c>
      <c r="B14583" s="8" t="s">
        <v>14621</v>
      </c>
      <c r="C14583" s="9"/>
      <c r="D14583" s="1" t="s">
        <v>14724</v>
      </c>
      <c r="E14583" s="13">
        <v>255119.91</v>
      </c>
      <c r="F14583" s="13">
        <v>149490.67000000001</v>
      </c>
      <c r="G14583" s="14">
        <f t="shared" si="247"/>
        <v>58.596238137587932</v>
      </c>
    </row>
    <row r="14584" spans="1:7" ht="25.5" x14ac:dyDescent="0.25">
      <c r="A14584" s="1" t="s">
        <v>14593</v>
      </c>
      <c r="B14584" s="8" t="s">
        <v>14621</v>
      </c>
      <c r="C14584" s="9"/>
      <c r="D14584" s="1" t="s">
        <v>14725</v>
      </c>
      <c r="E14584" s="13">
        <v>1169369.6399999999</v>
      </c>
      <c r="F14584" s="13">
        <v>1068391.51</v>
      </c>
      <c r="G14584" s="14">
        <f t="shared" si="247"/>
        <v>91.364738184925017</v>
      </c>
    </row>
    <row r="14585" spans="1:7" ht="25.5" x14ac:dyDescent="0.25">
      <c r="A14585" s="1" t="s">
        <v>14593</v>
      </c>
      <c r="B14585" s="8" t="s">
        <v>14621</v>
      </c>
      <c r="C14585" s="9"/>
      <c r="D14585" s="1" t="s">
        <v>14726</v>
      </c>
      <c r="E14585" s="13">
        <v>235331.04</v>
      </c>
      <c r="F14585" s="13">
        <v>234234.26</v>
      </c>
      <c r="G14585" s="14">
        <f t="shared" si="247"/>
        <v>99.533941633878811</v>
      </c>
    </row>
    <row r="14586" spans="1:7" ht="25.5" x14ac:dyDescent="0.25">
      <c r="A14586" s="1" t="s">
        <v>14593</v>
      </c>
      <c r="B14586" s="8" t="s">
        <v>14621</v>
      </c>
      <c r="C14586" s="9"/>
      <c r="D14586" s="1" t="s">
        <v>14727</v>
      </c>
      <c r="E14586" s="13">
        <v>411501.45</v>
      </c>
      <c r="F14586" s="13">
        <v>365242.19</v>
      </c>
      <c r="G14586" s="14">
        <f t="shared" si="247"/>
        <v>88.758421142865956</v>
      </c>
    </row>
    <row r="14587" spans="1:7" ht="25.5" x14ac:dyDescent="0.25">
      <c r="A14587" s="1" t="s">
        <v>14593</v>
      </c>
      <c r="B14587" s="8" t="s">
        <v>14621</v>
      </c>
      <c r="C14587" s="9"/>
      <c r="D14587" s="1" t="s">
        <v>14728</v>
      </c>
      <c r="E14587" s="13">
        <v>445888.03</v>
      </c>
      <c r="F14587" s="13">
        <v>410379.46</v>
      </c>
      <c r="G14587" s="14">
        <f t="shared" si="247"/>
        <v>92.036437937120681</v>
      </c>
    </row>
    <row r="14588" spans="1:7" ht="25.5" x14ac:dyDescent="0.25">
      <c r="A14588" s="1" t="s">
        <v>14593</v>
      </c>
      <c r="B14588" s="8" t="s">
        <v>14621</v>
      </c>
      <c r="C14588" s="9"/>
      <c r="D14588" s="1" t="s">
        <v>14729</v>
      </c>
      <c r="E14588" s="13">
        <v>455808.47</v>
      </c>
      <c r="F14588" s="13">
        <v>456137.32</v>
      </c>
      <c r="G14588" s="14">
        <f t="shared" si="247"/>
        <v>100.07214653119544</v>
      </c>
    </row>
    <row r="14589" spans="1:7" ht="25.5" x14ac:dyDescent="0.25">
      <c r="A14589" s="1" t="s">
        <v>14593</v>
      </c>
      <c r="B14589" s="8" t="s">
        <v>14621</v>
      </c>
      <c r="C14589" s="9"/>
      <c r="D14589" s="1" t="s">
        <v>14730</v>
      </c>
      <c r="E14589" s="13">
        <v>436645.62</v>
      </c>
      <c r="F14589" s="13">
        <v>405306.42</v>
      </c>
      <c r="G14589" s="14">
        <f t="shared" si="247"/>
        <v>92.822738036396657</v>
      </c>
    </row>
    <row r="14590" spans="1:7" ht="25.5" x14ac:dyDescent="0.25">
      <c r="A14590" s="1" t="s">
        <v>14593</v>
      </c>
      <c r="B14590" s="8" t="s">
        <v>14621</v>
      </c>
      <c r="C14590" s="9"/>
      <c r="D14590" s="1" t="s">
        <v>14731</v>
      </c>
      <c r="E14590" s="13">
        <v>445833.59</v>
      </c>
      <c r="F14590" s="13">
        <v>446315.02</v>
      </c>
      <c r="G14590" s="14">
        <f t="shared" si="247"/>
        <v>100.1079842368988</v>
      </c>
    </row>
    <row r="14591" spans="1:7" ht="25.5" x14ac:dyDescent="0.25">
      <c r="A14591" s="1" t="s">
        <v>14593</v>
      </c>
      <c r="B14591" s="8" t="s">
        <v>14621</v>
      </c>
      <c r="C14591" s="9"/>
      <c r="D14591" s="1" t="s">
        <v>14732</v>
      </c>
      <c r="E14591" s="13">
        <v>183518.37</v>
      </c>
      <c r="F14591" s="13">
        <v>129690.32</v>
      </c>
      <c r="G14591" s="14">
        <f t="shared" si="247"/>
        <v>70.668849118483351</v>
      </c>
    </row>
    <row r="14592" spans="1:7" ht="25.5" x14ac:dyDescent="0.25">
      <c r="A14592" s="1" t="s">
        <v>14593</v>
      </c>
      <c r="B14592" s="8" t="s">
        <v>14621</v>
      </c>
      <c r="C14592" s="9"/>
      <c r="D14592" s="1" t="s">
        <v>14733</v>
      </c>
      <c r="E14592" s="13">
        <v>402683.68</v>
      </c>
      <c r="F14592" s="13">
        <v>370161.31</v>
      </c>
      <c r="G14592" s="14">
        <f t="shared" si="247"/>
        <v>91.923593724980364</v>
      </c>
    </row>
    <row r="14593" spans="1:7" ht="25.5" x14ac:dyDescent="0.25">
      <c r="A14593" s="1" t="s">
        <v>14593</v>
      </c>
      <c r="B14593" s="8" t="s">
        <v>14621</v>
      </c>
      <c r="C14593" s="9"/>
      <c r="D14593" s="1" t="s">
        <v>14734</v>
      </c>
      <c r="E14593" s="13">
        <v>2864313.8400000003</v>
      </c>
      <c r="F14593" s="13">
        <v>1811059.48</v>
      </c>
      <c r="G14593" s="14">
        <f t="shared" si="247"/>
        <v>63.228388408722694</v>
      </c>
    </row>
    <row r="14594" spans="1:7" ht="25.5" x14ac:dyDescent="0.25">
      <c r="A14594" s="1" t="s">
        <v>14593</v>
      </c>
      <c r="B14594" s="8" t="s">
        <v>14621</v>
      </c>
      <c r="C14594" s="9"/>
      <c r="D14594" s="1" t="s">
        <v>14735</v>
      </c>
      <c r="E14594" s="13">
        <v>3954872.02</v>
      </c>
      <c r="F14594" s="13">
        <v>2603943.71</v>
      </c>
      <c r="G14594" s="14">
        <f t="shared" si="247"/>
        <v>65.841415267844752</v>
      </c>
    </row>
    <row r="14595" spans="1:7" ht="25.5" x14ac:dyDescent="0.25">
      <c r="A14595" s="1" t="s">
        <v>14593</v>
      </c>
      <c r="B14595" s="8" t="s">
        <v>14621</v>
      </c>
      <c r="C14595" s="9"/>
      <c r="D14595" s="1" t="s">
        <v>14736</v>
      </c>
      <c r="E14595" s="13">
        <v>2885751.74</v>
      </c>
      <c r="F14595" s="13">
        <v>1827101.46</v>
      </c>
      <c r="G14595" s="14">
        <f t="shared" si="247"/>
        <v>63.314575355674904</v>
      </c>
    </row>
    <row r="14596" spans="1:7" ht="25.5" x14ac:dyDescent="0.25">
      <c r="A14596" s="1" t="s">
        <v>14593</v>
      </c>
      <c r="B14596" s="8" t="s">
        <v>14621</v>
      </c>
      <c r="C14596" s="9"/>
      <c r="D14596" s="1" t="s">
        <v>14737</v>
      </c>
      <c r="E14596" s="13">
        <v>5383187.6800000006</v>
      </c>
      <c r="F14596" s="13">
        <v>3352907.29</v>
      </c>
      <c r="G14596" s="14">
        <f t="shared" si="247"/>
        <v>62.284792753129494</v>
      </c>
    </row>
    <row r="14597" spans="1:7" ht="25.5" x14ac:dyDescent="0.25">
      <c r="A14597" s="1" t="s">
        <v>14593</v>
      </c>
      <c r="B14597" s="8" t="s">
        <v>14621</v>
      </c>
      <c r="C14597" s="9"/>
      <c r="D14597" s="1" t="s">
        <v>14738</v>
      </c>
      <c r="E14597" s="13">
        <v>2438060.9299999997</v>
      </c>
      <c r="F14597" s="13">
        <v>1768699.96</v>
      </c>
      <c r="G14597" s="14">
        <f t="shared" si="247"/>
        <v>72.54535513187524</v>
      </c>
    </row>
    <row r="14598" spans="1:7" ht="25.5" x14ac:dyDescent="0.25">
      <c r="A14598" s="1" t="s">
        <v>14593</v>
      </c>
      <c r="B14598" s="8" t="s">
        <v>14621</v>
      </c>
      <c r="C14598" s="9"/>
      <c r="D14598" s="1" t="s">
        <v>14739</v>
      </c>
      <c r="E14598" s="13">
        <v>4549933.01</v>
      </c>
      <c r="F14598" s="13">
        <v>2712080</v>
      </c>
      <c r="G14598" s="14">
        <f t="shared" si="247"/>
        <v>59.607031445062972</v>
      </c>
    </row>
    <row r="14599" spans="1:7" ht="25.5" x14ac:dyDescent="0.25">
      <c r="A14599" s="1" t="s">
        <v>14593</v>
      </c>
      <c r="B14599" s="8" t="s">
        <v>14621</v>
      </c>
      <c r="C14599" s="9"/>
      <c r="D14599" s="1" t="s">
        <v>14740</v>
      </c>
      <c r="E14599" s="13">
        <v>1653457.18</v>
      </c>
      <c r="F14599" s="13">
        <v>592639.93999999994</v>
      </c>
      <c r="G14599" s="14">
        <f t="shared" si="247"/>
        <v>35.842472799930626</v>
      </c>
    </row>
    <row r="14600" spans="1:7" ht="25.5" x14ac:dyDescent="0.25">
      <c r="A14600" s="1" t="s">
        <v>14593</v>
      </c>
      <c r="B14600" s="8" t="s">
        <v>14621</v>
      </c>
      <c r="C14600" s="9"/>
      <c r="D14600" s="1" t="s">
        <v>14741</v>
      </c>
      <c r="E14600" s="13">
        <v>5428004.5300000003</v>
      </c>
      <c r="F14600" s="13">
        <v>2768917.82</v>
      </c>
      <c r="G14600" s="14">
        <f t="shared" si="247"/>
        <v>51.011707980280555</v>
      </c>
    </row>
    <row r="14601" spans="1:7" ht="25.5" x14ac:dyDescent="0.25">
      <c r="A14601" s="1" t="s">
        <v>14593</v>
      </c>
      <c r="B14601" s="8" t="s">
        <v>14621</v>
      </c>
      <c r="C14601" s="9"/>
      <c r="D14601" s="1" t="s">
        <v>14742</v>
      </c>
      <c r="E14601" s="13">
        <v>3119885.9400000004</v>
      </c>
      <c r="F14601" s="13">
        <v>1954180.41</v>
      </c>
      <c r="G14601" s="14">
        <f t="shared" si="247"/>
        <v>62.636277337754201</v>
      </c>
    </row>
    <row r="14602" spans="1:7" ht="25.5" x14ac:dyDescent="0.25">
      <c r="A14602" s="1" t="s">
        <v>14593</v>
      </c>
      <c r="B14602" s="8" t="s">
        <v>14621</v>
      </c>
      <c r="C14602" s="9"/>
      <c r="D14602" s="1" t="s">
        <v>14743</v>
      </c>
      <c r="E14602" s="13">
        <v>936822.75</v>
      </c>
      <c r="F14602" s="13">
        <v>842116.97</v>
      </c>
      <c r="G14602" s="14">
        <f t="shared" si="247"/>
        <v>89.890747209117194</v>
      </c>
    </row>
    <row r="14603" spans="1:7" ht="25.5" x14ac:dyDescent="0.25">
      <c r="A14603" s="1" t="s">
        <v>14593</v>
      </c>
      <c r="B14603" s="8" t="s">
        <v>14621</v>
      </c>
      <c r="C14603" s="9"/>
      <c r="D14603" s="1" t="s">
        <v>14744</v>
      </c>
      <c r="E14603" s="13">
        <v>485345.85</v>
      </c>
      <c r="F14603" s="13">
        <v>381785.44</v>
      </c>
      <c r="G14603" s="14">
        <f t="shared" si="247"/>
        <v>78.662553723288255</v>
      </c>
    </row>
    <row r="14604" spans="1:7" ht="25.5" x14ac:dyDescent="0.25">
      <c r="A14604" s="1" t="s">
        <v>14593</v>
      </c>
      <c r="B14604" s="8" t="s">
        <v>14621</v>
      </c>
      <c r="C14604" s="9"/>
      <c r="D14604" s="1" t="s">
        <v>14745</v>
      </c>
      <c r="E14604" s="13">
        <v>430852.18</v>
      </c>
      <c r="F14604" s="13">
        <v>363167.72</v>
      </c>
      <c r="G14604" s="14">
        <f t="shared" si="247"/>
        <v>84.290561092205678</v>
      </c>
    </row>
    <row r="14605" spans="1:7" ht="25.5" x14ac:dyDescent="0.25">
      <c r="A14605" s="1" t="s">
        <v>14593</v>
      </c>
      <c r="B14605" s="8" t="s">
        <v>14621</v>
      </c>
      <c r="C14605" s="9"/>
      <c r="D14605" s="1" t="s">
        <v>14746</v>
      </c>
      <c r="E14605" s="13">
        <v>423034.18</v>
      </c>
      <c r="F14605" s="13">
        <v>357710.72</v>
      </c>
      <c r="G14605" s="14">
        <f t="shared" si="247"/>
        <v>84.558349398623051</v>
      </c>
    </row>
    <row r="14606" spans="1:7" ht="25.5" x14ac:dyDescent="0.25">
      <c r="A14606" s="1" t="s">
        <v>14593</v>
      </c>
      <c r="B14606" s="8" t="s">
        <v>14621</v>
      </c>
      <c r="C14606" s="9"/>
      <c r="D14606" s="1" t="s">
        <v>14747</v>
      </c>
      <c r="E14606" s="13">
        <v>422186.22000000003</v>
      </c>
      <c r="F14606" s="13">
        <v>374483.23</v>
      </c>
      <c r="G14606" s="14">
        <f t="shared" si="247"/>
        <v>88.700959969749832</v>
      </c>
    </row>
    <row r="14607" spans="1:7" ht="25.5" x14ac:dyDescent="0.25">
      <c r="A14607" s="1" t="s">
        <v>14593</v>
      </c>
      <c r="B14607" s="8" t="s">
        <v>14621</v>
      </c>
      <c r="C14607" s="9"/>
      <c r="D14607" s="1" t="s">
        <v>14748</v>
      </c>
      <c r="E14607" s="13">
        <v>416031.63</v>
      </c>
      <c r="F14607" s="13">
        <v>417074.67</v>
      </c>
      <c r="G14607" s="14">
        <f t="shared" si="247"/>
        <v>100.25071170670363</v>
      </c>
    </row>
    <row r="14608" spans="1:7" ht="25.5" x14ac:dyDescent="0.25">
      <c r="A14608" s="1" t="s">
        <v>14593</v>
      </c>
      <c r="B14608" s="8" t="s">
        <v>14621</v>
      </c>
      <c r="C14608" s="9"/>
      <c r="D14608" s="1" t="s">
        <v>14749</v>
      </c>
      <c r="E14608" s="13">
        <v>234185.35</v>
      </c>
      <c r="F14608" s="13">
        <v>230998.88</v>
      </c>
      <c r="G14608" s="14">
        <f t="shared" si="247"/>
        <v>98.639338455629272</v>
      </c>
    </row>
    <row r="14609" spans="1:7" ht="25.5" x14ac:dyDescent="0.25">
      <c r="A14609" s="1" t="s">
        <v>14593</v>
      </c>
      <c r="B14609" s="8" t="s">
        <v>14621</v>
      </c>
      <c r="C14609" s="9"/>
      <c r="D14609" s="1" t="s">
        <v>14750</v>
      </c>
      <c r="E14609" s="13">
        <v>379827.18000000005</v>
      </c>
      <c r="F14609" s="13">
        <v>108955.51</v>
      </c>
      <c r="G14609" s="14">
        <f t="shared" si="247"/>
        <v>28.685548517091377</v>
      </c>
    </row>
    <row r="14610" spans="1:7" ht="25.5" x14ac:dyDescent="0.25">
      <c r="A14610" s="1" t="s">
        <v>14593</v>
      </c>
      <c r="B14610" s="8" t="s">
        <v>14621</v>
      </c>
      <c r="C14610" s="9"/>
      <c r="D14610" s="1" t="s">
        <v>14751</v>
      </c>
      <c r="E14610" s="13">
        <v>251360.86</v>
      </c>
      <c r="F14610" s="13">
        <v>233394.85</v>
      </c>
      <c r="G14610" s="14">
        <f t="shared" si="247"/>
        <v>92.852502971226315</v>
      </c>
    </row>
    <row r="14611" spans="1:7" ht="25.5" x14ac:dyDescent="0.25">
      <c r="A14611" s="1" t="s">
        <v>14593</v>
      </c>
      <c r="B14611" s="8" t="s">
        <v>14621</v>
      </c>
      <c r="C14611" s="9"/>
      <c r="D14611" s="1" t="s">
        <v>14752</v>
      </c>
      <c r="E14611" s="13">
        <v>479116.12</v>
      </c>
      <c r="F14611" s="13">
        <v>448482.66</v>
      </c>
      <c r="G14611" s="14">
        <f t="shared" si="247"/>
        <v>93.606255619201448</v>
      </c>
    </row>
    <row r="14612" spans="1:7" ht="25.5" x14ac:dyDescent="0.25">
      <c r="A14612" s="1" t="s">
        <v>14593</v>
      </c>
      <c r="B14612" s="8" t="s">
        <v>14621</v>
      </c>
      <c r="C14612" s="9"/>
      <c r="D14612" s="1" t="s">
        <v>14753</v>
      </c>
      <c r="E14612" s="13">
        <v>212805.55000000002</v>
      </c>
      <c r="F14612" s="13">
        <v>196405.61</v>
      </c>
      <c r="G14612" s="14">
        <f t="shared" si="247"/>
        <v>92.293462271073267</v>
      </c>
    </row>
    <row r="14613" spans="1:7" ht="25.5" x14ac:dyDescent="0.25">
      <c r="A14613" s="1" t="s">
        <v>14593</v>
      </c>
      <c r="B14613" s="8" t="s">
        <v>14621</v>
      </c>
      <c r="C14613" s="9"/>
      <c r="D14613" s="1" t="s">
        <v>14754</v>
      </c>
      <c r="E14613" s="13">
        <v>131623.76999999999</v>
      </c>
      <c r="F14613" s="13">
        <v>98022.07</v>
      </c>
      <c r="G14613" s="14">
        <f t="shared" si="247"/>
        <v>74.471404367159536</v>
      </c>
    </row>
    <row r="14614" spans="1:7" ht="25.5" x14ac:dyDescent="0.25">
      <c r="A14614" s="1" t="s">
        <v>14593</v>
      </c>
      <c r="B14614" s="8" t="s">
        <v>14621</v>
      </c>
      <c r="C14614" s="9"/>
      <c r="D14614" s="1" t="s">
        <v>14755</v>
      </c>
      <c r="E14614" s="13">
        <v>559575.80000000005</v>
      </c>
      <c r="F14614" s="13">
        <v>515490.28</v>
      </c>
      <c r="G14614" s="14">
        <f t="shared" si="247"/>
        <v>92.12161783979937</v>
      </c>
    </row>
    <row r="14615" spans="1:7" ht="25.5" x14ac:dyDescent="0.25">
      <c r="A14615" s="1" t="s">
        <v>14593</v>
      </c>
      <c r="B14615" s="8" t="s">
        <v>14621</v>
      </c>
      <c r="C14615" s="9"/>
      <c r="D14615" s="1" t="s">
        <v>14756</v>
      </c>
      <c r="E14615" s="13">
        <v>493108.37</v>
      </c>
      <c r="F14615" s="13">
        <v>456371.55</v>
      </c>
      <c r="G14615" s="14">
        <f t="shared" si="247"/>
        <v>92.549950024170144</v>
      </c>
    </row>
    <row r="14616" spans="1:7" ht="25.5" x14ac:dyDescent="0.25">
      <c r="A14616" s="1" t="s">
        <v>14593</v>
      </c>
      <c r="B14616" s="8" t="s">
        <v>14621</v>
      </c>
      <c r="C14616" s="9"/>
      <c r="D14616" s="1" t="s">
        <v>14757</v>
      </c>
      <c r="E14616" s="13">
        <v>417769.20999999996</v>
      </c>
      <c r="F14616" s="13">
        <v>296906.74</v>
      </c>
      <c r="G14616" s="14">
        <f t="shared" si="247"/>
        <v>71.069560152601966</v>
      </c>
    </row>
    <row r="14617" spans="1:7" ht="25.5" x14ac:dyDescent="0.25">
      <c r="A14617" s="1" t="s">
        <v>14593</v>
      </c>
      <c r="B14617" s="8" t="s">
        <v>14621</v>
      </c>
      <c r="C14617" s="9"/>
      <c r="D14617" s="1" t="s">
        <v>14758</v>
      </c>
      <c r="E14617" s="13">
        <v>96459.520000000004</v>
      </c>
      <c r="F14617" s="13">
        <v>51186.61</v>
      </c>
      <c r="G14617" s="14">
        <f t="shared" si="247"/>
        <v>53.06537913520615</v>
      </c>
    </row>
    <row r="14618" spans="1:7" ht="25.5" x14ac:dyDescent="0.25">
      <c r="A14618" s="1" t="s">
        <v>14593</v>
      </c>
      <c r="B14618" s="8" t="s">
        <v>14621</v>
      </c>
      <c r="C14618" s="9"/>
      <c r="D14618" s="1" t="s">
        <v>14759</v>
      </c>
      <c r="E14618" s="13">
        <v>91083.239999999991</v>
      </c>
      <c r="F14618" s="13">
        <v>73729.37</v>
      </c>
      <c r="G14618" s="14">
        <f t="shared" si="247"/>
        <v>80.947241226816274</v>
      </c>
    </row>
    <row r="14619" spans="1:7" ht="25.5" x14ac:dyDescent="0.25">
      <c r="A14619" s="1" t="s">
        <v>14593</v>
      </c>
      <c r="B14619" s="8" t="s">
        <v>14621</v>
      </c>
      <c r="C14619" s="9"/>
      <c r="D14619" s="1" t="s">
        <v>14760</v>
      </c>
      <c r="E14619" s="13">
        <v>78829.48</v>
      </c>
      <c r="F14619" s="13">
        <v>6587.42</v>
      </c>
      <c r="G14619" s="14">
        <f t="shared" si="247"/>
        <v>8.3565437701732908</v>
      </c>
    </row>
    <row r="14620" spans="1:7" ht="25.5" x14ac:dyDescent="0.25">
      <c r="A14620" s="1" t="s">
        <v>14593</v>
      </c>
      <c r="B14620" s="8" t="s">
        <v>14621</v>
      </c>
      <c r="C14620" s="9"/>
      <c r="D14620" s="1" t="s">
        <v>14761</v>
      </c>
      <c r="E14620" s="13">
        <v>472702.47</v>
      </c>
      <c r="F14620" s="13">
        <v>464261.83</v>
      </c>
      <c r="G14620" s="14">
        <f t="shared" si="247"/>
        <v>98.214386313657315</v>
      </c>
    </row>
    <row r="14621" spans="1:7" ht="25.5" x14ac:dyDescent="0.25">
      <c r="A14621" s="1" t="s">
        <v>14593</v>
      </c>
      <c r="B14621" s="8" t="s">
        <v>14621</v>
      </c>
      <c r="C14621" s="9"/>
      <c r="D14621" s="1" t="s">
        <v>14762</v>
      </c>
      <c r="E14621" s="13">
        <v>352306.84</v>
      </c>
      <c r="F14621" s="13">
        <v>286922.71999999997</v>
      </c>
      <c r="G14621" s="14">
        <f t="shared" si="247"/>
        <v>81.441143748443807</v>
      </c>
    </row>
    <row r="14622" spans="1:7" ht="25.5" x14ac:dyDescent="0.25">
      <c r="A14622" s="1" t="s">
        <v>14593</v>
      </c>
      <c r="B14622" s="8" t="s">
        <v>14621</v>
      </c>
      <c r="C14622" s="9"/>
      <c r="D14622" s="1" t="s">
        <v>14763</v>
      </c>
      <c r="E14622" s="13">
        <v>239805.92</v>
      </c>
      <c r="F14622" s="13">
        <v>11129.25</v>
      </c>
      <c r="G14622" s="14">
        <f t="shared" si="247"/>
        <v>4.6409404738631972</v>
      </c>
    </row>
    <row r="14623" spans="1:7" ht="25.5" x14ac:dyDescent="0.25">
      <c r="A14623" s="1" t="s">
        <v>14593</v>
      </c>
      <c r="B14623" s="8" t="s">
        <v>14621</v>
      </c>
      <c r="C14623" s="9"/>
      <c r="D14623" s="1" t="s">
        <v>14764</v>
      </c>
      <c r="E14623" s="13">
        <v>572928.0199999999</v>
      </c>
      <c r="F14623" s="13">
        <v>427112.78</v>
      </c>
      <c r="G14623" s="14">
        <f t="shared" si="247"/>
        <v>74.549117007752571</v>
      </c>
    </row>
    <row r="14624" spans="1:7" ht="25.5" x14ac:dyDescent="0.25">
      <c r="A14624" s="1" t="s">
        <v>14593</v>
      </c>
      <c r="B14624" s="8" t="s">
        <v>14621</v>
      </c>
      <c r="C14624" s="9"/>
      <c r="D14624" s="1" t="s">
        <v>14765</v>
      </c>
      <c r="E14624" s="13">
        <v>186903.02</v>
      </c>
      <c r="F14624" s="13">
        <v>186725.45</v>
      </c>
      <c r="G14624" s="14">
        <f t="shared" si="247"/>
        <v>99.904993509468184</v>
      </c>
    </row>
    <row r="14625" spans="1:7" ht="25.5" x14ac:dyDescent="0.25">
      <c r="A14625" s="1" t="s">
        <v>14593</v>
      </c>
      <c r="B14625" s="8" t="s">
        <v>14621</v>
      </c>
      <c r="C14625" s="9"/>
      <c r="D14625" s="1" t="s">
        <v>14766</v>
      </c>
      <c r="E14625" s="13">
        <v>2081532.4200000002</v>
      </c>
      <c r="F14625" s="13">
        <v>1907465.58</v>
      </c>
      <c r="G14625" s="14">
        <f t="shared" si="247"/>
        <v>91.637562868225714</v>
      </c>
    </row>
    <row r="14626" spans="1:7" ht="25.5" x14ac:dyDescent="0.25">
      <c r="A14626" s="1" t="s">
        <v>14593</v>
      </c>
      <c r="B14626" s="8" t="s">
        <v>14621</v>
      </c>
      <c r="C14626" s="9"/>
      <c r="D14626" s="1" t="s">
        <v>14767</v>
      </c>
      <c r="E14626" s="13">
        <v>626545.09000000008</v>
      </c>
      <c r="F14626" s="13">
        <v>418627.29</v>
      </c>
      <c r="G14626" s="14">
        <f t="shared" si="247"/>
        <v>66.815189629847694</v>
      </c>
    </row>
    <row r="14627" spans="1:7" ht="25.5" x14ac:dyDescent="0.25">
      <c r="A14627" s="1" t="s">
        <v>14593</v>
      </c>
      <c r="B14627" s="8" t="s">
        <v>14621</v>
      </c>
      <c r="C14627" s="9"/>
      <c r="D14627" s="1" t="s">
        <v>14768</v>
      </c>
      <c r="E14627" s="13">
        <v>482077.44999999995</v>
      </c>
      <c r="F14627" s="13">
        <v>452669.61</v>
      </c>
      <c r="G14627" s="14">
        <f t="shared" si="247"/>
        <v>93.89976859527448</v>
      </c>
    </row>
    <row r="14628" spans="1:7" ht="25.5" x14ac:dyDescent="0.25">
      <c r="A14628" s="1" t="s">
        <v>14593</v>
      </c>
      <c r="B14628" s="8" t="s">
        <v>14621</v>
      </c>
      <c r="C14628" s="9"/>
      <c r="D14628" s="1" t="s">
        <v>14769</v>
      </c>
      <c r="E14628" s="13">
        <v>473966.05</v>
      </c>
      <c r="F14628" s="13">
        <v>328232.76</v>
      </c>
      <c r="G14628" s="14">
        <f t="shared" si="247"/>
        <v>69.2523778865596</v>
      </c>
    </row>
    <row r="14629" spans="1:7" ht="25.5" x14ac:dyDescent="0.25">
      <c r="A14629" s="1" t="s">
        <v>14593</v>
      </c>
      <c r="B14629" s="8" t="s">
        <v>14621</v>
      </c>
      <c r="C14629" s="9"/>
      <c r="D14629" s="1" t="s">
        <v>14770</v>
      </c>
      <c r="E14629" s="13">
        <v>268789.87</v>
      </c>
      <c r="F14629" s="13">
        <v>264428.59000000003</v>
      </c>
      <c r="G14629" s="14">
        <f t="shared" si="247"/>
        <v>98.377438852141267</v>
      </c>
    </row>
    <row r="14630" spans="1:7" ht="25.5" x14ac:dyDescent="0.25">
      <c r="A14630" s="1" t="s">
        <v>14593</v>
      </c>
      <c r="B14630" s="8" t="s">
        <v>14621</v>
      </c>
      <c r="C14630" s="9"/>
      <c r="D14630" s="1" t="s">
        <v>14771</v>
      </c>
      <c r="E14630" s="13">
        <v>722650.65999999992</v>
      </c>
      <c r="F14630" s="13">
        <v>637500.05000000005</v>
      </c>
      <c r="G14630" s="14">
        <f t="shared" si="247"/>
        <v>88.216905523894511</v>
      </c>
    </row>
    <row r="14631" spans="1:7" ht="25.5" x14ac:dyDescent="0.25">
      <c r="A14631" s="1" t="s">
        <v>14593</v>
      </c>
      <c r="B14631" s="8" t="s">
        <v>14621</v>
      </c>
      <c r="C14631" s="9"/>
      <c r="D14631" s="1" t="s">
        <v>14772</v>
      </c>
      <c r="E14631" s="13">
        <v>207863.66999999998</v>
      </c>
      <c r="F14631" s="13">
        <v>204152.57</v>
      </c>
      <c r="G14631" s="14">
        <f t="shared" si="247"/>
        <v>98.21464712905339</v>
      </c>
    </row>
    <row r="14632" spans="1:7" ht="25.5" x14ac:dyDescent="0.25">
      <c r="A14632" s="1" t="s">
        <v>14593</v>
      </c>
      <c r="B14632" s="8" t="s">
        <v>14621</v>
      </c>
      <c r="C14632" s="9"/>
      <c r="D14632" s="1" t="s">
        <v>14773</v>
      </c>
      <c r="E14632" s="13">
        <v>303360.3</v>
      </c>
      <c r="F14632" s="13">
        <v>278746.05</v>
      </c>
      <c r="G14632" s="14">
        <f t="shared" si="247"/>
        <v>91.886133419567429</v>
      </c>
    </row>
    <row r="14633" spans="1:7" ht="25.5" x14ac:dyDescent="0.25">
      <c r="A14633" s="1" t="s">
        <v>14593</v>
      </c>
      <c r="B14633" s="8" t="s">
        <v>14621</v>
      </c>
      <c r="C14633" s="9"/>
      <c r="D14633" s="1" t="s">
        <v>14774</v>
      </c>
      <c r="E14633" s="13">
        <v>324389.61</v>
      </c>
      <c r="F14633" s="13">
        <v>306772.76</v>
      </c>
      <c r="G14633" s="14">
        <f t="shared" si="247"/>
        <v>94.569231116865922</v>
      </c>
    </row>
    <row r="14634" spans="1:7" ht="25.5" x14ac:dyDescent="0.25">
      <c r="A14634" s="1" t="s">
        <v>14593</v>
      </c>
      <c r="B14634" s="8" t="s">
        <v>14621</v>
      </c>
      <c r="C14634" s="9"/>
      <c r="D14634" s="1" t="s">
        <v>14775</v>
      </c>
      <c r="E14634" s="13">
        <v>229765.37</v>
      </c>
      <c r="F14634" s="13">
        <v>180445.61</v>
      </c>
      <c r="G14634" s="14">
        <f t="shared" si="247"/>
        <v>78.534728710423153</v>
      </c>
    </row>
    <row r="14635" spans="1:7" ht="25.5" x14ac:dyDescent="0.25">
      <c r="A14635" s="1" t="s">
        <v>14593</v>
      </c>
      <c r="B14635" s="8" t="s">
        <v>14621</v>
      </c>
      <c r="C14635" s="9"/>
      <c r="D14635" s="1" t="s">
        <v>14776</v>
      </c>
      <c r="E14635" s="13">
        <v>211293.15</v>
      </c>
      <c r="F14635" s="13">
        <v>194450.28</v>
      </c>
      <c r="G14635" s="14">
        <f t="shared" si="247"/>
        <v>92.028672013266871</v>
      </c>
    </row>
    <row r="14636" spans="1:7" ht="25.5" x14ac:dyDescent="0.25">
      <c r="A14636" s="1" t="s">
        <v>14593</v>
      </c>
      <c r="B14636" s="8" t="s">
        <v>14621</v>
      </c>
      <c r="C14636" s="9"/>
      <c r="D14636" s="1" t="s">
        <v>14777</v>
      </c>
      <c r="E14636" s="13">
        <v>567045.38</v>
      </c>
      <c r="F14636" s="13">
        <v>530968.84</v>
      </c>
      <c r="G14636" s="14">
        <f t="shared" si="247"/>
        <v>93.63780373274534</v>
      </c>
    </row>
    <row r="14637" spans="1:7" ht="25.5" x14ac:dyDescent="0.25">
      <c r="A14637" s="1" t="s">
        <v>14593</v>
      </c>
      <c r="B14637" s="8" t="s">
        <v>14621</v>
      </c>
      <c r="C14637" s="9"/>
      <c r="D14637" s="1" t="s">
        <v>14778</v>
      </c>
      <c r="E14637" s="13">
        <v>455103.38</v>
      </c>
      <c r="F14637" s="13">
        <v>450187.28</v>
      </c>
      <c r="G14637" s="14">
        <f t="shared" ref="G14637:G14700" si="248">F14637/E14637*100</f>
        <v>98.91978389613368</v>
      </c>
    </row>
    <row r="14638" spans="1:7" ht="25.5" x14ac:dyDescent="0.25">
      <c r="A14638" s="1" t="s">
        <v>14593</v>
      </c>
      <c r="B14638" s="8" t="s">
        <v>14621</v>
      </c>
      <c r="C14638" s="9"/>
      <c r="D14638" s="1" t="s">
        <v>14779</v>
      </c>
      <c r="E14638" s="13">
        <v>2231582.79</v>
      </c>
      <c r="F14638" s="13">
        <v>2064156.84</v>
      </c>
      <c r="G14638" s="14">
        <f t="shared" si="248"/>
        <v>92.497434970808328</v>
      </c>
    </row>
    <row r="14639" spans="1:7" ht="25.5" x14ac:dyDescent="0.25">
      <c r="A14639" s="1" t="s">
        <v>14593</v>
      </c>
      <c r="B14639" s="8" t="s">
        <v>14621</v>
      </c>
      <c r="C14639" s="9"/>
      <c r="D14639" s="1" t="s">
        <v>14780</v>
      </c>
      <c r="E14639" s="13">
        <v>413993.44</v>
      </c>
      <c r="F14639" s="13">
        <v>391340.81</v>
      </c>
      <c r="G14639" s="14">
        <f t="shared" si="248"/>
        <v>94.528263539634821</v>
      </c>
    </row>
    <row r="14640" spans="1:7" ht="25.5" x14ac:dyDescent="0.25">
      <c r="A14640" s="1" t="s">
        <v>14593</v>
      </c>
      <c r="B14640" s="8" t="s">
        <v>14621</v>
      </c>
      <c r="C14640" s="9"/>
      <c r="D14640" s="1" t="s">
        <v>14781</v>
      </c>
      <c r="E14640" s="13">
        <v>368954.95999999996</v>
      </c>
      <c r="F14640" s="13">
        <v>223934.41</v>
      </c>
      <c r="G14640" s="14">
        <f t="shared" si="248"/>
        <v>60.694240294262478</v>
      </c>
    </row>
    <row r="14641" spans="1:7" ht="25.5" x14ac:dyDescent="0.25">
      <c r="A14641" s="1" t="s">
        <v>14593</v>
      </c>
      <c r="B14641" s="8" t="s">
        <v>14621</v>
      </c>
      <c r="C14641" s="9"/>
      <c r="D14641" s="1" t="s">
        <v>14782</v>
      </c>
      <c r="E14641" s="13">
        <v>425260.46</v>
      </c>
      <c r="F14641" s="13">
        <v>363247.35</v>
      </c>
      <c r="G14641" s="14">
        <f t="shared" si="248"/>
        <v>85.417616770672723</v>
      </c>
    </row>
    <row r="14642" spans="1:7" ht="25.5" x14ac:dyDescent="0.25">
      <c r="A14642" s="1" t="s">
        <v>14593</v>
      </c>
      <c r="B14642" s="8" t="s">
        <v>14621</v>
      </c>
      <c r="C14642" s="9"/>
      <c r="D14642" s="1" t="s">
        <v>14783</v>
      </c>
      <c r="E14642" s="13">
        <v>423613.19</v>
      </c>
      <c r="F14642" s="13">
        <v>421482.77</v>
      </c>
      <c r="G14642" s="14">
        <f t="shared" si="248"/>
        <v>99.497083648410481</v>
      </c>
    </row>
    <row r="14643" spans="1:7" ht="25.5" x14ac:dyDescent="0.25">
      <c r="A14643" s="1" t="s">
        <v>14593</v>
      </c>
      <c r="B14643" s="8" t="s">
        <v>14621</v>
      </c>
      <c r="C14643" s="9"/>
      <c r="D14643" s="1" t="s">
        <v>14784</v>
      </c>
      <c r="E14643" s="13">
        <v>426883.36</v>
      </c>
      <c r="F14643" s="13">
        <v>342147.32</v>
      </c>
      <c r="G14643" s="14">
        <f t="shared" si="248"/>
        <v>80.150071907230128</v>
      </c>
    </row>
    <row r="14644" spans="1:7" ht="25.5" x14ac:dyDescent="0.25">
      <c r="A14644" s="1" t="s">
        <v>14593</v>
      </c>
      <c r="B14644" s="8" t="s">
        <v>14621</v>
      </c>
      <c r="C14644" s="9"/>
      <c r="D14644" s="1" t="s">
        <v>14785</v>
      </c>
      <c r="E14644" s="13">
        <v>182361.62</v>
      </c>
      <c r="F14644" s="13">
        <v>181379.18</v>
      </c>
      <c r="G14644" s="14">
        <f t="shared" si="248"/>
        <v>99.461268220802154</v>
      </c>
    </row>
    <row r="14645" spans="1:7" ht="25.5" x14ac:dyDescent="0.25">
      <c r="A14645" s="1" t="s">
        <v>14593</v>
      </c>
      <c r="B14645" s="8" t="s">
        <v>14621</v>
      </c>
      <c r="C14645" s="9"/>
      <c r="D14645" s="1" t="s">
        <v>14786</v>
      </c>
      <c r="E14645" s="13">
        <v>246454.28</v>
      </c>
      <c r="F14645" s="13">
        <v>210261.88</v>
      </c>
      <c r="G14645" s="14">
        <f t="shared" si="248"/>
        <v>85.314761017743336</v>
      </c>
    </row>
    <row r="14646" spans="1:7" ht="25.5" x14ac:dyDescent="0.25">
      <c r="A14646" s="1" t="s">
        <v>14593</v>
      </c>
      <c r="B14646" s="8" t="s">
        <v>14621</v>
      </c>
      <c r="C14646" s="9"/>
      <c r="D14646" s="1" t="s">
        <v>14787</v>
      </c>
      <c r="E14646" s="13">
        <v>131157.27000000002</v>
      </c>
      <c r="F14646" s="13">
        <v>120388.67</v>
      </c>
      <c r="G14646" s="14">
        <f t="shared" si="248"/>
        <v>91.78955158185282</v>
      </c>
    </row>
    <row r="14647" spans="1:7" ht="25.5" x14ac:dyDescent="0.25">
      <c r="A14647" s="1" t="s">
        <v>14593</v>
      </c>
      <c r="B14647" s="8" t="s">
        <v>14621</v>
      </c>
      <c r="C14647" s="9"/>
      <c r="D14647" s="1" t="s">
        <v>14788</v>
      </c>
      <c r="E14647" s="13">
        <v>249294.37</v>
      </c>
      <c r="F14647" s="13">
        <v>164132.85</v>
      </c>
      <c r="G14647" s="14">
        <f t="shared" si="248"/>
        <v>65.838971814726506</v>
      </c>
    </row>
    <row r="14648" spans="1:7" ht="25.5" x14ac:dyDescent="0.25">
      <c r="A14648" s="1" t="s">
        <v>14593</v>
      </c>
      <c r="B14648" s="8" t="s">
        <v>14621</v>
      </c>
      <c r="C14648" s="9"/>
      <c r="D14648" s="1" t="s">
        <v>14789</v>
      </c>
      <c r="E14648" s="13">
        <v>220684.09</v>
      </c>
      <c r="F14648" s="13">
        <v>215476.11</v>
      </c>
      <c r="G14648" s="14">
        <f t="shared" si="248"/>
        <v>97.640074551817477</v>
      </c>
    </row>
    <row r="14649" spans="1:7" ht="25.5" x14ac:dyDescent="0.25">
      <c r="A14649" s="1" t="s">
        <v>14593</v>
      </c>
      <c r="B14649" s="8" t="s">
        <v>14621</v>
      </c>
      <c r="C14649" s="9"/>
      <c r="D14649" s="1" t="s">
        <v>14790</v>
      </c>
      <c r="E14649" s="13">
        <v>423852.59</v>
      </c>
      <c r="F14649" s="13">
        <v>380386.2</v>
      </c>
      <c r="G14649" s="14">
        <f t="shared" si="248"/>
        <v>89.744927593812747</v>
      </c>
    </row>
    <row r="14650" spans="1:7" ht="25.5" x14ac:dyDescent="0.25">
      <c r="A14650" s="1" t="s">
        <v>14593</v>
      </c>
      <c r="B14650" s="8" t="s">
        <v>14621</v>
      </c>
      <c r="C14650" s="9"/>
      <c r="D14650" s="1" t="s">
        <v>14791</v>
      </c>
      <c r="E14650" s="13">
        <v>588097.88</v>
      </c>
      <c r="F14650" s="13">
        <v>563232.07999999996</v>
      </c>
      <c r="G14650" s="14">
        <f t="shared" si="248"/>
        <v>95.771826281706709</v>
      </c>
    </row>
    <row r="14651" spans="1:7" ht="25.5" x14ac:dyDescent="0.25">
      <c r="A14651" s="1" t="s">
        <v>14593</v>
      </c>
      <c r="B14651" s="8" t="s">
        <v>14621</v>
      </c>
      <c r="C14651" s="9"/>
      <c r="D14651" s="1" t="s">
        <v>14792</v>
      </c>
      <c r="E14651" s="13">
        <v>397550.31</v>
      </c>
      <c r="F14651" s="13">
        <v>373661.04</v>
      </c>
      <c r="G14651" s="14">
        <f t="shared" si="248"/>
        <v>93.990881305060483</v>
      </c>
    </row>
    <row r="14652" spans="1:7" ht="25.5" x14ac:dyDescent="0.25">
      <c r="A14652" s="1" t="s">
        <v>14593</v>
      </c>
      <c r="B14652" s="8" t="s">
        <v>14621</v>
      </c>
      <c r="C14652" s="9"/>
      <c r="D14652" s="1" t="s">
        <v>14793</v>
      </c>
      <c r="E14652" s="13">
        <v>870543.24</v>
      </c>
      <c r="F14652" s="13">
        <v>732699.63</v>
      </c>
      <c r="G14652" s="14">
        <f t="shared" si="248"/>
        <v>84.165793993185218</v>
      </c>
    </row>
    <row r="14653" spans="1:7" ht="25.5" x14ac:dyDescent="0.25">
      <c r="A14653" s="1" t="s">
        <v>14593</v>
      </c>
      <c r="B14653" s="8" t="s">
        <v>14621</v>
      </c>
      <c r="C14653" s="9"/>
      <c r="D14653" s="1" t="s">
        <v>14794</v>
      </c>
      <c r="E14653" s="13">
        <v>625295.15</v>
      </c>
      <c r="F14653" s="13">
        <v>478002.28</v>
      </c>
      <c r="G14653" s="14">
        <f t="shared" si="248"/>
        <v>76.444264760409538</v>
      </c>
    </row>
    <row r="14654" spans="1:7" ht="25.5" x14ac:dyDescent="0.25">
      <c r="A14654" s="1" t="s">
        <v>14593</v>
      </c>
      <c r="B14654" s="8" t="s">
        <v>14621</v>
      </c>
      <c r="C14654" s="9"/>
      <c r="D14654" s="1" t="s">
        <v>14795</v>
      </c>
      <c r="E14654" s="13">
        <v>687850.78</v>
      </c>
      <c r="F14654" s="13">
        <v>518055.47</v>
      </c>
      <c r="G14654" s="14">
        <f t="shared" si="248"/>
        <v>75.315095230392842</v>
      </c>
    </row>
    <row r="14655" spans="1:7" ht="25.5" x14ac:dyDescent="0.25">
      <c r="A14655" s="1" t="s">
        <v>14593</v>
      </c>
      <c r="B14655" s="8" t="s">
        <v>14621</v>
      </c>
      <c r="C14655" s="9"/>
      <c r="D14655" s="1" t="s">
        <v>14796</v>
      </c>
      <c r="E14655" s="13">
        <v>557538.63</v>
      </c>
      <c r="F14655" s="13">
        <v>506324.75</v>
      </c>
      <c r="G14655" s="14">
        <f t="shared" si="248"/>
        <v>90.8142903030773</v>
      </c>
    </row>
    <row r="14656" spans="1:7" ht="25.5" x14ac:dyDescent="0.25">
      <c r="A14656" s="1" t="s">
        <v>14593</v>
      </c>
      <c r="B14656" s="8" t="s">
        <v>14621</v>
      </c>
      <c r="C14656" s="9"/>
      <c r="D14656" s="1" t="s">
        <v>14797</v>
      </c>
      <c r="E14656" s="13">
        <v>301942.73</v>
      </c>
      <c r="F14656" s="13">
        <v>160574.07999999999</v>
      </c>
      <c r="G14656" s="14">
        <f t="shared" si="248"/>
        <v>53.180310054161595</v>
      </c>
    </row>
    <row r="14657" spans="1:7" ht="25.5" x14ac:dyDescent="0.25">
      <c r="A14657" s="1" t="s">
        <v>14593</v>
      </c>
      <c r="B14657" s="8" t="s">
        <v>14621</v>
      </c>
      <c r="C14657" s="9"/>
      <c r="D14657" s="1" t="s">
        <v>14798</v>
      </c>
      <c r="E14657" s="13">
        <v>3307145.58</v>
      </c>
      <c r="F14657" s="13">
        <v>2910981.97</v>
      </c>
      <c r="G14657" s="14">
        <f t="shared" si="248"/>
        <v>88.020980618579244</v>
      </c>
    </row>
    <row r="14658" spans="1:7" ht="25.5" x14ac:dyDescent="0.25">
      <c r="A14658" s="1" t="s">
        <v>14593</v>
      </c>
      <c r="B14658" s="8" t="s">
        <v>14621</v>
      </c>
      <c r="C14658" s="9"/>
      <c r="D14658" s="1" t="s">
        <v>14799</v>
      </c>
      <c r="E14658" s="13">
        <v>221729.63</v>
      </c>
      <c r="F14658" s="13">
        <v>42886.71</v>
      </c>
      <c r="G14658" s="14">
        <f t="shared" si="248"/>
        <v>19.341893999462318</v>
      </c>
    </row>
    <row r="14659" spans="1:7" ht="25.5" x14ac:dyDescent="0.25">
      <c r="A14659" s="1" t="s">
        <v>14593</v>
      </c>
      <c r="B14659" s="8" t="s">
        <v>14621</v>
      </c>
      <c r="C14659" s="9"/>
      <c r="D14659" s="1" t="s">
        <v>14800</v>
      </c>
      <c r="E14659" s="13">
        <v>323897.15000000002</v>
      </c>
      <c r="F14659" s="13">
        <v>232406.93</v>
      </c>
      <c r="G14659" s="14">
        <f t="shared" si="248"/>
        <v>71.753311197705798</v>
      </c>
    </row>
    <row r="14660" spans="1:7" ht="25.5" x14ac:dyDescent="0.25">
      <c r="A14660" s="1" t="s">
        <v>14593</v>
      </c>
      <c r="B14660" s="8" t="s">
        <v>14621</v>
      </c>
      <c r="C14660" s="9"/>
      <c r="D14660" s="1" t="s">
        <v>14801</v>
      </c>
      <c r="E14660" s="13">
        <v>156641.25</v>
      </c>
      <c r="F14660" s="13">
        <v>0</v>
      </c>
      <c r="G14660" s="14">
        <f t="shared" si="248"/>
        <v>0</v>
      </c>
    </row>
    <row r="14661" spans="1:7" ht="25.5" x14ac:dyDescent="0.25">
      <c r="A14661" s="1" t="s">
        <v>14593</v>
      </c>
      <c r="B14661" s="8" t="s">
        <v>14621</v>
      </c>
      <c r="C14661" s="9"/>
      <c r="D14661" s="1" t="s">
        <v>14802</v>
      </c>
      <c r="E14661" s="13">
        <v>555389.87000000011</v>
      </c>
      <c r="F14661" s="13">
        <v>520113.77</v>
      </c>
      <c r="G14661" s="14">
        <f t="shared" si="248"/>
        <v>93.64840773923369</v>
      </c>
    </row>
    <row r="14662" spans="1:7" ht="25.5" x14ac:dyDescent="0.25">
      <c r="A14662" s="1" t="s">
        <v>14593</v>
      </c>
      <c r="B14662" s="8" t="s">
        <v>14621</v>
      </c>
      <c r="C14662" s="9"/>
      <c r="D14662" s="1" t="s">
        <v>14803</v>
      </c>
      <c r="E14662" s="13">
        <v>184301.32</v>
      </c>
      <c r="F14662" s="13">
        <v>128182.9</v>
      </c>
      <c r="G14662" s="14">
        <f t="shared" si="248"/>
        <v>69.550722696939985</v>
      </c>
    </row>
    <row r="14663" spans="1:7" ht="25.5" x14ac:dyDescent="0.25">
      <c r="A14663" s="1" t="s">
        <v>14593</v>
      </c>
      <c r="B14663" s="8" t="s">
        <v>14621</v>
      </c>
      <c r="C14663" s="9"/>
      <c r="D14663" s="1" t="s">
        <v>14804</v>
      </c>
      <c r="E14663" s="13">
        <v>253311.47</v>
      </c>
      <c r="F14663" s="13">
        <v>253737.4</v>
      </c>
      <c r="G14663" s="14">
        <f t="shared" si="248"/>
        <v>100.16814477449442</v>
      </c>
    </row>
    <row r="14664" spans="1:7" ht="25.5" x14ac:dyDescent="0.25">
      <c r="A14664" s="1" t="s">
        <v>14593</v>
      </c>
      <c r="B14664" s="8" t="s">
        <v>14621</v>
      </c>
      <c r="C14664" s="9"/>
      <c r="D14664" s="1" t="s">
        <v>14805</v>
      </c>
      <c r="E14664" s="13">
        <v>188038.65</v>
      </c>
      <c r="F14664" s="13">
        <v>168033.49</v>
      </c>
      <c r="G14664" s="14">
        <f t="shared" si="248"/>
        <v>89.361144637020089</v>
      </c>
    </row>
    <row r="14665" spans="1:7" ht="25.5" x14ac:dyDescent="0.25">
      <c r="A14665" s="1" t="s">
        <v>14593</v>
      </c>
      <c r="B14665" s="8" t="s">
        <v>14621</v>
      </c>
      <c r="C14665" s="9"/>
      <c r="D14665" s="1" t="s">
        <v>14806</v>
      </c>
      <c r="E14665" s="13">
        <v>184966.85</v>
      </c>
      <c r="F14665" s="13">
        <v>182615.77</v>
      </c>
      <c r="G14665" s="14">
        <f t="shared" si="248"/>
        <v>98.728918181825549</v>
      </c>
    </row>
    <row r="14666" spans="1:7" ht="25.5" x14ac:dyDescent="0.25">
      <c r="A14666" s="1" t="s">
        <v>14593</v>
      </c>
      <c r="B14666" s="8" t="s">
        <v>14621</v>
      </c>
      <c r="C14666" s="9"/>
      <c r="D14666" s="1" t="s">
        <v>14807</v>
      </c>
      <c r="E14666" s="13">
        <v>480767.07</v>
      </c>
      <c r="F14666" s="13">
        <v>445727.76</v>
      </c>
      <c r="G14666" s="14">
        <f t="shared" si="248"/>
        <v>92.711790763872415</v>
      </c>
    </row>
    <row r="14667" spans="1:7" ht="25.5" x14ac:dyDescent="0.25">
      <c r="A14667" s="1" t="s">
        <v>14593</v>
      </c>
      <c r="B14667" s="8" t="s">
        <v>14621</v>
      </c>
      <c r="C14667" s="9"/>
      <c r="D14667" s="1" t="s">
        <v>14808</v>
      </c>
      <c r="E14667" s="13">
        <v>504062.79000000004</v>
      </c>
      <c r="F14667" s="13">
        <v>466713.3</v>
      </c>
      <c r="G14667" s="14">
        <f t="shared" si="248"/>
        <v>92.590310028637489</v>
      </c>
    </row>
    <row r="14668" spans="1:7" ht="25.5" x14ac:dyDescent="0.25">
      <c r="A14668" s="1" t="s">
        <v>14593</v>
      </c>
      <c r="B14668" s="8" t="s">
        <v>14621</v>
      </c>
      <c r="C14668" s="9"/>
      <c r="D14668" s="1" t="s">
        <v>14809</v>
      </c>
      <c r="E14668" s="13">
        <v>479735.87</v>
      </c>
      <c r="F14668" s="13">
        <v>456339.18</v>
      </c>
      <c r="G14668" s="14">
        <f t="shared" si="248"/>
        <v>95.123005915734424</v>
      </c>
    </row>
    <row r="14669" spans="1:7" ht="25.5" x14ac:dyDescent="0.25">
      <c r="A14669" s="1" t="s">
        <v>14593</v>
      </c>
      <c r="B14669" s="8" t="s">
        <v>14621</v>
      </c>
      <c r="C14669" s="9"/>
      <c r="D14669" s="1" t="s">
        <v>14810</v>
      </c>
      <c r="E14669" s="13">
        <v>567473.72</v>
      </c>
      <c r="F14669" s="13">
        <v>517127.39</v>
      </c>
      <c r="G14669" s="14">
        <f t="shared" si="248"/>
        <v>91.127989151638616</v>
      </c>
    </row>
    <row r="14670" spans="1:7" ht="25.5" x14ac:dyDescent="0.25">
      <c r="A14670" s="1" t="s">
        <v>14593</v>
      </c>
      <c r="B14670" s="8" t="s">
        <v>14621</v>
      </c>
      <c r="C14670" s="9"/>
      <c r="D14670" s="1" t="s">
        <v>14811</v>
      </c>
      <c r="E14670" s="13">
        <v>427569.01999999996</v>
      </c>
      <c r="F14670" s="13">
        <v>319617.40000000002</v>
      </c>
      <c r="G14670" s="14">
        <f t="shared" si="248"/>
        <v>74.752235323316938</v>
      </c>
    </row>
    <row r="14671" spans="1:7" ht="25.5" x14ac:dyDescent="0.25">
      <c r="A14671" s="1" t="s">
        <v>14593</v>
      </c>
      <c r="B14671" s="8" t="s">
        <v>14621</v>
      </c>
      <c r="C14671" s="9"/>
      <c r="D14671" s="1" t="s">
        <v>14812</v>
      </c>
      <c r="E14671" s="13">
        <v>290956.87000000005</v>
      </c>
      <c r="F14671" s="13">
        <v>263199.40000000002</v>
      </c>
      <c r="G14671" s="14">
        <f t="shared" si="248"/>
        <v>90.45993655348299</v>
      </c>
    </row>
    <row r="14672" spans="1:7" ht="25.5" x14ac:dyDescent="0.25">
      <c r="A14672" s="1" t="s">
        <v>14593</v>
      </c>
      <c r="B14672" s="8" t="s">
        <v>14621</v>
      </c>
      <c r="C14672" s="9"/>
      <c r="D14672" s="1" t="s">
        <v>14813</v>
      </c>
      <c r="E14672" s="13">
        <v>248508.02</v>
      </c>
      <c r="F14672" s="13">
        <v>233729.16</v>
      </c>
      <c r="G14672" s="14">
        <f t="shared" si="248"/>
        <v>94.052964568306493</v>
      </c>
    </row>
    <row r="14673" spans="1:7" ht="25.5" x14ac:dyDescent="0.25">
      <c r="A14673" s="1" t="s">
        <v>14593</v>
      </c>
      <c r="B14673" s="8" t="s">
        <v>14621</v>
      </c>
      <c r="C14673" s="9"/>
      <c r="D14673" s="1" t="s">
        <v>14814</v>
      </c>
      <c r="E14673" s="13">
        <v>2079127.5799999998</v>
      </c>
      <c r="F14673" s="13">
        <v>1948885.26</v>
      </c>
      <c r="G14673" s="14">
        <f t="shared" si="248"/>
        <v>93.735722557246831</v>
      </c>
    </row>
    <row r="14674" spans="1:7" ht="25.5" x14ac:dyDescent="0.25">
      <c r="A14674" s="1" t="s">
        <v>14593</v>
      </c>
      <c r="B14674" s="8" t="s">
        <v>14621</v>
      </c>
      <c r="C14674" s="9"/>
      <c r="D14674" s="1" t="s">
        <v>14815</v>
      </c>
      <c r="E14674" s="13">
        <v>1669625.29</v>
      </c>
      <c r="F14674" s="13">
        <v>1538775.27</v>
      </c>
      <c r="G14674" s="14">
        <f t="shared" si="248"/>
        <v>92.162910996634466</v>
      </c>
    </row>
    <row r="14675" spans="1:7" ht="25.5" x14ac:dyDescent="0.25">
      <c r="A14675" s="1" t="s">
        <v>14593</v>
      </c>
      <c r="B14675" s="8" t="s">
        <v>14621</v>
      </c>
      <c r="C14675" s="9"/>
      <c r="D14675" s="1" t="s">
        <v>14816</v>
      </c>
      <c r="E14675" s="13">
        <v>1045790.2700000001</v>
      </c>
      <c r="F14675" s="13">
        <v>965919.55</v>
      </c>
      <c r="G14675" s="14">
        <f t="shared" si="248"/>
        <v>92.362644567347132</v>
      </c>
    </row>
    <row r="14676" spans="1:7" ht="25.5" x14ac:dyDescent="0.25">
      <c r="A14676" s="1" t="s">
        <v>14593</v>
      </c>
      <c r="B14676" s="8" t="s">
        <v>14621</v>
      </c>
      <c r="C14676" s="9"/>
      <c r="D14676" s="1" t="s">
        <v>14817</v>
      </c>
      <c r="E14676" s="13">
        <v>1969707.8099999998</v>
      </c>
      <c r="F14676" s="13">
        <v>1870259.07</v>
      </c>
      <c r="G14676" s="14">
        <f t="shared" si="248"/>
        <v>94.951091756091486</v>
      </c>
    </row>
    <row r="14677" spans="1:7" ht="25.5" x14ac:dyDescent="0.25">
      <c r="A14677" s="1" t="s">
        <v>14593</v>
      </c>
      <c r="B14677" s="8" t="s">
        <v>14621</v>
      </c>
      <c r="C14677" s="9"/>
      <c r="D14677" s="1" t="s">
        <v>14818</v>
      </c>
      <c r="E14677" s="13">
        <v>2057794.03</v>
      </c>
      <c r="F14677" s="13">
        <v>1867227.83</v>
      </c>
      <c r="G14677" s="14">
        <f t="shared" si="248"/>
        <v>90.739296682671394</v>
      </c>
    </row>
    <row r="14678" spans="1:7" ht="25.5" x14ac:dyDescent="0.25">
      <c r="A14678" s="1" t="s">
        <v>14593</v>
      </c>
      <c r="B14678" s="8" t="s">
        <v>14621</v>
      </c>
      <c r="C14678" s="9"/>
      <c r="D14678" s="1" t="s">
        <v>14819</v>
      </c>
      <c r="E14678" s="13">
        <v>2410063.4500000002</v>
      </c>
      <c r="F14678" s="13">
        <v>2255978.7799999998</v>
      </c>
      <c r="G14678" s="14">
        <f t="shared" si="248"/>
        <v>93.606613552020775</v>
      </c>
    </row>
    <row r="14679" spans="1:7" ht="25.5" x14ac:dyDescent="0.25">
      <c r="A14679" s="1" t="s">
        <v>14593</v>
      </c>
      <c r="B14679" s="8" t="s">
        <v>14621</v>
      </c>
      <c r="C14679" s="9"/>
      <c r="D14679" s="1" t="s">
        <v>14820</v>
      </c>
      <c r="E14679" s="13">
        <v>563933.1</v>
      </c>
      <c r="F14679" s="13">
        <v>517058.01</v>
      </c>
      <c r="G14679" s="14">
        <f t="shared" si="248"/>
        <v>91.687827864688217</v>
      </c>
    </row>
    <row r="14680" spans="1:7" ht="25.5" x14ac:dyDescent="0.25">
      <c r="A14680" s="1" t="s">
        <v>14593</v>
      </c>
      <c r="B14680" s="8" t="s">
        <v>14621</v>
      </c>
      <c r="C14680" s="9"/>
      <c r="D14680" s="1" t="s">
        <v>14821</v>
      </c>
      <c r="E14680" s="13">
        <v>3033299.5700000003</v>
      </c>
      <c r="F14680" s="13">
        <v>2470759.91</v>
      </c>
      <c r="G14680" s="14">
        <f t="shared" si="248"/>
        <v>81.454530058170278</v>
      </c>
    </row>
    <row r="14681" spans="1:7" ht="25.5" x14ac:dyDescent="0.25">
      <c r="A14681" s="1" t="s">
        <v>14593</v>
      </c>
      <c r="B14681" s="8" t="s">
        <v>14621</v>
      </c>
      <c r="C14681" s="9"/>
      <c r="D14681" s="1" t="s">
        <v>14822</v>
      </c>
      <c r="E14681" s="13">
        <v>390363.1</v>
      </c>
      <c r="F14681" s="13">
        <v>172788.95</v>
      </c>
      <c r="G14681" s="14">
        <f t="shared" si="248"/>
        <v>44.263648382749295</v>
      </c>
    </row>
    <row r="14682" spans="1:7" ht="25.5" x14ac:dyDescent="0.25">
      <c r="A14682" s="1" t="s">
        <v>14593</v>
      </c>
      <c r="B14682" s="8" t="s">
        <v>14621</v>
      </c>
      <c r="C14682" s="9"/>
      <c r="D14682" s="1" t="s">
        <v>14823</v>
      </c>
      <c r="E14682" s="13">
        <v>425869.87</v>
      </c>
      <c r="F14682" s="13">
        <v>310635.64</v>
      </c>
      <c r="G14682" s="14">
        <f t="shared" si="248"/>
        <v>72.94144570499904</v>
      </c>
    </row>
    <row r="14683" spans="1:7" ht="25.5" x14ac:dyDescent="0.25">
      <c r="A14683" s="1" t="s">
        <v>14593</v>
      </c>
      <c r="B14683" s="8" t="s">
        <v>14621</v>
      </c>
      <c r="C14683" s="9"/>
      <c r="D14683" s="1" t="s">
        <v>14824</v>
      </c>
      <c r="E14683" s="13">
        <v>318703.38</v>
      </c>
      <c r="F14683" s="13">
        <v>306520.21999999997</v>
      </c>
      <c r="G14683" s="14">
        <f t="shared" si="248"/>
        <v>96.177273049316256</v>
      </c>
    </row>
    <row r="14684" spans="1:7" ht="25.5" x14ac:dyDescent="0.25">
      <c r="A14684" s="1" t="s">
        <v>14593</v>
      </c>
      <c r="B14684" s="8" t="s">
        <v>14621</v>
      </c>
      <c r="C14684" s="9"/>
      <c r="D14684" s="1" t="s">
        <v>14825</v>
      </c>
      <c r="E14684" s="13">
        <v>419301.5</v>
      </c>
      <c r="F14684" s="13">
        <v>375525.86</v>
      </c>
      <c r="G14684" s="14">
        <f t="shared" si="248"/>
        <v>89.559865633678868</v>
      </c>
    </row>
    <row r="14685" spans="1:7" ht="25.5" x14ac:dyDescent="0.25">
      <c r="A14685" s="1" t="s">
        <v>14593</v>
      </c>
      <c r="B14685" s="8" t="s">
        <v>14621</v>
      </c>
      <c r="C14685" s="9"/>
      <c r="D14685" s="1" t="s">
        <v>14826</v>
      </c>
      <c r="E14685" s="13">
        <v>660702.22000000009</v>
      </c>
      <c r="F14685" s="13">
        <v>534216.27</v>
      </c>
      <c r="G14685" s="14">
        <f t="shared" si="248"/>
        <v>80.855830936968843</v>
      </c>
    </row>
    <row r="14686" spans="1:7" ht="25.5" x14ac:dyDescent="0.25">
      <c r="A14686" s="1" t="s">
        <v>14593</v>
      </c>
      <c r="B14686" s="8" t="s">
        <v>14621</v>
      </c>
      <c r="C14686" s="9"/>
      <c r="D14686" s="1" t="s">
        <v>14827</v>
      </c>
      <c r="E14686" s="13">
        <v>428270.06</v>
      </c>
      <c r="F14686" s="13">
        <v>361600.55</v>
      </c>
      <c r="G14686" s="14">
        <f t="shared" si="248"/>
        <v>84.43283427284176</v>
      </c>
    </row>
    <row r="14687" spans="1:7" ht="25.5" x14ac:dyDescent="0.25">
      <c r="A14687" s="1" t="s">
        <v>14593</v>
      </c>
      <c r="B14687" s="8" t="s">
        <v>14621</v>
      </c>
      <c r="C14687" s="9"/>
      <c r="D14687" s="1" t="s">
        <v>14828</v>
      </c>
      <c r="E14687" s="13">
        <v>681319.8</v>
      </c>
      <c r="F14687" s="13">
        <v>620604.99</v>
      </c>
      <c r="G14687" s="14">
        <f t="shared" si="248"/>
        <v>91.088647357672556</v>
      </c>
    </row>
    <row r="14688" spans="1:7" ht="25.5" x14ac:dyDescent="0.25">
      <c r="A14688" s="1" t="s">
        <v>14593</v>
      </c>
      <c r="B14688" s="8" t="s">
        <v>14621</v>
      </c>
      <c r="C14688" s="9"/>
      <c r="D14688" s="1" t="s">
        <v>14829</v>
      </c>
      <c r="E14688" s="13">
        <v>483220.43000000005</v>
      </c>
      <c r="F14688" s="13">
        <v>1051.83</v>
      </c>
      <c r="G14688" s="14">
        <f t="shared" si="248"/>
        <v>0.21767084640854276</v>
      </c>
    </row>
    <row r="14689" spans="1:7" ht="25.5" x14ac:dyDescent="0.25">
      <c r="A14689" s="1" t="s">
        <v>14593</v>
      </c>
      <c r="B14689" s="8" t="s">
        <v>14621</v>
      </c>
      <c r="C14689" s="9"/>
      <c r="D14689" s="1" t="s">
        <v>14830</v>
      </c>
      <c r="E14689" s="13">
        <v>176005.47</v>
      </c>
      <c r="F14689" s="13">
        <v>130486.6</v>
      </c>
      <c r="G14689" s="14">
        <f t="shared" si="248"/>
        <v>74.137809466944418</v>
      </c>
    </row>
    <row r="14690" spans="1:7" ht="25.5" x14ac:dyDescent="0.25">
      <c r="A14690" s="1" t="s">
        <v>14593</v>
      </c>
      <c r="B14690" s="8" t="s">
        <v>14621</v>
      </c>
      <c r="C14690" s="9"/>
      <c r="D14690" s="1" t="s">
        <v>14831</v>
      </c>
      <c r="E14690" s="13">
        <v>260207.93</v>
      </c>
      <c r="F14690" s="13">
        <v>215408.79</v>
      </c>
      <c r="G14690" s="14">
        <f t="shared" si="248"/>
        <v>82.783330239013083</v>
      </c>
    </row>
    <row r="14691" spans="1:7" ht="25.5" x14ac:dyDescent="0.25">
      <c r="A14691" s="1" t="s">
        <v>14593</v>
      </c>
      <c r="B14691" s="8" t="s">
        <v>14621</v>
      </c>
      <c r="C14691" s="9"/>
      <c r="D14691" s="1" t="s">
        <v>14832</v>
      </c>
      <c r="E14691" s="13">
        <v>419111.78</v>
      </c>
      <c r="F14691" s="13">
        <v>389834.69</v>
      </c>
      <c r="G14691" s="14">
        <f t="shared" si="248"/>
        <v>93.014491265313509</v>
      </c>
    </row>
    <row r="14692" spans="1:7" ht="25.5" x14ac:dyDescent="0.25">
      <c r="A14692" s="1" t="s">
        <v>14593</v>
      </c>
      <c r="B14692" s="8" t="s">
        <v>14621</v>
      </c>
      <c r="C14692" s="9"/>
      <c r="D14692" s="1" t="s">
        <v>14833</v>
      </c>
      <c r="E14692" s="13">
        <v>420221.04</v>
      </c>
      <c r="F14692" s="13">
        <v>409725.3</v>
      </c>
      <c r="G14692" s="14">
        <f t="shared" si="248"/>
        <v>97.502328774399302</v>
      </c>
    </row>
    <row r="14693" spans="1:7" ht="25.5" x14ac:dyDescent="0.25">
      <c r="A14693" s="1" t="s">
        <v>14593</v>
      </c>
      <c r="B14693" s="8" t="s">
        <v>14621</v>
      </c>
      <c r="C14693" s="9"/>
      <c r="D14693" s="1" t="s">
        <v>14834</v>
      </c>
      <c r="E14693" s="13">
        <v>394399.18</v>
      </c>
      <c r="F14693" s="13">
        <v>373674.94</v>
      </c>
      <c r="G14693" s="14">
        <f t="shared" si="248"/>
        <v>94.745364328597233</v>
      </c>
    </row>
    <row r="14694" spans="1:7" ht="25.5" x14ac:dyDescent="0.25">
      <c r="A14694" s="1" t="s">
        <v>14593</v>
      </c>
      <c r="B14694" s="8" t="s">
        <v>13833</v>
      </c>
      <c r="C14694" s="9"/>
      <c r="D14694" s="1" t="s">
        <v>14835</v>
      </c>
      <c r="E14694" s="13">
        <v>592758.05000000005</v>
      </c>
      <c r="F14694" s="13">
        <v>552954.56000000006</v>
      </c>
      <c r="G14694" s="14">
        <f t="shared" si="248"/>
        <v>93.285035943417384</v>
      </c>
    </row>
    <row r="14695" spans="1:7" ht="25.5" x14ac:dyDescent="0.25">
      <c r="A14695" s="1" t="s">
        <v>14593</v>
      </c>
      <c r="B14695" s="8" t="s">
        <v>13833</v>
      </c>
      <c r="C14695" s="9"/>
      <c r="D14695" s="1" t="s">
        <v>14836</v>
      </c>
      <c r="E14695" s="13">
        <v>383895.26</v>
      </c>
      <c r="F14695" s="13">
        <v>345539.39</v>
      </c>
      <c r="G14695" s="14">
        <f t="shared" si="248"/>
        <v>90.008766974616989</v>
      </c>
    </row>
    <row r="14696" spans="1:7" ht="25.5" x14ac:dyDescent="0.25">
      <c r="A14696" s="1" t="s">
        <v>14593</v>
      </c>
      <c r="B14696" s="8" t="s">
        <v>13833</v>
      </c>
      <c r="C14696" s="9"/>
      <c r="D14696" s="1" t="s">
        <v>14837</v>
      </c>
      <c r="E14696" s="13">
        <v>448458.52</v>
      </c>
      <c r="F14696" s="13">
        <v>133543.49</v>
      </c>
      <c r="G14696" s="14">
        <f t="shared" si="248"/>
        <v>29.778337135840342</v>
      </c>
    </row>
    <row r="14697" spans="1:7" ht="25.5" x14ac:dyDescent="0.25">
      <c r="A14697" s="1" t="s">
        <v>14593</v>
      </c>
      <c r="B14697" s="8" t="s">
        <v>14838</v>
      </c>
      <c r="C14697" s="9"/>
      <c r="D14697" s="1" t="s">
        <v>14839</v>
      </c>
      <c r="E14697" s="13">
        <v>503810.15</v>
      </c>
      <c r="F14697" s="13">
        <v>280905.73</v>
      </c>
      <c r="G14697" s="14">
        <f t="shared" si="248"/>
        <v>55.756266522220713</v>
      </c>
    </row>
    <row r="14698" spans="1:7" ht="25.5" x14ac:dyDescent="0.25">
      <c r="A14698" s="1" t="s">
        <v>14593</v>
      </c>
      <c r="B14698" s="8" t="s">
        <v>14838</v>
      </c>
      <c r="C14698" s="9"/>
      <c r="D14698" s="1" t="s">
        <v>14840</v>
      </c>
      <c r="E14698" s="13">
        <v>369665.35</v>
      </c>
      <c r="F14698" s="13">
        <v>102227.45</v>
      </c>
      <c r="G14698" s="14">
        <f t="shared" si="248"/>
        <v>27.654052509925531</v>
      </c>
    </row>
    <row r="14699" spans="1:7" ht="25.5" x14ac:dyDescent="0.25">
      <c r="A14699" s="1" t="s">
        <v>14593</v>
      </c>
      <c r="B14699" s="8" t="s">
        <v>14838</v>
      </c>
      <c r="C14699" s="9"/>
      <c r="D14699" s="1" t="s">
        <v>14841</v>
      </c>
      <c r="E14699" s="13">
        <v>482888.44</v>
      </c>
      <c r="F14699" s="13">
        <v>375632.09</v>
      </c>
      <c r="G14699" s="14">
        <f t="shared" si="248"/>
        <v>77.788586117323504</v>
      </c>
    </row>
    <row r="14700" spans="1:7" ht="25.5" x14ac:dyDescent="0.25">
      <c r="A14700" s="1" t="s">
        <v>14593</v>
      </c>
      <c r="B14700" s="8" t="s">
        <v>14838</v>
      </c>
      <c r="C14700" s="9"/>
      <c r="D14700" s="1" t="s">
        <v>14842</v>
      </c>
      <c r="E14700" s="13">
        <v>575251</v>
      </c>
      <c r="F14700" s="13">
        <v>310659.71000000002</v>
      </c>
      <c r="G14700" s="14">
        <f t="shared" si="248"/>
        <v>54.004201644151863</v>
      </c>
    </row>
    <row r="14701" spans="1:7" ht="25.5" x14ac:dyDescent="0.25">
      <c r="A14701" s="1" t="s">
        <v>14593</v>
      </c>
      <c r="B14701" s="8" t="s">
        <v>14838</v>
      </c>
      <c r="C14701" s="9"/>
      <c r="D14701" s="1" t="s">
        <v>14843</v>
      </c>
      <c r="E14701" s="13">
        <v>585562.25</v>
      </c>
      <c r="F14701" s="13">
        <v>291354.57</v>
      </c>
      <c r="G14701" s="14">
        <f t="shared" ref="G14701:G14761" si="249">F14701/E14701*100</f>
        <v>49.756378591686875</v>
      </c>
    </row>
    <row r="14702" spans="1:7" ht="25.5" x14ac:dyDescent="0.25">
      <c r="A14702" s="1" t="s">
        <v>14593</v>
      </c>
      <c r="B14702" s="8" t="s">
        <v>14838</v>
      </c>
      <c r="C14702" s="9"/>
      <c r="D14702" s="1" t="s">
        <v>14844</v>
      </c>
      <c r="E14702" s="13">
        <v>557270.8899999999</v>
      </c>
      <c r="F14702" s="13">
        <v>382765.95</v>
      </c>
      <c r="G14702" s="14">
        <f t="shared" si="249"/>
        <v>68.685796597055344</v>
      </c>
    </row>
    <row r="14703" spans="1:7" ht="25.5" x14ac:dyDescent="0.25">
      <c r="A14703" s="1" t="s">
        <v>14593</v>
      </c>
      <c r="B14703" s="8" t="s">
        <v>14838</v>
      </c>
      <c r="C14703" s="9"/>
      <c r="D14703" s="1" t="s">
        <v>14845</v>
      </c>
      <c r="E14703" s="13">
        <v>564505.87</v>
      </c>
      <c r="F14703" s="13">
        <v>383703.88</v>
      </c>
      <c r="G14703" s="14">
        <f t="shared" si="249"/>
        <v>67.971636858266862</v>
      </c>
    </row>
    <row r="14704" spans="1:7" ht="25.5" x14ac:dyDescent="0.25">
      <c r="A14704" s="1" t="s">
        <v>14846</v>
      </c>
      <c r="B14704" s="8" t="s">
        <v>14847</v>
      </c>
      <c r="C14704" s="9"/>
      <c r="D14704" s="1" t="s">
        <v>14848</v>
      </c>
      <c r="E14704" s="13">
        <v>233956.96</v>
      </c>
      <c r="F14704" s="13">
        <v>224976.79</v>
      </c>
      <c r="G14704" s="14">
        <f t="shared" si="249"/>
        <v>96.161614512344499</v>
      </c>
    </row>
    <row r="14705" spans="1:7" ht="25.5" x14ac:dyDescent="0.25">
      <c r="A14705" s="1" t="s">
        <v>14846</v>
      </c>
      <c r="B14705" s="8" t="s">
        <v>14847</v>
      </c>
      <c r="C14705" s="9"/>
      <c r="D14705" s="1" t="s">
        <v>14849</v>
      </c>
      <c r="E14705" s="13">
        <v>323745.29000000004</v>
      </c>
      <c r="F14705" s="13">
        <v>277786.15999999997</v>
      </c>
      <c r="G14705" s="14">
        <f t="shared" si="249"/>
        <v>85.803923201477289</v>
      </c>
    </row>
    <row r="14706" spans="1:7" ht="25.5" x14ac:dyDescent="0.25">
      <c r="A14706" s="1" t="s">
        <v>14846</v>
      </c>
      <c r="B14706" s="8" t="s">
        <v>14847</v>
      </c>
      <c r="C14706" s="9"/>
      <c r="D14706" s="1" t="s">
        <v>14850</v>
      </c>
      <c r="E14706" s="13">
        <v>354456.32000000001</v>
      </c>
      <c r="F14706" s="13">
        <v>319380.78999999998</v>
      </c>
      <c r="G14706" s="14">
        <f t="shared" si="249"/>
        <v>90.104413993803234</v>
      </c>
    </row>
    <row r="14707" spans="1:7" ht="25.5" x14ac:dyDescent="0.25">
      <c r="A14707" s="1" t="s">
        <v>14846</v>
      </c>
      <c r="B14707" s="8" t="s">
        <v>14847</v>
      </c>
      <c r="C14707" s="9"/>
      <c r="D14707" s="1" t="s">
        <v>14851</v>
      </c>
      <c r="E14707" s="13">
        <v>396177.69</v>
      </c>
      <c r="F14707" s="13">
        <v>328410.83</v>
      </c>
      <c r="G14707" s="14">
        <f t="shared" si="249"/>
        <v>82.894831861935486</v>
      </c>
    </row>
    <row r="14708" spans="1:7" ht="25.5" x14ac:dyDescent="0.25">
      <c r="A14708" s="1" t="s">
        <v>14846</v>
      </c>
      <c r="B14708" s="8" t="s">
        <v>14847</v>
      </c>
      <c r="C14708" s="9"/>
      <c r="D14708" s="1" t="s">
        <v>14852</v>
      </c>
      <c r="E14708" s="13">
        <v>279743.83999999997</v>
      </c>
      <c r="F14708" s="13">
        <v>214297.76</v>
      </c>
      <c r="G14708" s="14">
        <f t="shared" si="249"/>
        <v>76.604996914319912</v>
      </c>
    </row>
    <row r="14709" spans="1:7" ht="25.5" x14ac:dyDescent="0.25">
      <c r="A14709" s="1" t="s">
        <v>14846</v>
      </c>
      <c r="B14709" s="8" t="s">
        <v>14847</v>
      </c>
      <c r="C14709" s="9"/>
      <c r="D14709" s="1" t="s">
        <v>14853</v>
      </c>
      <c r="E14709" s="13">
        <v>131109.94999999998</v>
      </c>
      <c r="F14709" s="13">
        <v>94915.48</v>
      </c>
      <c r="G14709" s="14">
        <f t="shared" si="249"/>
        <v>72.393803826483051</v>
      </c>
    </row>
    <row r="14710" spans="1:7" ht="25.5" x14ac:dyDescent="0.25">
      <c r="A14710" s="1" t="s">
        <v>14846</v>
      </c>
      <c r="B14710" s="8" t="s">
        <v>14847</v>
      </c>
      <c r="C14710" s="9"/>
      <c r="D14710" s="1" t="s">
        <v>14854</v>
      </c>
      <c r="E14710" s="13">
        <v>239082.38</v>
      </c>
      <c r="F14710" s="13">
        <v>175493.16</v>
      </c>
      <c r="G14710" s="14">
        <f t="shared" si="249"/>
        <v>73.402799486938349</v>
      </c>
    </row>
    <row r="14711" spans="1:7" ht="25.5" x14ac:dyDescent="0.25">
      <c r="A14711" s="1" t="s">
        <v>14846</v>
      </c>
      <c r="B14711" s="8" t="s">
        <v>14847</v>
      </c>
      <c r="C14711" s="9"/>
      <c r="D14711" s="1" t="s">
        <v>14855</v>
      </c>
      <c r="E14711" s="13">
        <v>339448.83</v>
      </c>
      <c r="F14711" s="13">
        <v>320477.65000000002</v>
      </c>
      <c r="G14711" s="14">
        <f t="shared" si="249"/>
        <v>94.411181208077807</v>
      </c>
    </row>
    <row r="14712" spans="1:7" x14ac:dyDescent="0.25">
      <c r="A14712" s="1" t="s">
        <v>14856</v>
      </c>
      <c r="B14712" s="8" t="s">
        <v>14857</v>
      </c>
      <c r="C14712" s="9"/>
      <c r="D14712" s="1" t="s">
        <v>14858</v>
      </c>
      <c r="E14712" s="13">
        <v>242520.41</v>
      </c>
      <c r="F14712" s="13">
        <v>242056.01</v>
      </c>
      <c r="G14712" s="14">
        <f t="shared" si="249"/>
        <v>99.808510962025849</v>
      </c>
    </row>
    <row r="14713" spans="1:7" x14ac:dyDescent="0.25">
      <c r="A14713" s="1" t="s">
        <v>14856</v>
      </c>
      <c r="B14713" s="8" t="s">
        <v>14857</v>
      </c>
      <c r="C14713" s="9"/>
      <c r="D14713" s="1" t="s">
        <v>14859</v>
      </c>
      <c r="E14713" s="13">
        <v>459444.68</v>
      </c>
      <c r="F14713" s="13">
        <v>411261.2</v>
      </c>
      <c r="G14713" s="14">
        <f t="shared" si="249"/>
        <v>89.512669947554954</v>
      </c>
    </row>
    <row r="14714" spans="1:7" x14ac:dyDescent="0.25">
      <c r="A14714" s="1" t="s">
        <v>14856</v>
      </c>
      <c r="B14714" s="8" t="s">
        <v>14857</v>
      </c>
      <c r="C14714" s="9"/>
      <c r="D14714" s="1" t="s">
        <v>14860</v>
      </c>
      <c r="E14714" s="13">
        <v>492359.33999999997</v>
      </c>
      <c r="F14714" s="13">
        <v>411325.28</v>
      </c>
      <c r="G14714" s="14">
        <f t="shared" si="249"/>
        <v>83.541683194229648</v>
      </c>
    </row>
    <row r="14715" spans="1:7" x14ac:dyDescent="0.25">
      <c r="A14715" s="1" t="s">
        <v>14856</v>
      </c>
      <c r="B14715" s="8" t="s">
        <v>14857</v>
      </c>
      <c r="C14715" s="9"/>
      <c r="D14715" s="1" t="s">
        <v>14861</v>
      </c>
      <c r="E14715" s="13">
        <v>563614.21000000008</v>
      </c>
      <c r="F14715" s="13">
        <v>504024.44</v>
      </c>
      <c r="G14715" s="14">
        <f t="shared" si="249"/>
        <v>89.427205889645677</v>
      </c>
    </row>
    <row r="14716" spans="1:7" x14ac:dyDescent="0.25">
      <c r="A14716" s="1" t="s">
        <v>14856</v>
      </c>
      <c r="B14716" s="8" t="s">
        <v>14857</v>
      </c>
      <c r="C14716" s="9"/>
      <c r="D14716" s="1" t="s">
        <v>14862</v>
      </c>
      <c r="E14716" s="13">
        <v>411192.85000000003</v>
      </c>
      <c r="F14716" s="13">
        <v>384933.09</v>
      </c>
      <c r="G14716" s="14">
        <f t="shared" si="249"/>
        <v>93.613760550554318</v>
      </c>
    </row>
    <row r="14717" spans="1:7" x14ac:dyDescent="0.25">
      <c r="A14717" s="1" t="s">
        <v>14856</v>
      </c>
      <c r="B14717" s="8" t="s">
        <v>14857</v>
      </c>
      <c r="C14717" s="9"/>
      <c r="D14717" s="1" t="s">
        <v>14863</v>
      </c>
      <c r="E14717" s="13">
        <v>412520.18</v>
      </c>
      <c r="F14717" s="13">
        <v>373370.05</v>
      </c>
      <c r="G14717" s="14">
        <f t="shared" si="249"/>
        <v>90.5095236795446</v>
      </c>
    </row>
    <row r="14718" spans="1:7" x14ac:dyDescent="0.25">
      <c r="A14718" s="1" t="s">
        <v>14856</v>
      </c>
      <c r="B14718" s="8" t="s">
        <v>14857</v>
      </c>
      <c r="C14718" s="9"/>
      <c r="D14718" s="1" t="s">
        <v>14864</v>
      </c>
      <c r="E14718" s="13">
        <v>499380.27</v>
      </c>
      <c r="F14718" s="13">
        <v>485423.81</v>
      </c>
      <c r="G14718" s="14">
        <f t="shared" si="249"/>
        <v>97.205244011742792</v>
      </c>
    </row>
    <row r="14719" spans="1:7" x14ac:dyDescent="0.25">
      <c r="A14719" s="1" t="s">
        <v>14856</v>
      </c>
      <c r="B14719" s="8" t="s">
        <v>14857</v>
      </c>
      <c r="C14719" s="9"/>
      <c r="D14719" s="1" t="s">
        <v>14865</v>
      </c>
      <c r="E14719" s="13">
        <v>562722.81000000006</v>
      </c>
      <c r="F14719" s="13">
        <v>564396.9</v>
      </c>
      <c r="G14719" s="14">
        <f t="shared" si="249"/>
        <v>100.29749815899589</v>
      </c>
    </row>
    <row r="14720" spans="1:7" x14ac:dyDescent="0.25">
      <c r="A14720" s="1" t="s">
        <v>14856</v>
      </c>
      <c r="B14720" s="8" t="s">
        <v>14857</v>
      </c>
      <c r="C14720" s="9"/>
      <c r="D14720" s="1" t="s">
        <v>14866</v>
      </c>
      <c r="E14720" s="13">
        <v>303666.96999999997</v>
      </c>
      <c r="F14720" s="13">
        <v>272970.87</v>
      </c>
      <c r="G14720" s="14">
        <f t="shared" si="249"/>
        <v>89.891524916259428</v>
      </c>
    </row>
    <row r="14721" spans="1:7" x14ac:dyDescent="0.25">
      <c r="A14721" s="1" t="s">
        <v>14856</v>
      </c>
      <c r="B14721" s="8" t="s">
        <v>14857</v>
      </c>
      <c r="C14721" s="9"/>
      <c r="D14721" s="1" t="s">
        <v>14867</v>
      </c>
      <c r="E14721" s="13">
        <v>418775.01</v>
      </c>
      <c r="F14721" s="13">
        <v>407035.2</v>
      </c>
      <c r="G14721" s="14">
        <f t="shared" si="249"/>
        <v>97.196630715858618</v>
      </c>
    </row>
    <row r="14722" spans="1:7" x14ac:dyDescent="0.25">
      <c r="A14722" s="1" t="s">
        <v>14856</v>
      </c>
      <c r="B14722" s="8" t="s">
        <v>14857</v>
      </c>
      <c r="C14722" s="9"/>
      <c r="D14722" s="1" t="s">
        <v>14868</v>
      </c>
      <c r="E14722" s="13">
        <v>368354.14999999997</v>
      </c>
      <c r="F14722" s="13">
        <v>294905.46000000002</v>
      </c>
      <c r="G14722" s="14">
        <f t="shared" si="249"/>
        <v>80.060306094013072</v>
      </c>
    </row>
    <row r="14723" spans="1:7" x14ac:dyDescent="0.25">
      <c r="A14723" s="1" t="s">
        <v>14856</v>
      </c>
      <c r="B14723" s="8" t="s">
        <v>14857</v>
      </c>
      <c r="C14723" s="9"/>
      <c r="D14723" s="1" t="s">
        <v>14869</v>
      </c>
      <c r="E14723" s="13">
        <v>299611.58</v>
      </c>
      <c r="F14723" s="13">
        <v>276921.63</v>
      </c>
      <c r="G14723" s="14">
        <f t="shared" si="249"/>
        <v>92.426878160049753</v>
      </c>
    </row>
    <row r="14724" spans="1:7" x14ac:dyDescent="0.25">
      <c r="A14724" s="1" t="s">
        <v>14856</v>
      </c>
      <c r="B14724" s="8" t="s">
        <v>14857</v>
      </c>
      <c r="C14724" s="9"/>
      <c r="D14724" s="1" t="s">
        <v>14870</v>
      </c>
      <c r="E14724" s="13">
        <v>411489.61</v>
      </c>
      <c r="F14724" s="13">
        <v>387432.37</v>
      </c>
      <c r="G14724" s="14">
        <f t="shared" si="249"/>
        <v>94.153621521573783</v>
      </c>
    </row>
    <row r="14725" spans="1:7" x14ac:dyDescent="0.25">
      <c r="A14725" s="1" t="s">
        <v>14856</v>
      </c>
      <c r="B14725" s="8" t="s">
        <v>14857</v>
      </c>
      <c r="C14725" s="9"/>
      <c r="D14725" s="1" t="s">
        <v>14871</v>
      </c>
      <c r="E14725" s="13">
        <v>222739.55</v>
      </c>
      <c r="F14725" s="13">
        <v>221532.88</v>
      </c>
      <c r="G14725" s="14">
        <f t="shared" si="249"/>
        <v>99.458259657972732</v>
      </c>
    </row>
    <row r="14726" spans="1:7" x14ac:dyDescent="0.25">
      <c r="A14726" s="1" t="s">
        <v>14856</v>
      </c>
      <c r="B14726" s="8" t="s">
        <v>14857</v>
      </c>
      <c r="C14726" s="9"/>
      <c r="D14726" s="1" t="s">
        <v>14872</v>
      </c>
      <c r="E14726" s="13">
        <v>245638.82</v>
      </c>
      <c r="F14726" s="13">
        <v>225420.45</v>
      </c>
      <c r="G14726" s="14">
        <f t="shared" si="249"/>
        <v>91.769065655013321</v>
      </c>
    </row>
    <row r="14727" spans="1:7" x14ac:dyDescent="0.25">
      <c r="A14727" s="1" t="s">
        <v>14856</v>
      </c>
      <c r="B14727" s="8" t="s">
        <v>14857</v>
      </c>
      <c r="C14727" s="9"/>
      <c r="D14727" s="1" t="s">
        <v>14873</v>
      </c>
      <c r="E14727" s="13">
        <v>409348.47</v>
      </c>
      <c r="F14727" s="13">
        <v>387209.59</v>
      </c>
      <c r="G14727" s="14">
        <f t="shared" si="249"/>
        <v>94.591678820736774</v>
      </c>
    </row>
    <row r="14728" spans="1:7" x14ac:dyDescent="0.25">
      <c r="A14728" s="1" t="s">
        <v>14856</v>
      </c>
      <c r="B14728" s="8" t="s">
        <v>14857</v>
      </c>
      <c r="C14728" s="9"/>
      <c r="D14728" s="1" t="s">
        <v>14874</v>
      </c>
      <c r="E14728" s="13">
        <v>410613.97000000003</v>
      </c>
      <c r="F14728" s="13">
        <v>394098.5</v>
      </c>
      <c r="G14728" s="14">
        <f t="shared" si="249"/>
        <v>95.977859691427454</v>
      </c>
    </row>
    <row r="14729" spans="1:7" x14ac:dyDescent="0.25">
      <c r="A14729" s="1" t="s">
        <v>14856</v>
      </c>
      <c r="B14729" s="8" t="s">
        <v>14857</v>
      </c>
      <c r="C14729" s="9"/>
      <c r="D14729" s="1" t="s">
        <v>14875</v>
      </c>
      <c r="E14729" s="13">
        <v>404777.37</v>
      </c>
      <c r="F14729" s="13">
        <v>402495.19</v>
      </c>
      <c r="G14729" s="14">
        <f t="shared" si="249"/>
        <v>99.436188836347256</v>
      </c>
    </row>
    <row r="14730" spans="1:7" x14ac:dyDescent="0.25">
      <c r="A14730" s="1" t="s">
        <v>14856</v>
      </c>
      <c r="B14730" s="8" t="s">
        <v>14857</v>
      </c>
      <c r="C14730" s="9"/>
      <c r="D14730" s="1" t="s">
        <v>14876</v>
      </c>
      <c r="E14730" s="13">
        <v>453631.03</v>
      </c>
      <c r="F14730" s="13">
        <v>422876.25</v>
      </c>
      <c r="G14730" s="14">
        <f t="shared" si="249"/>
        <v>93.220309466043361</v>
      </c>
    </row>
    <row r="14731" spans="1:7" x14ac:dyDescent="0.25">
      <c r="A14731" s="1" t="s">
        <v>14856</v>
      </c>
      <c r="B14731" s="8" t="s">
        <v>14857</v>
      </c>
      <c r="C14731" s="9"/>
      <c r="D14731" s="1" t="s">
        <v>14877</v>
      </c>
      <c r="E14731" s="13">
        <v>413063.05</v>
      </c>
      <c r="F14731" s="13">
        <v>407732.86</v>
      </c>
      <c r="G14731" s="14">
        <f t="shared" si="249"/>
        <v>98.709594092233615</v>
      </c>
    </row>
    <row r="14732" spans="1:7" x14ac:dyDescent="0.25">
      <c r="A14732" s="1" t="s">
        <v>14856</v>
      </c>
      <c r="B14732" s="8" t="s">
        <v>14857</v>
      </c>
      <c r="C14732" s="9"/>
      <c r="D14732" s="1" t="s">
        <v>14878</v>
      </c>
      <c r="E14732" s="13">
        <v>407554.17</v>
      </c>
      <c r="F14732" s="13">
        <v>379891.76</v>
      </c>
      <c r="G14732" s="14">
        <f t="shared" si="249"/>
        <v>93.212580796314754</v>
      </c>
    </row>
    <row r="14733" spans="1:7" x14ac:dyDescent="0.25">
      <c r="A14733" s="1" t="s">
        <v>14856</v>
      </c>
      <c r="B14733" s="8" t="s">
        <v>14857</v>
      </c>
      <c r="C14733" s="9"/>
      <c r="D14733" s="1" t="s">
        <v>14879</v>
      </c>
      <c r="E14733" s="13">
        <v>384700.91</v>
      </c>
      <c r="F14733" s="13">
        <v>361468.46</v>
      </c>
      <c r="G14733" s="14">
        <f t="shared" si="249"/>
        <v>93.960905889201058</v>
      </c>
    </row>
    <row r="14734" spans="1:7" x14ac:dyDescent="0.25">
      <c r="A14734" s="1" t="s">
        <v>14856</v>
      </c>
      <c r="B14734" s="8" t="s">
        <v>14857</v>
      </c>
      <c r="C14734" s="9"/>
      <c r="D14734" s="1" t="s">
        <v>14880</v>
      </c>
      <c r="E14734" s="13">
        <v>415554.57</v>
      </c>
      <c r="F14734" s="13">
        <v>394702.78</v>
      </c>
      <c r="G14734" s="14">
        <f t="shared" si="249"/>
        <v>94.982177671635284</v>
      </c>
    </row>
    <row r="14735" spans="1:7" x14ac:dyDescent="0.25">
      <c r="A14735" s="1" t="s">
        <v>14856</v>
      </c>
      <c r="B14735" s="8" t="s">
        <v>14857</v>
      </c>
      <c r="C14735" s="9"/>
      <c r="D14735" s="1" t="s">
        <v>14881</v>
      </c>
      <c r="E14735" s="13">
        <v>491021.81</v>
      </c>
      <c r="F14735" s="13">
        <v>468673.75</v>
      </c>
      <c r="G14735" s="14">
        <f t="shared" si="249"/>
        <v>95.448662453506898</v>
      </c>
    </row>
    <row r="14736" spans="1:7" x14ac:dyDescent="0.25">
      <c r="A14736" s="1" t="s">
        <v>14856</v>
      </c>
      <c r="B14736" s="8" t="s">
        <v>14857</v>
      </c>
      <c r="C14736" s="9"/>
      <c r="D14736" s="1" t="s">
        <v>14882</v>
      </c>
      <c r="E14736" s="13">
        <v>490421.93</v>
      </c>
      <c r="F14736" s="13">
        <v>489062.2</v>
      </c>
      <c r="G14736" s="14">
        <f t="shared" si="249"/>
        <v>99.722742822695551</v>
      </c>
    </row>
    <row r="14737" spans="1:7" x14ac:dyDescent="0.25">
      <c r="A14737" s="1" t="s">
        <v>14856</v>
      </c>
      <c r="B14737" s="8" t="s">
        <v>14857</v>
      </c>
      <c r="C14737" s="9"/>
      <c r="D14737" s="1" t="s">
        <v>14883</v>
      </c>
      <c r="E14737" s="13">
        <v>847328.59000000008</v>
      </c>
      <c r="F14737" s="13">
        <v>639164.49</v>
      </c>
      <c r="G14737" s="14">
        <f t="shared" si="249"/>
        <v>75.432895519316773</v>
      </c>
    </row>
    <row r="14738" spans="1:7" x14ac:dyDescent="0.25">
      <c r="A14738" s="1" t="s">
        <v>14856</v>
      </c>
      <c r="B14738" s="8" t="s">
        <v>14857</v>
      </c>
      <c r="C14738" s="9"/>
      <c r="D14738" s="1" t="s">
        <v>14884</v>
      </c>
      <c r="E14738" s="13">
        <v>578687.56999999995</v>
      </c>
      <c r="F14738" s="13">
        <v>479797.66</v>
      </c>
      <c r="G14738" s="14">
        <f t="shared" si="249"/>
        <v>82.911347136763283</v>
      </c>
    </row>
    <row r="14739" spans="1:7" x14ac:dyDescent="0.25">
      <c r="A14739" s="1" t="s">
        <v>14856</v>
      </c>
      <c r="B14739" s="8" t="s">
        <v>14857</v>
      </c>
      <c r="C14739" s="9"/>
      <c r="D14739" s="1" t="s">
        <v>14885</v>
      </c>
      <c r="E14739" s="13">
        <v>578603.90999999992</v>
      </c>
      <c r="F14739" s="13">
        <v>579153.98</v>
      </c>
      <c r="G14739" s="14">
        <f t="shared" si="249"/>
        <v>100.09506848994505</v>
      </c>
    </row>
    <row r="14740" spans="1:7" x14ac:dyDescent="0.25">
      <c r="A14740" s="1" t="s">
        <v>14856</v>
      </c>
      <c r="B14740" s="8" t="s">
        <v>14857</v>
      </c>
      <c r="C14740" s="9"/>
      <c r="D14740" s="1" t="s">
        <v>14886</v>
      </c>
      <c r="E14740" s="13">
        <v>622941.49</v>
      </c>
      <c r="F14740" s="13">
        <v>599188.31000000006</v>
      </c>
      <c r="G14740" s="14">
        <f t="shared" si="249"/>
        <v>96.186932419608155</v>
      </c>
    </row>
    <row r="14741" spans="1:7" x14ac:dyDescent="0.25">
      <c r="A14741" s="1" t="s">
        <v>14856</v>
      </c>
      <c r="B14741" s="8" t="s">
        <v>14857</v>
      </c>
      <c r="C14741" s="9"/>
      <c r="D14741" s="1" t="s">
        <v>14887</v>
      </c>
      <c r="E14741" s="13">
        <v>489004.13</v>
      </c>
      <c r="F14741" s="13">
        <v>386092.44</v>
      </c>
      <c r="G14741" s="14">
        <f t="shared" si="249"/>
        <v>78.954842365032789</v>
      </c>
    </row>
    <row r="14742" spans="1:7" x14ac:dyDescent="0.25">
      <c r="A14742" s="1" t="s">
        <v>14856</v>
      </c>
      <c r="B14742" s="8" t="s">
        <v>14857</v>
      </c>
      <c r="C14742" s="9"/>
      <c r="D14742" s="1" t="s">
        <v>14888</v>
      </c>
      <c r="E14742" s="13">
        <v>490122.52</v>
      </c>
      <c r="F14742" s="13">
        <v>484127.66</v>
      </c>
      <c r="G14742" s="14">
        <f t="shared" si="249"/>
        <v>98.776865017342999</v>
      </c>
    </row>
    <row r="14743" spans="1:7" x14ac:dyDescent="0.25">
      <c r="A14743" s="1" t="s">
        <v>14856</v>
      </c>
      <c r="B14743" s="8" t="s">
        <v>14857</v>
      </c>
      <c r="C14743" s="9"/>
      <c r="D14743" s="1" t="s">
        <v>14889</v>
      </c>
      <c r="E14743" s="13">
        <v>364913.91000000003</v>
      </c>
      <c r="F14743" s="13">
        <v>305177.90000000002</v>
      </c>
      <c r="G14743" s="14">
        <f t="shared" si="249"/>
        <v>83.630108811143984</v>
      </c>
    </row>
    <row r="14744" spans="1:7" x14ac:dyDescent="0.25">
      <c r="A14744" s="1" t="s">
        <v>14856</v>
      </c>
      <c r="B14744" s="8" t="s">
        <v>14857</v>
      </c>
      <c r="C14744" s="9"/>
      <c r="D14744" s="1" t="s">
        <v>14890</v>
      </c>
      <c r="E14744" s="13">
        <v>275940.5</v>
      </c>
      <c r="F14744" s="13">
        <v>221939.37</v>
      </c>
      <c r="G14744" s="14">
        <f t="shared" si="249"/>
        <v>80.430154326747967</v>
      </c>
    </row>
    <row r="14745" spans="1:7" x14ac:dyDescent="0.25">
      <c r="A14745" s="1" t="s">
        <v>14856</v>
      </c>
      <c r="B14745" s="8" t="s">
        <v>14857</v>
      </c>
      <c r="C14745" s="9"/>
      <c r="D14745" s="1" t="s">
        <v>14891</v>
      </c>
      <c r="E14745" s="13">
        <v>242838.07</v>
      </c>
      <c r="F14745" s="13">
        <v>244117.09</v>
      </c>
      <c r="G14745" s="14">
        <f t="shared" si="249"/>
        <v>100.52669665839463</v>
      </c>
    </row>
    <row r="14746" spans="1:7" x14ac:dyDescent="0.25">
      <c r="A14746" s="1" t="s">
        <v>14856</v>
      </c>
      <c r="B14746" s="8" t="s">
        <v>14857</v>
      </c>
      <c r="C14746" s="9"/>
      <c r="D14746" s="1" t="s">
        <v>14892</v>
      </c>
      <c r="E14746" s="13">
        <v>243063.87</v>
      </c>
      <c r="F14746" s="13">
        <v>243600.15</v>
      </c>
      <c r="G14746" s="14">
        <f t="shared" si="249"/>
        <v>100.22063336685949</v>
      </c>
    </row>
    <row r="14747" spans="1:7" x14ac:dyDescent="0.25">
      <c r="A14747" s="1" t="s">
        <v>14856</v>
      </c>
      <c r="B14747" s="8" t="s">
        <v>14857</v>
      </c>
      <c r="C14747" s="9"/>
      <c r="D14747" s="1" t="s">
        <v>14893</v>
      </c>
      <c r="E14747" s="13">
        <v>473989.72</v>
      </c>
      <c r="F14747" s="13">
        <v>447622.16</v>
      </c>
      <c r="G14747" s="14">
        <f t="shared" si="249"/>
        <v>94.43710298189589</v>
      </c>
    </row>
    <row r="14748" spans="1:7" x14ac:dyDescent="0.25">
      <c r="A14748" s="1" t="s">
        <v>14856</v>
      </c>
      <c r="B14748" s="8" t="s">
        <v>14857</v>
      </c>
      <c r="C14748" s="9"/>
      <c r="D14748" s="1" t="s">
        <v>14894</v>
      </c>
      <c r="E14748" s="13">
        <v>206773.27000000002</v>
      </c>
      <c r="F14748" s="13">
        <v>190017.92000000001</v>
      </c>
      <c r="G14748" s="14">
        <f t="shared" si="249"/>
        <v>91.896752418724134</v>
      </c>
    </row>
    <row r="14749" spans="1:7" x14ac:dyDescent="0.25">
      <c r="A14749" s="1" t="s">
        <v>14856</v>
      </c>
      <c r="B14749" s="8" t="s">
        <v>14857</v>
      </c>
      <c r="C14749" s="9"/>
      <c r="D14749" s="1" t="s">
        <v>14895</v>
      </c>
      <c r="E14749" s="13">
        <v>667978.86</v>
      </c>
      <c r="F14749" s="13">
        <v>662064.37</v>
      </c>
      <c r="G14749" s="14">
        <f t="shared" si="249"/>
        <v>99.114569284423155</v>
      </c>
    </row>
    <row r="14750" spans="1:7" x14ac:dyDescent="0.25">
      <c r="A14750" s="1" t="s">
        <v>14856</v>
      </c>
      <c r="B14750" s="8" t="s">
        <v>14857</v>
      </c>
      <c r="C14750" s="9"/>
      <c r="D14750" s="1" t="s">
        <v>14896</v>
      </c>
      <c r="E14750" s="13">
        <v>605518.27</v>
      </c>
      <c r="F14750" s="13">
        <v>540915.19999999995</v>
      </c>
      <c r="G14750" s="14">
        <f t="shared" si="249"/>
        <v>89.330946199195594</v>
      </c>
    </row>
    <row r="14751" spans="1:7" x14ac:dyDescent="0.25">
      <c r="A14751" s="1" t="s">
        <v>14856</v>
      </c>
      <c r="B14751" s="8" t="s">
        <v>14857</v>
      </c>
      <c r="C14751" s="9"/>
      <c r="D14751" s="1" t="s">
        <v>14897</v>
      </c>
      <c r="E14751" s="13">
        <v>583971.92000000004</v>
      </c>
      <c r="F14751" s="13">
        <v>585399.56000000006</v>
      </c>
      <c r="G14751" s="14">
        <f t="shared" si="249"/>
        <v>100.2444706587947</v>
      </c>
    </row>
    <row r="14752" spans="1:7" x14ac:dyDescent="0.25">
      <c r="A14752" s="1" t="s">
        <v>14856</v>
      </c>
      <c r="B14752" s="8" t="s">
        <v>14857</v>
      </c>
      <c r="C14752" s="9"/>
      <c r="D14752" s="1" t="s">
        <v>14898</v>
      </c>
      <c r="E14752" s="13">
        <v>601825.20000000007</v>
      </c>
      <c r="F14752" s="13">
        <v>595232.02</v>
      </c>
      <c r="G14752" s="14">
        <f t="shared" si="249"/>
        <v>98.904469271143839</v>
      </c>
    </row>
    <row r="14753" spans="1:7" x14ac:dyDescent="0.25">
      <c r="A14753" s="1" t="s">
        <v>14856</v>
      </c>
      <c r="B14753" s="8" t="s">
        <v>14857</v>
      </c>
      <c r="C14753" s="9"/>
      <c r="D14753" s="1" t="s">
        <v>14899</v>
      </c>
      <c r="E14753" s="13">
        <v>2868384.51</v>
      </c>
      <c r="F14753" s="13">
        <v>2539607.25</v>
      </c>
      <c r="G14753" s="14">
        <f t="shared" si="249"/>
        <v>88.537894454045855</v>
      </c>
    </row>
    <row r="14754" spans="1:7" x14ac:dyDescent="0.25">
      <c r="A14754" s="1" t="s">
        <v>14856</v>
      </c>
      <c r="B14754" s="8" t="s">
        <v>14857</v>
      </c>
      <c r="C14754" s="9"/>
      <c r="D14754" s="1" t="s">
        <v>14900</v>
      </c>
      <c r="E14754" s="13">
        <v>2308881.8199999998</v>
      </c>
      <c r="F14754" s="13">
        <v>2149175.2599999998</v>
      </c>
      <c r="G14754" s="14">
        <f t="shared" si="249"/>
        <v>93.082947831431227</v>
      </c>
    </row>
    <row r="14755" spans="1:7" x14ac:dyDescent="0.25">
      <c r="A14755" s="1" t="s">
        <v>14856</v>
      </c>
      <c r="B14755" s="8" t="s">
        <v>14857</v>
      </c>
      <c r="C14755" s="9"/>
      <c r="D14755" s="1" t="s">
        <v>14901</v>
      </c>
      <c r="E14755" s="13">
        <v>2965715.56</v>
      </c>
      <c r="F14755" s="13">
        <v>1980951.52</v>
      </c>
      <c r="G14755" s="14">
        <f t="shared" si="249"/>
        <v>66.795061088056613</v>
      </c>
    </row>
    <row r="14756" spans="1:7" x14ac:dyDescent="0.25">
      <c r="A14756" s="1" t="s">
        <v>14856</v>
      </c>
      <c r="B14756" s="8" t="s">
        <v>14857</v>
      </c>
      <c r="C14756" s="9"/>
      <c r="D14756" s="1" t="s">
        <v>14902</v>
      </c>
      <c r="E14756" s="13">
        <v>1641940.65</v>
      </c>
      <c r="F14756" s="13">
        <v>724830.65</v>
      </c>
      <c r="G14756" s="14">
        <f t="shared" si="249"/>
        <v>44.144753344160158</v>
      </c>
    </row>
    <row r="14757" spans="1:7" x14ac:dyDescent="0.25">
      <c r="A14757" s="1" t="s">
        <v>14856</v>
      </c>
      <c r="B14757" s="8" t="s">
        <v>14857</v>
      </c>
      <c r="C14757" s="9"/>
      <c r="D14757" s="1" t="s">
        <v>14903</v>
      </c>
      <c r="E14757" s="13">
        <v>439204.23</v>
      </c>
      <c r="F14757" s="13">
        <v>349660.67</v>
      </c>
      <c r="G14757" s="14">
        <f t="shared" si="249"/>
        <v>79.612318396842397</v>
      </c>
    </row>
    <row r="14758" spans="1:7" x14ac:dyDescent="0.25">
      <c r="A14758" s="1" t="s">
        <v>14856</v>
      </c>
      <c r="B14758" s="8" t="s">
        <v>14857</v>
      </c>
      <c r="C14758" s="9"/>
      <c r="D14758" s="1" t="s">
        <v>14904</v>
      </c>
      <c r="E14758" s="13">
        <v>1994114.39</v>
      </c>
      <c r="F14758" s="13">
        <v>1201100.53</v>
      </c>
      <c r="G14758" s="14">
        <f t="shared" si="249"/>
        <v>60.232278349889448</v>
      </c>
    </row>
    <row r="14759" spans="1:7" x14ac:dyDescent="0.25">
      <c r="A14759" s="1" t="s">
        <v>14856</v>
      </c>
      <c r="B14759" s="8" t="s">
        <v>14857</v>
      </c>
      <c r="C14759" s="9"/>
      <c r="D14759" s="1" t="s">
        <v>14905</v>
      </c>
      <c r="E14759" s="13">
        <v>3529641.66</v>
      </c>
      <c r="F14759" s="13">
        <v>1712303.01</v>
      </c>
      <c r="G14759" s="14">
        <f t="shared" si="249"/>
        <v>48.51209201786223</v>
      </c>
    </row>
    <row r="14760" spans="1:7" x14ac:dyDescent="0.25">
      <c r="A14760" s="1" t="s">
        <v>14856</v>
      </c>
      <c r="B14760" s="8" t="s">
        <v>14857</v>
      </c>
      <c r="C14760" s="9"/>
      <c r="D14760" s="1" t="s">
        <v>14906</v>
      </c>
      <c r="E14760" s="13">
        <v>1981586.04</v>
      </c>
      <c r="F14760" s="13">
        <v>1314511.3400000001</v>
      </c>
      <c r="G14760" s="14">
        <f t="shared" si="249"/>
        <v>66.336324210277539</v>
      </c>
    </row>
    <row r="14761" spans="1:7" x14ac:dyDescent="0.25">
      <c r="A14761" s="1" t="s">
        <v>14856</v>
      </c>
      <c r="B14761" s="8" t="s">
        <v>14857</v>
      </c>
      <c r="C14761" s="9"/>
      <c r="D14761" s="1" t="s">
        <v>14907</v>
      </c>
      <c r="E14761" s="13">
        <v>2255517.6800000002</v>
      </c>
      <c r="F14761" s="13">
        <v>2062920.41</v>
      </c>
      <c r="G14761" s="14">
        <f t="shared" si="249"/>
        <v>91.461061391458458</v>
      </c>
    </row>
    <row r="14762" spans="1:7" x14ac:dyDescent="0.25">
      <c r="A14762" s="1" t="s">
        <v>14856</v>
      </c>
      <c r="B14762" s="8" t="s">
        <v>14857</v>
      </c>
      <c r="C14762" s="9"/>
      <c r="D14762" s="1" t="s">
        <v>14908</v>
      </c>
      <c r="E14762" s="13">
        <v>2233447.8299999996</v>
      </c>
      <c r="F14762" s="13">
        <v>2038711.41</v>
      </c>
      <c r="G14762" s="14">
        <f t="shared" ref="G14762:G14823" si="250">F14762/E14762*100</f>
        <v>91.280905809203546</v>
      </c>
    </row>
    <row r="14763" spans="1:7" x14ac:dyDescent="0.25">
      <c r="A14763" s="1" t="s">
        <v>14856</v>
      </c>
      <c r="B14763" s="8" t="s">
        <v>14857</v>
      </c>
      <c r="C14763" s="9"/>
      <c r="D14763" s="1" t="s">
        <v>14909</v>
      </c>
      <c r="E14763" s="13">
        <v>2416318.19</v>
      </c>
      <c r="F14763" s="13">
        <v>2242383.87</v>
      </c>
      <c r="G14763" s="14">
        <f t="shared" si="250"/>
        <v>92.801679815190241</v>
      </c>
    </row>
    <row r="14764" spans="1:7" x14ac:dyDescent="0.25">
      <c r="A14764" s="1" t="s">
        <v>14856</v>
      </c>
      <c r="B14764" s="8" t="s">
        <v>14857</v>
      </c>
      <c r="C14764" s="9"/>
      <c r="D14764" s="1" t="s">
        <v>14910</v>
      </c>
      <c r="E14764" s="13">
        <v>285785.57</v>
      </c>
      <c r="F14764" s="13">
        <v>229534.07</v>
      </c>
      <c r="G14764" s="14">
        <f t="shared" si="250"/>
        <v>80.316885838567714</v>
      </c>
    </row>
    <row r="14765" spans="1:7" x14ac:dyDescent="0.25">
      <c r="A14765" s="1" t="s">
        <v>14856</v>
      </c>
      <c r="B14765" s="8" t="s">
        <v>14857</v>
      </c>
      <c r="C14765" s="9"/>
      <c r="D14765" s="1" t="s">
        <v>14911</v>
      </c>
      <c r="E14765" s="13">
        <v>269116.43</v>
      </c>
      <c r="F14765" s="13">
        <v>215111.88</v>
      </c>
      <c r="G14765" s="14">
        <f t="shared" si="250"/>
        <v>79.932644766430656</v>
      </c>
    </row>
    <row r="14766" spans="1:7" x14ac:dyDescent="0.25">
      <c r="A14766" s="1" t="s">
        <v>14856</v>
      </c>
      <c r="B14766" s="8" t="s">
        <v>14857</v>
      </c>
      <c r="C14766" s="9"/>
      <c r="D14766" s="1" t="s">
        <v>14912</v>
      </c>
      <c r="E14766" s="13">
        <v>627498.65</v>
      </c>
      <c r="F14766" s="13">
        <v>464581.29</v>
      </c>
      <c r="G14766" s="14">
        <f t="shared" si="250"/>
        <v>74.037018246971513</v>
      </c>
    </row>
    <row r="14767" spans="1:7" x14ac:dyDescent="0.25">
      <c r="A14767" s="1" t="s">
        <v>14856</v>
      </c>
      <c r="B14767" s="8" t="s">
        <v>14857</v>
      </c>
      <c r="C14767" s="9"/>
      <c r="D14767" s="1" t="s">
        <v>14913</v>
      </c>
      <c r="E14767" s="13">
        <v>1190988.3700000001</v>
      </c>
      <c r="F14767" s="13">
        <v>968688.45</v>
      </c>
      <c r="G14767" s="14">
        <f t="shared" si="250"/>
        <v>81.334837047988955</v>
      </c>
    </row>
    <row r="14768" spans="1:7" x14ac:dyDescent="0.25">
      <c r="A14768" s="1" t="s">
        <v>14856</v>
      </c>
      <c r="B14768" s="8" t="s">
        <v>14857</v>
      </c>
      <c r="C14768" s="9"/>
      <c r="D14768" s="1" t="s">
        <v>14914</v>
      </c>
      <c r="E14768" s="13">
        <v>137058.6</v>
      </c>
      <c r="F14768" s="13">
        <v>137058.6</v>
      </c>
      <c r="G14768" s="14">
        <f t="shared" si="250"/>
        <v>100</v>
      </c>
    </row>
    <row r="14769" spans="1:7" x14ac:dyDescent="0.25">
      <c r="A14769" s="1" t="s">
        <v>14856</v>
      </c>
      <c r="B14769" s="8" t="s">
        <v>14857</v>
      </c>
      <c r="C14769" s="9"/>
      <c r="D14769" s="1" t="s">
        <v>14915</v>
      </c>
      <c r="E14769" s="13">
        <v>2374857.7200000002</v>
      </c>
      <c r="F14769" s="13">
        <v>2285173.59</v>
      </c>
      <c r="G14769" s="14">
        <f t="shared" si="250"/>
        <v>96.223599871069311</v>
      </c>
    </row>
    <row r="14770" spans="1:7" x14ac:dyDescent="0.25">
      <c r="A14770" s="1" t="s">
        <v>14856</v>
      </c>
      <c r="B14770" s="8" t="s">
        <v>14857</v>
      </c>
      <c r="C14770" s="9"/>
      <c r="D14770" s="1" t="s">
        <v>14916</v>
      </c>
      <c r="E14770" s="13">
        <v>2192571.37</v>
      </c>
      <c r="F14770" s="13">
        <v>2033034.67</v>
      </c>
      <c r="G14770" s="14">
        <f t="shared" si="250"/>
        <v>92.72376251086412</v>
      </c>
    </row>
    <row r="14771" spans="1:7" x14ac:dyDescent="0.25">
      <c r="A14771" s="1" t="s">
        <v>14856</v>
      </c>
      <c r="B14771" s="8" t="s">
        <v>14857</v>
      </c>
      <c r="C14771" s="9"/>
      <c r="D14771" s="1" t="s">
        <v>14917</v>
      </c>
      <c r="E14771" s="13">
        <v>2361507.7999999998</v>
      </c>
      <c r="F14771" s="13">
        <v>1364774.55</v>
      </c>
      <c r="G14771" s="14">
        <f t="shared" si="250"/>
        <v>57.792506550264214</v>
      </c>
    </row>
    <row r="14772" spans="1:7" x14ac:dyDescent="0.25">
      <c r="A14772" s="1" t="s">
        <v>14856</v>
      </c>
      <c r="B14772" s="8" t="s">
        <v>14857</v>
      </c>
      <c r="C14772" s="9"/>
      <c r="D14772" s="1" t="s">
        <v>14918</v>
      </c>
      <c r="E14772" s="13">
        <v>1990219.95</v>
      </c>
      <c r="F14772" s="13">
        <v>947581.43</v>
      </c>
      <c r="G14772" s="14">
        <f t="shared" si="250"/>
        <v>47.61189485614392</v>
      </c>
    </row>
    <row r="14773" spans="1:7" x14ac:dyDescent="0.25">
      <c r="A14773" s="1" t="s">
        <v>14856</v>
      </c>
      <c r="B14773" s="8" t="s">
        <v>14857</v>
      </c>
      <c r="C14773" s="9"/>
      <c r="D14773" s="1" t="s">
        <v>14919</v>
      </c>
      <c r="E14773" s="13">
        <v>2741759.41</v>
      </c>
      <c r="F14773" s="13">
        <v>1464629.11</v>
      </c>
      <c r="G14773" s="14">
        <f t="shared" si="250"/>
        <v>53.419315519008279</v>
      </c>
    </row>
    <row r="14774" spans="1:7" x14ac:dyDescent="0.25">
      <c r="A14774" s="1" t="s">
        <v>14856</v>
      </c>
      <c r="B14774" s="8" t="s">
        <v>14857</v>
      </c>
      <c r="C14774" s="9"/>
      <c r="D14774" s="1" t="s">
        <v>14920</v>
      </c>
      <c r="E14774" s="13">
        <v>3993307.08</v>
      </c>
      <c r="F14774" s="13">
        <v>1887252.48</v>
      </c>
      <c r="G14774" s="14">
        <f t="shared" si="250"/>
        <v>47.260389501525637</v>
      </c>
    </row>
    <row r="14775" spans="1:7" x14ac:dyDescent="0.25">
      <c r="A14775" s="1" t="s">
        <v>14856</v>
      </c>
      <c r="B14775" s="8" t="s">
        <v>14857</v>
      </c>
      <c r="C14775" s="9"/>
      <c r="D14775" s="1" t="s">
        <v>14921</v>
      </c>
      <c r="E14775" s="13">
        <v>2174890.23</v>
      </c>
      <c r="F14775" s="13">
        <v>1311329.53</v>
      </c>
      <c r="G14775" s="14">
        <f t="shared" si="250"/>
        <v>60.294055852188919</v>
      </c>
    </row>
    <row r="14776" spans="1:7" x14ac:dyDescent="0.25">
      <c r="A14776" s="1" t="s">
        <v>14856</v>
      </c>
      <c r="B14776" s="8" t="s">
        <v>14857</v>
      </c>
      <c r="C14776" s="9"/>
      <c r="D14776" s="1" t="s">
        <v>14922</v>
      </c>
      <c r="E14776" s="13">
        <v>2949876.14</v>
      </c>
      <c r="F14776" s="13">
        <v>1049313.82</v>
      </c>
      <c r="G14776" s="14">
        <f t="shared" si="250"/>
        <v>35.571453518722997</v>
      </c>
    </row>
    <row r="14777" spans="1:7" x14ac:dyDescent="0.25">
      <c r="A14777" s="1" t="s">
        <v>14856</v>
      </c>
      <c r="B14777" s="8" t="s">
        <v>14857</v>
      </c>
      <c r="C14777" s="9"/>
      <c r="D14777" s="1" t="s">
        <v>14923</v>
      </c>
      <c r="E14777" s="13">
        <v>1636686.23</v>
      </c>
      <c r="F14777" s="13">
        <v>979623.22</v>
      </c>
      <c r="G14777" s="14">
        <f t="shared" si="250"/>
        <v>59.854063781058386</v>
      </c>
    </row>
    <row r="14778" spans="1:7" x14ac:dyDescent="0.25">
      <c r="A14778" s="1" t="s">
        <v>14856</v>
      </c>
      <c r="B14778" s="8" t="s">
        <v>14857</v>
      </c>
      <c r="C14778" s="9"/>
      <c r="D14778" s="1" t="s">
        <v>14924</v>
      </c>
      <c r="E14778" s="13">
        <v>584814.55999999994</v>
      </c>
      <c r="F14778" s="13">
        <v>565465.38</v>
      </c>
      <c r="G14778" s="14">
        <f t="shared" si="250"/>
        <v>96.691399065030126</v>
      </c>
    </row>
    <row r="14779" spans="1:7" x14ac:dyDescent="0.25">
      <c r="A14779" s="1" t="s">
        <v>14856</v>
      </c>
      <c r="B14779" s="8" t="s">
        <v>14857</v>
      </c>
      <c r="C14779" s="9"/>
      <c r="D14779" s="1" t="s">
        <v>14925</v>
      </c>
      <c r="E14779" s="13">
        <v>2084117.6300000001</v>
      </c>
      <c r="F14779" s="13">
        <v>1897560.41</v>
      </c>
      <c r="G14779" s="14">
        <f t="shared" si="250"/>
        <v>91.048623296757</v>
      </c>
    </row>
    <row r="14780" spans="1:7" x14ac:dyDescent="0.25">
      <c r="A14780" s="1" t="s">
        <v>14856</v>
      </c>
      <c r="B14780" s="8" t="s">
        <v>14857</v>
      </c>
      <c r="C14780" s="9"/>
      <c r="D14780" s="1" t="s">
        <v>14926</v>
      </c>
      <c r="E14780" s="13">
        <v>2115505.4299999997</v>
      </c>
      <c r="F14780" s="13">
        <v>1915906.75</v>
      </c>
      <c r="G14780" s="14">
        <f t="shared" si="250"/>
        <v>90.564964893519573</v>
      </c>
    </row>
    <row r="14781" spans="1:7" x14ac:dyDescent="0.25">
      <c r="A14781" s="1" t="s">
        <v>14856</v>
      </c>
      <c r="B14781" s="8" t="s">
        <v>14857</v>
      </c>
      <c r="C14781" s="9"/>
      <c r="D14781" s="1" t="s">
        <v>14927</v>
      </c>
      <c r="E14781" s="13">
        <v>2989994.74</v>
      </c>
      <c r="F14781" s="13">
        <v>2778584.51</v>
      </c>
      <c r="G14781" s="14">
        <f t="shared" si="250"/>
        <v>92.929411307258675</v>
      </c>
    </row>
    <row r="14782" spans="1:7" x14ac:dyDescent="0.25">
      <c r="A14782" s="1" t="s">
        <v>14856</v>
      </c>
      <c r="B14782" s="8" t="s">
        <v>14857</v>
      </c>
      <c r="C14782" s="9"/>
      <c r="D14782" s="1" t="s">
        <v>14928</v>
      </c>
      <c r="E14782" s="13">
        <v>2126228.5999999996</v>
      </c>
      <c r="F14782" s="13">
        <v>2043803.23</v>
      </c>
      <c r="G14782" s="14">
        <f t="shared" si="250"/>
        <v>96.123400371907337</v>
      </c>
    </row>
    <row r="14783" spans="1:7" x14ac:dyDescent="0.25">
      <c r="A14783" s="1" t="s">
        <v>14856</v>
      </c>
      <c r="B14783" s="8" t="s">
        <v>14857</v>
      </c>
      <c r="C14783" s="9"/>
      <c r="D14783" s="1" t="s">
        <v>14929</v>
      </c>
      <c r="E14783" s="13">
        <v>182325.65000000002</v>
      </c>
      <c r="F14783" s="13">
        <v>177762.72</v>
      </c>
      <c r="G14783" s="14">
        <f t="shared" si="250"/>
        <v>97.497373518207652</v>
      </c>
    </row>
    <row r="14784" spans="1:7" x14ac:dyDescent="0.25">
      <c r="A14784" s="1" t="s">
        <v>14856</v>
      </c>
      <c r="B14784" s="8" t="s">
        <v>14857</v>
      </c>
      <c r="C14784" s="9"/>
      <c r="D14784" s="1" t="s">
        <v>14930</v>
      </c>
      <c r="E14784" s="13">
        <v>115531.59999999999</v>
      </c>
      <c r="F14784" s="13">
        <v>95676.13</v>
      </c>
      <c r="G14784" s="14">
        <f t="shared" si="250"/>
        <v>82.81381890322649</v>
      </c>
    </row>
    <row r="14785" spans="1:7" x14ac:dyDescent="0.25">
      <c r="A14785" s="1" t="s">
        <v>14856</v>
      </c>
      <c r="B14785" s="8" t="s">
        <v>14857</v>
      </c>
      <c r="C14785" s="9"/>
      <c r="D14785" s="1" t="s">
        <v>14931</v>
      </c>
      <c r="E14785" s="13">
        <v>83831.56</v>
      </c>
      <c r="F14785" s="13">
        <v>82669.039999999994</v>
      </c>
      <c r="G14785" s="14">
        <f t="shared" si="250"/>
        <v>98.613266888985478</v>
      </c>
    </row>
    <row r="14786" spans="1:7" x14ac:dyDescent="0.25">
      <c r="A14786" s="1" t="s">
        <v>14856</v>
      </c>
      <c r="B14786" s="8" t="s">
        <v>14857</v>
      </c>
      <c r="C14786" s="9"/>
      <c r="D14786" s="1" t="s">
        <v>14932</v>
      </c>
      <c r="E14786" s="13">
        <v>107801.90000000001</v>
      </c>
      <c r="F14786" s="13">
        <v>96126.25</v>
      </c>
      <c r="G14786" s="14">
        <f t="shared" si="250"/>
        <v>89.169346736931345</v>
      </c>
    </row>
    <row r="14787" spans="1:7" x14ac:dyDescent="0.25">
      <c r="A14787" s="1" t="s">
        <v>14856</v>
      </c>
      <c r="B14787" s="8" t="s">
        <v>14857</v>
      </c>
      <c r="C14787" s="9"/>
      <c r="D14787" s="1" t="s">
        <v>14933</v>
      </c>
      <c r="E14787" s="13">
        <v>113444.16</v>
      </c>
      <c r="F14787" s="13">
        <v>91936.79</v>
      </c>
      <c r="G14787" s="14">
        <f t="shared" si="250"/>
        <v>81.041448056911875</v>
      </c>
    </row>
    <row r="14788" spans="1:7" x14ac:dyDescent="0.25">
      <c r="A14788" s="1" t="s">
        <v>14856</v>
      </c>
      <c r="B14788" s="8" t="s">
        <v>14857</v>
      </c>
      <c r="C14788" s="9"/>
      <c r="D14788" s="1" t="s">
        <v>14934</v>
      </c>
      <c r="E14788" s="13">
        <v>116158.71</v>
      </c>
      <c r="F14788" s="13">
        <v>115974.89</v>
      </c>
      <c r="G14788" s="14">
        <f t="shared" si="250"/>
        <v>99.841750997406905</v>
      </c>
    </row>
    <row r="14789" spans="1:7" x14ac:dyDescent="0.25">
      <c r="A14789" s="1" t="s">
        <v>14856</v>
      </c>
      <c r="B14789" s="8" t="s">
        <v>14857</v>
      </c>
      <c r="C14789" s="9"/>
      <c r="D14789" s="1" t="s">
        <v>14935</v>
      </c>
      <c r="E14789" s="13">
        <v>97420.08</v>
      </c>
      <c r="F14789" s="13">
        <v>82609.56</v>
      </c>
      <c r="G14789" s="14">
        <f t="shared" si="250"/>
        <v>84.797261509126244</v>
      </c>
    </row>
    <row r="14790" spans="1:7" x14ac:dyDescent="0.25">
      <c r="A14790" s="1" t="s">
        <v>14856</v>
      </c>
      <c r="B14790" s="8" t="s">
        <v>14857</v>
      </c>
      <c r="C14790" s="9"/>
      <c r="D14790" s="1" t="s">
        <v>14936</v>
      </c>
      <c r="E14790" s="13">
        <v>115156.75</v>
      </c>
      <c r="F14790" s="13">
        <v>74526.69</v>
      </c>
      <c r="G14790" s="14">
        <f t="shared" si="250"/>
        <v>64.717604482585699</v>
      </c>
    </row>
    <row r="14791" spans="1:7" x14ac:dyDescent="0.25">
      <c r="A14791" s="1" t="s">
        <v>14856</v>
      </c>
      <c r="B14791" s="8" t="s">
        <v>14857</v>
      </c>
      <c r="C14791" s="9"/>
      <c r="D14791" s="1" t="s">
        <v>14937</v>
      </c>
      <c r="E14791" s="13">
        <v>297731.73</v>
      </c>
      <c r="F14791" s="13">
        <v>204164.75</v>
      </c>
      <c r="G14791" s="14">
        <f t="shared" si="250"/>
        <v>68.573393235581577</v>
      </c>
    </row>
    <row r="14792" spans="1:7" x14ac:dyDescent="0.25">
      <c r="A14792" s="1" t="s">
        <v>14856</v>
      </c>
      <c r="B14792" s="8" t="s">
        <v>14857</v>
      </c>
      <c r="C14792" s="9"/>
      <c r="D14792" s="1" t="s">
        <v>14938</v>
      </c>
      <c r="E14792" s="13">
        <v>275789.13999999996</v>
      </c>
      <c r="F14792" s="13">
        <v>265026.11</v>
      </c>
      <c r="G14792" s="14">
        <f t="shared" si="250"/>
        <v>96.097369896436106</v>
      </c>
    </row>
    <row r="14793" spans="1:7" x14ac:dyDescent="0.25">
      <c r="A14793" s="1" t="s">
        <v>14856</v>
      </c>
      <c r="B14793" s="8" t="s">
        <v>14857</v>
      </c>
      <c r="C14793" s="9"/>
      <c r="D14793" s="1" t="s">
        <v>14939</v>
      </c>
      <c r="E14793" s="13">
        <v>435737.87</v>
      </c>
      <c r="F14793" s="13">
        <v>436446.95</v>
      </c>
      <c r="G14793" s="14">
        <f t="shared" si="250"/>
        <v>100.1627308638563</v>
      </c>
    </row>
    <row r="14794" spans="1:7" x14ac:dyDescent="0.25">
      <c r="A14794" s="1" t="s">
        <v>14856</v>
      </c>
      <c r="B14794" s="8" t="s">
        <v>14857</v>
      </c>
      <c r="C14794" s="9"/>
      <c r="D14794" s="1" t="s">
        <v>14940</v>
      </c>
      <c r="E14794" s="13">
        <v>266061.72000000003</v>
      </c>
      <c r="F14794" s="13">
        <v>1961</v>
      </c>
      <c r="G14794" s="14">
        <f t="shared" si="250"/>
        <v>0.73704702803544975</v>
      </c>
    </row>
    <row r="14795" spans="1:7" x14ac:dyDescent="0.25">
      <c r="A14795" s="1" t="s">
        <v>14856</v>
      </c>
      <c r="B14795" s="8" t="s">
        <v>14857</v>
      </c>
      <c r="C14795" s="9"/>
      <c r="D14795" s="1" t="s">
        <v>14941</v>
      </c>
      <c r="E14795" s="13">
        <v>266056.01999999996</v>
      </c>
      <c r="F14795" s="13">
        <v>201338.33</v>
      </c>
      <c r="G14795" s="14">
        <f t="shared" si="250"/>
        <v>75.675164200381559</v>
      </c>
    </row>
    <row r="14796" spans="1:7" x14ac:dyDescent="0.25">
      <c r="A14796" s="1" t="s">
        <v>14856</v>
      </c>
      <c r="B14796" s="8" t="s">
        <v>14857</v>
      </c>
      <c r="C14796" s="9"/>
      <c r="D14796" s="1" t="s">
        <v>14942</v>
      </c>
      <c r="E14796" s="13">
        <v>208306.27</v>
      </c>
      <c r="F14796" s="13">
        <v>209408.15</v>
      </c>
      <c r="G14796" s="14">
        <f t="shared" si="250"/>
        <v>100.52897111546379</v>
      </c>
    </row>
    <row r="14797" spans="1:7" x14ac:dyDescent="0.25">
      <c r="A14797" s="1" t="s">
        <v>14856</v>
      </c>
      <c r="B14797" s="8" t="s">
        <v>14857</v>
      </c>
      <c r="C14797" s="9"/>
      <c r="D14797" s="1" t="s">
        <v>14943</v>
      </c>
      <c r="E14797" s="13">
        <v>403229.49</v>
      </c>
      <c r="F14797" s="13">
        <v>371560.76</v>
      </c>
      <c r="G14797" s="14">
        <f t="shared" si="250"/>
        <v>92.1462267057898</v>
      </c>
    </row>
    <row r="14798" spans="1:7" x14ac:dyDescent="0.25">
      <c r="A14798" s="1" t="s">
        <v>14856</v>
      </c>
      <c r="B14798" s="8" t="s">
        <v>14857</v>
      </c>
      <c r="C14798" s="9"/>
      <c r="D14798" s="1" t="s">
        <v>14944</v>
      </c>
      <c r="E14798" s="13">
        <v>404885</v>
      </c>
      <c r="F14798" s="13">
        <v>370044.8</v>
      </c>
      <c r="G14798" s="14">
        <f t="shared" si="250"/>
        <v>91.395038097237475</v>
      </c>
    </row>
    <row r="14799" spans="1:7" x14ac:dyDescent="0.25">
      <c r="A14799" s="1" t="s">
        <v>14856</v>
      </c>
      <c r="B14799" s="8" t="s">
        <v>14857</v>
      </c>
      <c r="C14799" s="9"/>
      <c r="D14799" s="1" t="s">
        <v>14945</v>
      </c>
      <c r="E14799" s="13">
        <v>225035.62</v>
      </c>
      <c r="F14799" s="13">
        <v>211579.01</v>
      </c>
      <c r="G14799" s="14">
        <f t="shared" si="250"/>
        <v>94.020231108301886</v>
      </c>
    </row>
    <row r="14800" spans="1:7" x14ac:dyDescent="0.25">
      <c r="A14800" s="1" t="s">
        <v>14856</v>
      </c>
      <c r="B14800" s="8" t="s">
        <v>14857</v>
      </c>
      <c r="C14800" s="9"/>
      <c r="D14800" s="1" t="s">
        <v>14946</v>
      </c>
      <c r="E14800" s="13">
        <v>427757.71</v>
      </c>
      <c r="F14800" s="13">
        <v>385034.18</v>
      </c>
      <c r="G14800" s="14">
        <f t="shared" si="250"/>
        <v>90.012212754739124</v>
      </c>
    </row>
    <row r="14801" spans="1:7" x14ac:dyDescent="0.25">
      <c r="A14801" s="1" t="s">
        <v>14856</v>
      </c>
      <c r="B14801" s="8" t="s">
        <v>14857</v>
      </c>
      <c r="C14801" s="9"/>
      <c r="D14801" s="1" t="s">
        <v>14947</v>
      </c>
      <c r="E14801" s="13">
        <v>411827.11000000004</v>
      </c>
      <c r="F14801" s="13">
        <v>408688.82</v>
      </c>
      <c r="G14801" s="14">
        <f t="shared" si="250"/>
        <v>99.237959346581135</v>
      </c>
    </row>
    <row r="14802" spans="1:7" x14ac:dyDescent="0.25">
      <c r="A14802" s="1" t="s">
        <v>14856</v>
      </c>
      <c r="B14802" s="8" t="s">
        <v>14857</v>
      </c>
      <c r="C14802" s="9"/>
      <c r="D14802" s="1" t="s">
        <v>14948</v>
      </c>
      <c r="E14802" s="13">
        <v>586843</v>
      </c>
      <c r="F14802" s="13">
        <v>543204.24</v>
      </c>
      <c r="G14802" s="14">
        <f t="shared" si="250"/>
        <v>92.563810082083293</v>
      </c>
    </row>
    <row r="14803" spans="1:7" x14ac:dyDescent="0.25">
      <c r="A14803" s="1" t="s">
        <v>14856</v>
      </c>
      <c r="B14803" s="8" t="s">
        <v>14857</v>
      </c>
      <c r="C14803" s="9"/>
      <c r="D14803" s="1" t="s">
        <v>14949</v>
      </c>
      <c r="E14803" s="13">
        <v>584216.60000000009</v>
      </c>
      <c r="F14803" s="13">
        <v>386158.45</v>
      </c>
      <c r="G14803" s="14">
        <f t="shared" si="250"/>
        <v>66.098506957864586</v>
      </c>
    </row>
    <row r="14804" spans="1:7" x14ac:dyDescent="0.25">
      <c r="A14804" s="1" t="s">
        <v>14856</v>
      </c>
      <c r="B14804" s="8" t="s">
        <v>14857</v>
      </c>
      <c r="C14804" s="9"/>
      <c r="D14804" s="1" t="s">
        <v>14950</v>
      </c>
      <c r="E14804" s="13">
        <v>266874.44</v>
      </c>
      <c r="F14804" s="13">
        <v>98367.32</v>
      </c>
      <c r="G14804" s="14">
        <f t="shared" si="250"/>
        <v>36.85902628966641</v>
      </c>
    </row>
    <row r="14805" spans="1:7" x14ac:dyDescent="0.25">
      <c r="A14805" s="1" t="s">
        <v>14856</v>
      </c>
      <c r="B14805" s="8" t="s">
        <v>14857</v>
      </c>
      <c r="C14805" s="9"/>
      <c r="D14805" s="1" t="s">
        <v>14951</v>
      </c>
      <c r="E14805" s="13">
        <v>398856.92</v>
      </c>
      <c r="F14805" s="13">
        <v>387834.41</v>
      </c>
      <c r="G14805" s="14">
        <f t="shared" si="250"/>
        <v>97.236475175107913</v>
      </c>
    </row>
    <row r="14806" spans="1:7" x14ac:dyDescent="0.25">
      <c r="A14806" s="1" t="s">
        <v>14856</v>
      </c>
      <c r="B14806" s="8" t="s">
        <v>14857</v>
      </c>
      <c r="C14806" s="9"/>
      <c r="D14806" s="1" t="s">
        <v>14952</v>
      </c>
      <c r="E14806" s="13">
        <v>306743.43</v>
      </c>
      <c r="F14806" s="13">
        <v>173881.25</v>
      </c>
      <c r="G14806" s="14">
        <f t="shared" si="250"/>
        <v>56.686218185667414</v>
      </c>
    </row>
    <row r="14807" spans="1:7" x14ac:dyDescent="0.25">
      <c r="A14807" s="1" t="s">
        <v>14856</v>
      </c>
      <c r="B14807" s="8" t="s">
        <v>14857</v>
      </c>
      <c r="C14807" s="9"/>
      <c r="D14807" s="1" t="s">
        <v>14953</v>
      </c>
      <c r="E14807" s="13">
        <v>5054156.46</v>
      </c>
      <c r="F14807" s="13">
        <v>4849303.46</v>
      </c>
      <c r="G14807" s="14">
        <f t="shared" si="250"/>
        <v>95.946840949201643</v>
      </c>
    </row>
    <row r="14808" spans="1:7" x14ac:dyDescent="0.25">
      <c r="A14808" s="1" t="s">
        <v>14856</v>
      </c>
      <c r="B14808" s="8" t="s">
        <v>14857</v>
      </c>
      <c r="C14808" s="9"/>
      <c r="D14808" s="1" t="s">
        <v>14954</v>
      </c>
      <c r="E14808" s="13">
        <v>426840.37</v>
      </c>
      <c r="F14808" s="13">
        <v>391640.31</v>
      </c>
      <c r="G14808" s="14">
        <f t="shared" si="250"/>
        <v>91.753343293184756</v>
      </c>
    </row>
    <row r="14809" spans="1:7" x14ac:dyDescent="0.25">
      <c r="A14809" s="1" t="s">
        <v>14856</v>
      </c>
      <c r="B14809" s="8" t="s">
        <v>14857</v>
      </c>
      <c r="C14809" s="9"/>
      <c r="D14809" s="1" t="s">
        <v>14955</v>
      </c>
      <c r="E14809" s="13">
        <v>427799.11</v>
      </c>
      <c r="F14809" s="13">
        <v>419516.32</v>
      </c>
      <c r="G14809" s="14">
        <f t="shared" si="250"/>
        <v>98.063859927151327</v>
      </c>
    </row>
    <row r="14810" spans="1:7" x14ac:dyDescent="0.25">
      <c r="A14810" s="1" t="s">
        <v>14856</v>
      </c>
      <c r="B14810" s="8" t="s">
        <v>14857</v>
      </c>
      <c r="C14810" s="9"/>
      <c r="D14810" s="1" t="s">
        <v>14956</v>
      </c>
      <c r="E14810" s="13">
        <v>423023.35</v>
      </c>
      <c r="F14810" s="13">
        <v>374389.41</v>
      </c>
      <c r="G14810" s="14">
        <f t="shared" si="250"/>
        <v>88.503249288721292</v>
      </c>
    </row>
    <row r="14811" spans="1:7" x14ac:dyDescent="0.25">
      <c r="A14811" s="1" t="s">
        <v>14856</v>
      </c>
      <c r="B14811" s="8" t="s">
        <v>14857</v>
      </c>
      <c r="C14811" s="9"/>
      <c r="D14811" s="1" t="s">
        <v>14957</v>
      </c>
      <c r="E14811" s="13">
        <v>422830.58</v>
      </c>
      <c r="F14811" s="13">
        <v>323860.46000000002</v>
      </c>
      <c r="G14811" s="14">
        <f t="shared" si="250"/>
        <v>76.593433710494637</v>
      </c>
    </row>
    <row r="14812" spans="1:7" x14ac:dyDescent="0.25">
      <c r="A14812" s="1" t="s">
        <v>14856</v>
      </c>
      <c r="B14812" s="8" t="s">
        <v>14857</v>
      </c>
      <c r="C14812" s="9"/>
      <c r="D14812" s="1" t="s">
        <v>14958</v>
      </c>
      <c r="E14812" s="13">
        <v>412994.73</v>
      </c>
      <c r="F14812" s="13">
        <v>402544.99</v>
      </c>
      <c r="G14812" s="14">
        <f t="shared" si="250"/>
        <v>97.469764323627089</v>
      </c>
    </row>
    <row r="14813" spans="1:7" x14ac:dyDescent="0.25">
      <c r="A14813" s="1" t="s">
        <v>14856</v>
      </c>
      <c r="B14813" s="8" t="s">
        <v>14857</v>
      </c>
      <c r="C14813" s="9"/>
      <c r="D14813" s="1" t="s">
        <v>14959</v>
      </c>
      <c r="E14813" s="13">
        <v>403027.71</v>
      </c>
      <c r="F14813" s="13">
        <v>370538.86</v>
      </c>
      <c r="G14813" s="14">
        <f t="shared" si="250"/>
        <v>91.938804902521454</v>
      </c>
    </row>
    <row r="14814" spans="1:7" x14ac:dyDescent="0.25">
      <c r="A14814" s="1" t="s">
        <v>14856</v>
      </c>
      <c r="B14814" s="8" t="s">
        <v>14857</v>
      </c>
      <c r="C14814" s="9"/>
      <c r="D14814" s="1" t="s">
        <v>14960</v>
      </c>
      <c r="E14814" s="13">
        <v>427357.04</v>
      </c>
      <c r="F14814" s="13">
        <v>398957.73</v>
      </c>
      <c r="G14814" s="14">
        <f t="shared" si="250"/>
        <v>93.354664287266687</v>
      </c>
    </row>
    <row r="14815" spans="1:7" x14ac:dyDescent="0.25">
      <c r="A14815" s="1" t="s">
        <v>14856</v>
      </c>
      <c r="B14815" s="8" t="s">
        <v>14857</v>
      </c>
      <c r="C14815" s="9"/>
      <c r="D14815" s="1" t="s">
        <v>14961</v>
      </c>
      <c r="E14815" s="13">
        <v>478976.05</v>
      </c>
      <c r="F14815" s="13">
        <v>464609.39</v>
      </c>
      <c r="G14815" s="14">
        <f t="shared" si="250"/>
        <v>97.000547313378206</v>
      </c>
    </row>
    <row r="14816" spans="1:7" x14ac:dyDescent="0.25">
      <c r="A14816" s="1" t="s">
        <v>14856</v>
      </c>
      <c r="B14816" s="8" t="s">
        <v>14857</v>
      </c>
      <c r="C14816" s="9"/>
      <c r="D14816" s="1" t="s">
        <v>14962</v>
      </c>
      <c r="E14816" s="13">
        <v>480172.36</v>
      </c>
      <c r="F14816" s="13">
        <v>451881.54</v>
      </c>
      <c r="G14816" s="14">
        <f t="shared" si="250"/>
        <v>94.108194815711585</v>
      </c>
    </row>
    <row r="14817" spans="1:7" x14ac:dyDescent="0.25">
      <c r="A14817" s="1" t="s">
        <v>14856</v>
      </c>
      <c r="B14817" s="8" t="s">
        <v>14857</v>
      </c>
      <c r="C14817" s="9"/>
      <c r="D14817" s="1" t="s">
        <v>14963</v>
      </c>
      <c r="E14817" s="13">
        <v>491739.77</v>
      </c>
      <c r="F14817" s="13">
        <v>491933.63</v>
      </c>
      <c r="G14817" s="14">
        <f t="shared" si="250"/>
        <v>100.03942329090039</v>
      </c>
    </row>
    <row r="14818" spans="1:7" x14ac:dyDescent="0.25">
      <c r="A14818" s="1" t="s">
        <v>14856</v>
      </c>
      <c r="B14818" s="8" t="s">
        <v>14857</v>
      </c>
      <c r="C14818" s="9"/>
      <c r="D14818" s="1" t="s">
        <v>14964</v>
      </c>
      <c r="E14818" s="13">
        <v>684858.20000000007</v>
      </c>
      <c r="F14818" s="13">
        <v>670887.18000000005</v>
      </c>
      <c r="G14818" s="14">
        <f t="shared" si="250"/>
        <v>97.960012744243983</v>
      </c>
    </row>
    <row r="14819" spans="1:7" x14ac:dyDescent="0.25">
      <c r="A14819" s="1" t="s">
        <v>14856</v>
      </c>
      <c r="B14819" s="8" t="s">
        <v>14857</v>
      </c>
      <c r="C14819" s="9"/>
      <c r="D14819" s="1" t="s">
        <v>14965</v>
      </c>
      <c r="E14819" s="13">
        <v>655784.39</v>
      </c>
      <c r="F14819" s="13">
        <v>552185.03</v>
      </c>
      <c r="G14819" s="14">
        <f t="shared" si="250"/>
        <v>84.202222318832568</v>
      </c>
    </row>
    <row r="14820" spans="1:7" x14ac:dyDescent="0.25">
      <c r="A14820" s="1" t="s">
        <v>14856</v>
      </c>
      <c r="B14820" s="8" t="s">
        <v>14857</v>
      </c>
      <c r="C14820" s="9"/>
      <c r="D14820" s="1" t="s">
        <v>14966</v>
      </c>
      <c r="E14820" s="13">
        <v>2123260.5099999998</v>
      </c>
      <c r="F14820" s="13">
        <v>1931059.84</v>
      </c>
      <c r="G14820" s="14">
        <f t="shared" si="250"/>
        <v>90.947852649508391</v>
      </c>
    </row>
    <row r="14821" spans="1:7" x14ac:dyDescent="0.25">
      <c r="A14821" s="1" t="s">
        <v>14856</v>
      </c>
      <c r="B14821" s="8" t="s">
        <v>14857</v>
      </c>
      <c r="C14821" s="9"/>
      <c r="D14821" s="1" t="s">
        <v>14967</v>
      </c>
      <c r="E14821" s="13">
        <v>1952657.71</v>
      </c>
      <c r="F14821" s="13">
        <v>1689217.57</v>
      </c>
      <c r="G14821" s="14">
        <f t="shared" si="250"/>
        <v>86.508636989941266</v>
      </c>
    </row>
    <row r="14822" spans="1:7" ht="25.5" x14ac:dyDescent="0.25">
      <c r="A14822" s="1" t="s">
        <v>14856</v>
      </c>
      <c r="B14822" s="8" t="s">
        <v>14857</v>
      </c>
      <c r="C14822" s="9"/>
      <c r="D14822" s="1" t="s">
        <v>14968</v>
      </c>
      <c r="E14822" s="13">
        <v>55307.25</v>
      </c>
      <c r="F14822" s="13">
        <v>52903.63</v>
      </c>
      <c r="G14822" s="14">
        <f t="shared" si="250"/>
        <v>95.654059820367124</v>
      </c>
    </row>
    <row r="14823" spans="1:7" ht="25.5" x14ac:dyDescent="0.25">
      <c r="A14823" s="1" t="s">
        <v>14856</v>
      </c>
      <c r="B14823" s="8" t="s">
        <v>14857</v>
      </c>
      <c r="C14823" s="9"/>
      <c r="D14823" s="1" t="s">
        <v>14969</v>
      </c>
      <c r="E14823" s="13">
        <v>238510.15</v>
      </c>
      <c r="F14823" s="13">
        <v>184990.72</v>
      </c>
      <c r="G14823" s="14">
        <f t="shared" si="250"/>
        <v>77.560942374989068</v>
      </c>
    </row>
    <row r="14824" spans="1:7" x14ac:dyDescent="0.25">
      <c r="A14824" s="1" t="s">
        <v>14856</v>
      </c>
      <c r="B14824" s="8" t="s">
        <v>14857</v>
      </c>
      <c r="C14824" s="9"/>
      <c r="D14824" s="1" t="s">
        <v>14970</v>
      </c>
      <c r="E14824" s="13">
        <v>2228992.0599999996</v>
      </c>
      <c r="F14824" s="13">
        <v>2123486.84</v>
      </c>
      <c r="G14824" s="14">
        <f t="shared" ref="G14824:G14886" si="251">F14824/E14824*100</f>
        <v>95.26668479922715</v>
      </c>
    </row>
    <row r="14825" spans="1:7" ht="25.5" x14ac:dyDescent="0.25">
      <c r="A14825" s="1" t="s">
        <v>14856</v>
      </c>
      <c r="B14825" s="8" t="s">
        <v>14857</v>
      </c>
      <c r="C14825" s="9"/>
      <c r="D14825" s="1" t="s">
        <v>14971</v>
      </c>
      <c r="E14825" s="13">
        <v>324469.43</v>
      </c>
      <c r="F14825" s="13">
        <v>315374.77</v>
      </c>
      <c r="G14825" s="14">
        <f t="shared" si="251"/>
        <v>97.197067224483988</v>
      </c>
    </row>
    <row r="14826" spans="1:7" ht="25.5" x14ac:dyDescent="0.25">
      <c r="A14826" s="1" t="s">
        <v>14856</v>
      </c>
      <c r="B14826" s="8" t="s">
        <v>14857</v>
      </c>
      <c r="C14826" s="9"/>
      <c r="D14826" s="1" t="s">
        <v>14972</v>
      </c>
      <c r="E14826" s="13">
        <v>382260.86</v>
      </c>
      <c r="F14826" s="13">
        <v>364937.19</v>
      </c>
      <c r="G14826" s="14">
        <f t="shared" si="251"/>
        <v>95.468102593605849</v>
      </c>
    </row>
    <row r="14827" spans="1:7" ht="25.5" x14ac:dyDescent="0.25">
      <c r="A14827" s="1" t="s">
        <v>14856</v>
      </c>
      <c r="B14827" s="8" t="s">
        <v>14857</v>
      </c>
      <c r="C14827" s="9"/>
      <c r="D14827" s="1" t="s">
        <v>14973</v>
      </c>
      <c r="E14827" s="13">
        <v>214688.16</v>
      </c>
      <c r="F14827" s="13">
        <v>209452.51</v>
      </c>
      <c r="G14827" s="14">
        <f t="shared" si="251"/>
        <v>97.561276783964246</v>
      </c>
    </row>
    <row r="14828" spans="1:7" x14ac:dyDescent="0.25">
      <c r="A14828" s="1" t="s">
        <v>14856</v>
      </c>
      <c r="B14828" s="8" t="s">
        <v>14857</v>
      </c>
      <c r="C14828" s="9"/>
      <c r="D14828" s="1" t="s">
        <v>14974</v>
      </c>
      <c r="E14828" s="13">
        <v>408080.04</v>
      </c>
      <c r="F14828" s="13">
        <v>402953.06</v>
      </c>
      <c r="G14828" s="14">
        <f t="shared" si="251"/>
        <v>98.743633724403679</v>
      </c>
    </row>
    <row r="14829" spans="1:7" x14ac:dyDescent="0.25">
      <c r="A14829" s="1" t="s">
        <v>14856</v>
      </c>
      <c r="B14829" s="8" t="s">
        <v>14857</v>
      </c>
      <c r="C14829" s="9"/>
      <c r="D14829" s="1" t="s">
        <v>14975</v>
      </c>
      <c r="E14829" s="13">
        <v>424624.1</v>
      </c>
      <c r="F14829" s="13">
        <v>383068.38</v>
      </c>
      <c r="G14829" s="14">
        <f t="shared" si="251"/>
        <v>90.213527682484354</v>
      </c>
    </row>
    <row r="14830" spans="1:7" x14ac:dyDescent="0.25">
      <c r="A14830" s="1" t="s">
        <v>14856</v>
      </c>
      <c r="B14830" s="8" t="s">
        <v>14857</v>
      </c>
      <c r="C14830" s="9"/>
      <c r="D14830" s="1" t="s">
        <v>14976</v>
      </c>
      <c r="E14830" s="13">
        <v>416250.27</v>
      </c>
      <c r="F14830" s="13">
        <v>404051.18</v>
      </c>
      <c r="G14830" s="14">
        <f t="shared" si="251"/>
        <v>97.069289588689031</v>
      </c>
    </row>
    <row r="14831" spans="1:7" x14ac:dyDescent="0.25">
      <c r="A14831" s="1" t="s">
        <v>14856</v>
      </c>
      <c r="B14831" s="8" t="s">
        <v>14857</v>
      </c>
      <c r="C14831" s="9"/>
      <c r="D14831" s="1" t="s">
        <v>14977</v>
      </c>
      <c r="E14831" s="13">
        <v>1723167.68</v>
      </c>
      <c r="F14831" s="13">
        <v>1565834.95</v>
      </c>
      <c r="G14831" s="14">
        <f t="shared" si="251"/>
        <v>90.869563547060025</v>
      </c>
    </row>
    <row r="14832" spans="1:7" x14ac:dyDescent="0.25">
      <c r="A14832" s="1" t="s">
        <v>14856</v>
      </c>
      <c r="B14832" s="8" t="s">
        <v>14857</v>
      </c>
      <c r="C14832" s="9"/>
      <c r="D14832" s="1" t="s">
        <v>14978</v>
      </c>
      <c r="E14832" s="13">
        <v>666963.87</v>
      </c>
      <c r="F14832" s="13">
        <v>531634.68999999994</v>
      </c>
      <c r="G14832" s="14">
        <f t="shared" si="251"/>
        <v>79.70966853122043</v>
      </c>
    </row>
    <row r="14833" spans="1:7" x14ac:dyDescent="0.25">
      <c r="A14833" s="1" t="s">
        <v>14856</v>
      </c>
      <c r="B14833" s="8" t="s">
        <v>14857</v>
      </c>
      <c r="C14833" s="9"/>
      <c r="D14833" s="1" t="s">
        <v>14979</v>
      </c>
      <c r="E14833" s="13">
        <v>560096.96</v>
      </c>
      <c r="F14833" s="13">
        <v>562043.35</v>
      </c>
      <c r="G14833" s="14">
        <f t="shared" si="251"/>
        <v>100.34750947407392</v>
      </c>
    </row>
    <row r="14834" spans="1:7" x14ac:dyDescent="0.25">
      <c r="A14834" s="1" t="s">
        <v>14856</v>
      </c>
      <c r="B14834" s="8" t="s">
        <v>14857</v>
      </c>
      <c r="C14834" s="9"/>
      <c r="D14834" s="1" t="s">
        <v>14980</v>
      </c>
      <c r="E14834" s="13">
        <v>578820.77</v>
      </c>
      <c r="F14834" s="13">
        <v>570962.47</v>
      </c>
      <c r="G14834" s="14">
        <f t="shared" si="251"/>
        <v>98.642360397675418</v>
      </c>
    </row>
    <row r="14835" spans="1:7" x14ac:dyDescent="0.25">
      <c r="A14835" s="1" t="s">
        <v>14856</v>
      </c>
      <c r="B14835" s="8" t="s">
        <v>14857</v>
      </c>
      <c r="C14835" s="9"/>
      <c r="D14835" s="1" t="s">
        <v>14981</v>
      </c>
      <c r="E14835" s="13">
        <v>622228.73</v>
      </c>
      <c r="F14835" s="13">
        <v>591106.53</v>
      </c>
      <c r="G14835" s="14">
        <f t="shared" si="251"/>
        <v>94.998270169877898</v>
      </c>
    </row>
    <row r="14836" spans="1:7" x14ac:dyDescent="0.25">
      <c r="A14836" s="1" t="s">
        <v>14856</v>
      </c>
      <c r="B14836" s="8" t="s">
        <v>14857</v>
      </c>
      <c r="C14836" s="9"/>
      <c r="D14836" s="1" t="s">
        <v>14982</v>
      </c>
      <c r="E14836" s="13">
        <v>661752.07999999996</v>
      </c>
      <c r="F14836" s="13">
        <v>613727.74</v>
      </c>
      <c r="G14836" s="14">
        <f t="shared" si="251"/>
        <v>92.742850162254115</v>
      </c>
    </row>
    <row r="14837" spans="1:7" x14ac:dyDescent="0.25">
      <c r="A14837" s="1" t="s">
        <v>14856</v>
      </c>
      <c r="B14837" s="8" t="s">
        <v>14857</v>
      </c>
      <c r="C14837" s="9"/>
      <c r="D14837" s="1" t="s">
        <v>14983</v>
      </c>
      <c r="E14837" s="13">
        <v>614569.93000000005</v>
      </c>
      <c r="F14837" s="13">
        <v>496131.92</v>
      </c>
      <c r="G14837" s="14">
        <f t="shared" si="251"/>
        <v>80.728310283583184</v>
      </c>
    </row>
    <row r="14838" spans="1:7" x14ac:dyDescent="0.25">
      <c r="A14838" s="1" t="s">
        <v>14856</v>
      </c>
      <c r="B14838" s="8" t="s">
        <v>14857</v>
      </c>
      <c r="C14838" s="9"/>
      <c r="D14838" s="1" t="s">
        <v>14984</v>
      </c>
      <c r="E14838" s="13">
        <v>583772.91</v>
      </c>
      <c r="F14838" s="13">
        <v>565607.23</v>
      </c>
      <c r="G14838" s="14">
        <f t="shared" si="251"/>
        <v>96.888228335227126</v>
      </c>
    </row>
    <row r="14839" spans="1:7" x14ac:dyDescent="0.25">
      <c r="A14839" s="1" t="s">
        <v>14856</v>
      </c>
      <c r="B14839" s="8" t="s">
        <v>14857</v>
      </c>
      <c r="C14839" s="9"/>
      <c r="D14839" s="1" t="s">
        <v>14985</v>
      </c>
      <c r="E14839" s="13">
        <v>595635.74</v>
      </c>
      <c r="F14839" s="13">
        <v>562443.65</v>
      </c>
      <c r="G14839" s="14">
        <f t="shared" si="251"/>
        <v>94.427451583076603</v>
      </c>
    </row>
    <row r="14840" spans="1:7" x14ac:dyDescent="0.25">
      <c r="A14840" s="1" t="s">
        <v>14856</v>
      </c>
      <c r="B14840" s="8" t="s">
        <v>14857</v>
      </c>
      <c r="C14840" s="9"/>
      <c r="D14840" s="1" t="s">
        <v>14986</v>
      </c>
      <c r="E14840" s="13">
        <v>117901.44</v>
      </c>
      <c r="F14840" s="13">
        <v>87038.88</v>
      </c>
      <c r="G14840" s="14">
        <f t="shared" si="251"/>
        <v>73.823424039604618</v>
      </c>
    </row>
    <row r="14841" spans="1:7" x14ac:dyDescent="0.25">
      <c r="A14841" s="1" t="s">
        <v>14856</v>
      </c>
      <c r="B14841" s="8" t="s">
        <v>14857</v>
      </c>
      <c r="C14841" s="9"/>
      <c r="D14841" s="1" t="s">
        <v>14987</v>
      </c>
      <c r="E14841" s="13">
        <v>122026.47</v>
      </c>
      <c r="F14841" s="13">
        <v>118338.71</v>
      </c>
      <c r="G14841" s="14">
        <f t="shared" si="251"/>
        <v>96.977901597907419</v>
      </c>
    </row>
    <row r="14842" spans="1:7" x14ac:dyDescent="0.25">
      <c r="A14842" s="1" t="s">
        <v>14856</v>
      </c>
      <c r="B14842" s="8" t="s">
        <v>14857</v>
      </c>
      <c r="C14842" s="9"/>
      <c r="D14842" s="1" t="s">
        <v>14988</v>
      </c>
      <c r="E14842" s="13">
        <v>117854.25</v>
      </c>
      <c r="F14842" s="13">
        <v>117133.33</v>
      </c>
      <c r="G14842" s="14">
        <f t="shared" si="251"/>
        <v>99.388295288460114</v>
      </c>
    </row>
    <row r="14843" spans="1:7" x14ac:dyDescent="0.25">
      <c r="A14843" s="1" t="s">
        <v>14856</v>
      </c>
      <c r="B14843" s="8" t="s">
        <v>14857</v>
      </c>
      <c r="C14843" s="9"/>
      <c r="D14843" s="1" t="s">
        <v>14989</v>
      </c>
      <c r="E14843" s="13">
        <v>120009.05</v>
      </c>
      <c r="F14843" s="13">
        <v>89664.66</v>
      </c>
      <c r="G14843" s="14">
        <f t="shared" si="251"/>
        <v>74.714915250141559</v>
      </c>
    </row>
    <row r="14844" spans="1:7" x14ac:dyDescent="0.25">
      <c r="A14844" s="1" t="s">
        <v>14856</v>
      </c>
      <c r="B14844" s="8" t="s">
        <v>14857</v>
      </c>
      <c r="C14844" s="9"/>
      <c r="D14844" s="1" t="s">
        <v>14990</v>
      </c>
      <c r="E14844" s="13">
        <v>124218.23000000001</v>
      </c>
      <c r="F14844" s="13">
        <v>32498.29</v>
      </c>
      <c r="G14844" s="14">
        <f t="shared" si="251"/>
        <v>26.162254928282263</v>
      </c>
    </row>
    <row r="14845" spans="1:7" x14ac:dyDescent="0.25">
      <c r="A14845" s="1" t="s">
        <v>14856</v>
      </c>
      <c r="B14845" s="8" t="s">
        <v>14857</v>
      </c>
      <c r="C14845" s="9"/>
      <c r="D14845" s="1" t="s">
        <v>14991</v>
      </c>
      <c r="E14845" s="13">
        <v>121010.01999999999</v>
      </c>
      <c r="F14845" s="13">
        <v>106344.85</v>
      </c>
      <c r="G14845" s="14">
        <f t="shared" si="251"/>
        <v>87.881028364428019</v>
      </c>
    </row>
    <row r="14846" spans="1:7" x14ac:dyDescent="0.25">
      <c r="A14846" s="1" t="s">
        <v>14856</v>
      </c>
      <c r="B14846" s="8" t="s">
        <v>14857</v>
      </c>
      <c r="C14846" s="9"/>
      <c r="D14846" s="1" t="s">
        <v>14992</v>
      </c>
      <c r="E14846" s="13">
        <v>108099.29000000001</v>
      </c>
      <c r="F14846" s="13">
        <v>107815.62</v>
      </c>
      <c r="G14846" s="14">
        <f t="shared" si="251"/>
        <v>99.737583845370295</v>
      </c>
    </row>
    <row r="14847" spans="1:7" x14ac:dyDescent="0.25">
      <c r="A14847" s="1" t="s">
        <v>14856</v>
      </c>
      <c r="B14847" s="8" t="s">
        <v>14857</v>
      </c>
      <c r="C14847" s="9"/>
      <c r="D14847" s="1" t="s">
        <v>14993</v>
      </c>
      <c r="E14847" s="13">
        <v>153654.93</v>
      </c>
      <c r="F14847" s="13">
        <v>84422.43</v>
      </c>
      <c r="G14847" s="14">
        <f t="shared" si="251"/>
        <v>54.942871016243991</v>
      </c>
    </row>
    <row r="14848" spans="1:7" x14ac:dyDescent="0.25">
      <c r="A14848" s="1" t="s">
        <v>14856</v>
      </c>
      <c r="B14848" s="8" t="s">
        <v>14857</v>
      </c>
      <c r="C14848" s="9"/>
      <c r="D14848" s="1" t="s">
        <v>14994</v>
      </c>
      <c r="E14848" s="13">
        <v>125143.76</v>
      </c>
      <c r="F14848" s="13">
        <v>116964.07</v>
      </c>
      <c r="G14848" s="14">
        <f t="shared" si="251"/>
        <v>93.463765192926928</v>
      </c>
    </row>
    <row r="14849" spans="1:7" x14ac:dyDescent="0.25">
      <c r="A14849" s="1" t="s">
        <v>14856</v>
      </c>
      <c r="B14849" s="8" t="s">
        <v>14857</v>
      </c>
      <c r="C14849" s="9"/>
      <c r="D14849" s="1" t="s">
        <v>14995</v>
      </c>
      <c r="E14849" s="13">
        <v>118779.3</v>
      </c>
      <c r="F14849" s="13">
        <v>118768.94</v>
      </c>
      <c r="G14849" s="14">
        <f t="shared" si="251"/>
        <v>99.991277941526846</v>
      </c>
    </row>
    <row r="14850" spans="1:7" x14ac:dyDescent="0.25">
      <c r="A14850" s="1" t="s">
        <v>14856</v>
      </c>
      <c r="B14850" s="8" t="s">
        <v>14857</v>
      </c>
      <c r="C14850" s="9"/>
      <c r="D14850" s="1" t="s">
        <v>14996</v>
      </c>
      <c r="E14850" s="13">
        <v>253757.43</v>
      </c>
      <c r="F14850" s="13">
        <v>169949.12</v>
      </c>
      <c r="G14850" s="14">
        <f t="shared" si="251"/>
        <v>66.973061636067172</v>
      </c>
    </row>
    <row r="14851" spans="1:7" x14ac:dyDescent="0.25">
      <c r="A14851" s="1" t="s">
        <v>14856</v>
      </c>
      <c r="B14851" s="8" t="s">
        <v>14857</v>
      </c>
      <c r="C14851" s="9"/>
      <c r="D14851" s="1" t="s">
        <v>14997</v>
      </c>
      <c r="E14851" s="13">
        <v>253422.75999999998</v>
      </c>
      <c r="F14851" s="13">
        <v>244916.81</v>
      </c>
      <c r="G14851" s="14">
        <f t="shared" si="251"/>
        <v>96.64357297663399</v>
      </c>
    </row>
    <row r="14852" spans="1:7" x14ac:dyDescent="0.25">
      <c r="A14852" s="1" t="s">
        <v>14856</v>
      </c>
      <c r="B14852" s="8" t="s">
        <v>14857</v>
      </c>
      <c r="C14852" s="9"/>
      <c r="D14852" s="1" t="s">
        <v>14998</v>
      </c>
      <c r="E14852" s="13">
        <v>243810.23</v>
      </c>
      <c r="F14852" s="13">
        <v>215493.68</v>
      </c>
      <c r="G14852" s="14">
        <f t="shared" si="251"/>
        <v>88.385823679342735</v>
      </c>
    </row>
    <row r="14853" spans="1:7" x14ac:dyDescent="0.25">
      <c r="A14853" s="1" t="s">
        <v>14856</v>
      </c>
      <c r="B14853" s="8" t="s">
        <v>14857</v>
      </c>
      <c r="C14853" s="9"/>
      <c r="D14853" s="1" t="s">
        <v>14999</v>
      </c>
      <c r="E14853" s="13">
        <v>238257.81999999998</v>
      </c>
      <c r="F14853" s="13">
        <v>217983.61</v>
      </c>
      <c r="G14853" s="14">
        <f t="shared" si="251"/>
        <v>91.490642363805733</v>
      </c>
    </row>
    <row r="14854" spans="1:7" x14ac:dyDescent="0.25">
      <c r="A14854" s="1" t="s">
        <v>14856</v>
      </c>
      <c r="B14854" s="8" t="s">
        <v>14857</v>
      </c>
      <c r="C14854" s="9"/>
      <c r="D14854" s="1" t="s">
        <v>15000</v>
      </c>
      <c r="E14854" s="13">
        <v>244717.37999999998</v>
      </c>
      <c r="F14854" s="13">
        <v>218253.95</v>
      </c>
      <c r="G14854" s="14">
        <f t="shared" si="251"/>
        <v>89.18612564420232</v>
      </c>
    </row>
    <row r="14855" spans="1:7" x14ac:dyDescent="0.25">
      <c r="A14855" s="1" t="s">
        <v>14856</v>
      </c>
      <c r="B14855" s="8" t="s">
        <v>14857</v>
      </c>
      <c r="C14855" s="9"/>
      <c r="D14855" s="1" t="s">
        <v>15001</v>
      </c>
      <c r="E14855" s="13">
        <v>250569.44</v>
      </c>
      <c r="F14855" s="13">
        <v>220030.07</v>
      </c>
      <c r="G14855" s="14">
        <f t="shared" si="251"/>
        <v>87.812013308566279</v>
      </c>
    </row>
    <row r="14856" spans="1:7" x14ac:dyDescent="0.25">
      <c r="A14856" s="1" t="s">
        <v>14856</v>
      </c>
      <c r="B14856" s="8" t="s">
        <v>14857</v>
      </c>
      <c r="C14856" s="9"/>
      <c r="D14856" s="1" t="s">
        <v>15002</v>
      </c>
      <c r="E14856" s="13">
        <v>571397.69999999995</v>
      </c>
      <c r="F14856" s="13">
        <v>570455.66</v>
      </c>
      <c r="G14856" s="14">
        <f t="shared" si="251"/>
        <v>99.835134093119393</v>
      </c>
    </row>
    <row r="14857" spans="1:7" x14ac:dyDescent="0.25">
      <c r="A14857" s="1" t="s">
        <v>14856</v>
      </c>
      <c r="B14857" s="8" t="s">
        <v>14857</v>
      </c>
      <c r="C14857" s="9"/>
      <c r="D14857" s="1" t="s">
        <v>15003</v>
      </c>
      <c r="E14857" s="13">
        <v>288092.99</v>
      </c>
      <c r="F14857" s="13">
        <v>218147.03</v>
      </c>
      <c r="G14857" s="14">
        <f t="shared" si="251"/>
        <v>75.721047568703426</v>
      </c>
    </row>
    <row r="14858" spans="1:7" ht="25.5" x14ac:dyDescent="0.25">
      <c r="A14858" s="1" t="s">
        <v>15004</v>
      </c>
      <c r="B14858" s="8" t="s">
        <v>15005</v>
      </c>
      <c r="C14858" s="9"/>
      <c r="D14858" s="1" t="s">
        <v>15006</v>
      </c>
      <c r="E14858" s="13">
        <v>431925.23000000004</v>
      </c>
      <c r="F14858" s="13">
        <v>406885.26</v>
      </c>
      <c r="G14858" s="14">
        <f t="shared" si="251"/>
        <v>94.202707260235755</v>
      </c>
    </row>
    <row r="14859" spans="1:7" ht="25.5" x14ac:dyDescent="0.25">
      <c r="A14859" s="1" t="s">
        <v>15004</v>
      </c>
      <c r="B14859" s="8" t="s">
        <v>15005</v>
      </c>
      <c r="C14859" s="9"/>
      <c r="D14859" s="1" t="s">
        <v>15007</v>
      </c>
      <c r="E14859" s="13">
        <v>431095.17</v>
      </c>
      <c r="F14859" s="13">
        <v>384617.04</v>
      </c>
      <c r="G14859" s="14">
        <f t="shared" si="251"/>
        <v>89.218591801898413</v>
      </c>
    </row>
    <row r="14860" spans="1:7" ht="25.5" x14ac:dyDescent="0.25">
      <c r="A14860" s="1" t="s">
        <v>15004</v>
      </c>
      <c r="B14860" s="8" t="s">
        <v>15005</v>
      </c>
      <c r="C14860" s="9"/>
      <c r="D14860" s="1" t="s">
        <v>15008</v>
      </c>
      <c r="E14860" s="13">
        <v>429269.98</v>
      </c>
      <c r="F14860" s="13">
        <v>398887.3</v>
      </c>
      <c r="G14860" s="14">
        <f t="shared" si="251"/>
        <v>92.92224441131431</v>
      </c>
    </row>
    <row r="14861" spans="1:7" ht="25.5" x14ac:dyDescent="0.25">
      <c r="A14861" s="1" t="s">
        <v>15004</v>
      </c>
      <c r="B14861" s="8" t="s">
        <v>15005</v>
      </c>
      <c r="C14861" s="9"/>
      <c r="D14861" s="1" t="s">
        <v>15009</v>
      </c>
      <c r="E14861" s="13">
        <v>426471.19</v>
      </c>
      <c r="F14861" s="13">
        <v>418894.57</v>
      </c>
      <c r="G14861" s="14">
        <f t="shared" si="251"/>
        <v>98.223415748200949</v>
      </c>
    </row>
    <row r="14862" spans="1:7" ht="25.5" x14ac:dyDescent="0.25">
      <c r="A14862" s="1" t="s">
        <v>15004</v>
      </c>
      <c r="B14862" s="8" t="s">
        <v>15010</v>
      </c>
      <c r="C14862" s="9"/>
      <c r="D14862" s="1" t="s">
        <v>15011</v>
      </c>
      <c r="E14862" s="13">
        <v>489092.97</v>
      </c>
      <c r="F14862" s="13">
        <v>303752.49</v>
      </c>
      <c r="G14862" s="14">
        <f t="shared" si="251"/>
        <v>62.105265998814097</v>
      </c>
    </row>
    <row r="14863" spans="1:7" ht="25.5" x14ac:dyDescent="0.25">
      <c r="A14863" s="1" t="s">
        <v>15004</v>
      </c>
      <c r="B14863" s="8" t="s">
        <v>15010</v>
      </c>
      <c r="C14863" s="9"/>
      <c r="D14863" s="1" t="s">
        <v>15012</v>
      </c>
      <c r="E14863" s="13">
        <v>490087.02999999997</v>
      </c>
      <c r="F14863" s="13">
        <v>385400.63</v>
      </c>
      <c r="G14863" s="14">
        <f t="shared" si="251"/>
        <v>78.639222507071864</v>
      </c>
    </row>
    <row r="14864" spans="1:7" ht="25.5" x14ac:dyDescent="0.25">
      <c r="A14864" s="1" t="s">
        <v>15004</v>
      </c>
      <c r="B14864" s="8" t="s">
        <v>15010</v>
      </c>
      <c r="C14864" s="9"/>
      <c r="D14864" s="1" t="s">
        <v>15013</v>
      </c>
      <c r="E14864" s="13">
        <v>937955.15</v>
      </c>
      <c r="F14864" s="13">
        <v>510953.67</v>
      </c>
      <c r="G14864" s="14">
        <f t="shared" si="251"/>
        <v>54.475277415983051</v>
      </c>
    </row>
    <row r="14865" spans="1:7" ht="25.5" x14ac:dyDescent="0.25">
      <c r="A14865" s="1" t="s">
        <v>15004</v>
      </c>
      <c r="B14865" s="8" t="s">
        <v>15010</v>
      </c>
      <c r="C14865" s="9"/>
      <c r="D14865" s="1" t="s">
        <v>15014</v>
      </c>
      <c r="E14865" s="13">
        <v>432941.99</v>
      </c>
      <c r="F14865" s="13">
        <v>360733.33</v>
      </c>
      <c r="G14865" s="14">
        <f t="shared" si="251"/>
        <v>83.321400633835495</v>
      </c>
    </row>
    <row r="14866" spans="1:7" ht="25.5" x14ac:dyDescent="0.25">
      <c r="A14866" s="1" t="s">
        <v>15004</v>
      </c>
      <c r="B14866" s="8" t="s">
        <v>15010</v>
      </c>
      <c r="C14866" s="9"/>
      <c r="D14866" s="1" t="s">
        <v>15015</v>
      </c>
      <c r="E14866" s="13">
        <v>439091.46</v>
      </c>
      <c r="F14866" s="13">
        <v>347595.43</v>
      </c>
      <c r="G14866" s="14">
        <f t="shared" si="251"/>
        <v>79.162420968059806</v>
      </c>
    </row>
    <row r="14867" spans="1:7" ht="25.5" x14ac:dyDescent="0.25">
      <c r="A14867" s="1" t="s">
        <v>15004</v>
      </c>
      <c r="B14867" s="8" t="s">
        <v>15010</v>
      </c>
      <c r="C14867" s="9"/>
      <c r="D14867" s="1" t="s">
        <v>15016</v>
      </c>
      <c r="E14867" s="13">
        <v>787132.04999999993</v>
      </c>
      <c r="F14867" s="13">
        <v>173093.92</v>
      </c>
      <c r="G14867" s="14">
        <f t="shared" si="251"/>
        <v>21.99045509581271</v>
      </c>
    </row>
    <row r="14868" spans="1:7" ht="25.5" x14ac:dyDescent="0.25">
      <c r="A14868" s="1" t="s">
        <v>15004</v>
      </c>
      <c r="B14868" s="8" t="s">
        <v>15010</v>
      </c>
      <c r="C14868" s="9"/>
      <c r="D14868" s="1" t="s">
        <v>15017</v>
      </c>
      <c r="E14868" s="13">
        <v>421171.93</v>
      </c>
      <c r="F14868" s="13">
        <v>344166.29</v>
      </c>
      <c r="G14868" s="14">
        <f t="shared" si="251"/>
        <v>81.716340877702848</v>
      </c>
    </row>
    <row r="14869" spans="1:7" ht="25.5" x14ac:dyDescent="0.25">
      <c r="A14869" s="1" t="s">
        <v>15004</v>
      </c>
      <c r="B14869" s="8" t="s">
        <v>15018</v>
      </c>
      <c r="C14869" s="9"/>
      <c r="D14869" s="1" t="s">
        <v>15019</v>
      </c>
      <c r="E14869" s="13">
        <v>754916.78</v>
      </c>
      <c r="F14869" s="13">
        <v>560898.61</v>
      </c>
      <c r="G14869" s="14">
        <f t="shared" si="251"/>
        <v>74.299396285773383</v>
      </c>
    </row>
    <row r="14870" spans="1:7" ht="25.5" x14ac:dyDescent="0.25">
      <c r="A14870" s="1" t="s">
        <v>15004</v>
      </c>
      <c r="B14870" s="8" t="s">
        <v>15018</v>
      </c>
      <c r="C14870" s="9"/>
      <c r="D14870" s="1" t="s">
        <v>15020</v>
      </c>
      <c r="E14870" s="13">
        <v>789295.46000000008</v>
      </c>
      <c r="F14870" s="13">
        <v>696006.41</v>
      </c>
      <c r="G14870" s="14">
        <f t="shared" si="251"/>
        <v>88.180718789387186</v>
      </c>
    </row>
    <row r="14871" spans="1:7" ht="25.5" x14ac:dyDescent="0.25">
      <c r="A14871" s="1" t="s">
        <v>15004</v>
      </c>
      <c r="B14871" s="8" t="s">
        <v>15021</v>
      </c>
      <c r="C14871" s="9"/>
      <c r="D14871" s="1" t="s">
        <v>15022</v>
      </c>
      <c r="E14871" s="13">
        <v>189774.82</v>
      </c>
      <c r="F14871" s="13">
        <v>68635.03</v>
      </c>
      <c r="G14871" s="14">
        <f t="shared" si="251"/>
        <v>36.166563087768964</v>
      </c>
    </row>
    <row r="14872" spans="1:7" ht="25.5" x14ac:dyDescent="0.25">
      <c r="A14872" s="1" t="s">
        <v>15004</v>
      </c>
      <c r="B14872" s="8" t="s">
        <v>15021</v>
      </c>
      <c r="C14872" s="9"/>
      <c r="D14872" s="1" t="s">
        <v>15023</v>
      </c>
      <c r="E14872" s="13">
        <v>433419.23000000004</v>
      </c>
      <c r="F14872" s="13">
        <v>206321.56</v>
      </c>
      <c r="G14872" s="14">
        <f t="shared" si="251"/>
        <v>47.603231633261863</v>
      </c>
    </row>
    <row r="14873" spans="1:7" ht="25.5" x14ac:dyDescent="0.25">
      <c r="A14873" s="1" t="s">
        <v>15004</v>
      </c>
      <c r="B14873" s="8" t="s">
        <v>15024</v>
      </c>
      <c r="C14873" s="9"/>
      <c r="D14873" s="1" t="s">
        <v>15025</v>
      </c>
      <c r="E14873" s="13">
        <v>443816.62</v>
      </c>
      <c r="F14873" s="13">
        <v>324256.86</v>
      </c>
      <c r="G14873" s="14">
        <f t="shared" si="251"/>
        <v>73.060999833670039</v>
      </c>
    </row>
    <row r="14874" spans="1:7" ht="25.5" x14ac:dyDescent="0.25">
      <c r="A14874" s="1" t="s">
        <v>15004</v>
      </c>
      <c r="B14874" s="8" t="s">
        <v>15024</v>
      </c>
      <c r="C14874" s="9"/>
      <c r="D14874" s="1" t="s">
        <v>15026</v>
      </c>
      <c r="E14874" s="13">
        <v>452628.89999999997</v>
      </c>
      <c r="F14874" s="13">
        <v>206236</v>
      </c>
      <c r="G14874" s="14">
        <f t="shared" si="251"/>
        <v>45.564037117382476</v>
      </c>
    </row>
    <row r="14875" spans="1:7" ht="25.5" x14ac:dyDescent="0.25">
      <c r="A14875" s="1" t="s">
        <v>15004</v>
      </c>
      <c r="B14875" s="8" t="s">
        <v>15027</v>
      </c>
      <c r="C14875" s="9"/>
      <c r="D14875" s="1" t="s">
        <v>15028</v>
      </c>
      <c r="E14875" s="13">
        <v>426579.32</v>
      </c>
      <c r="F14875" s="13">
        <v>322336.06</v>
      </c>
      <c r="G14875" s="14">
        <f t="shared" si="251"/>
        <v>75.562983221971464</v>
      </c>
    </row>
    <row r="14876" spans="1:7" ht="25.5" x14ac:dyDescent="0.25">
      <c r="A14876" s="1" t="s">
        <v>15004</v>
      </c>
      <c r="B14876" s="8" t="s">
        <v>15027</v>
      </c>
      <c r="C14876" s="9"/>
      <c r="D14876" s="1" t="s">
        <v>15029</v>
      </c>
      <c r="E14876" s="13">
        <v>431246.62</v>
      </c>
      <c r="F14876" s="13">
        <v>275901.61</v>
      </c>
      <c r="G14876" s="14">
        <f t="shared" si="251"/>
        <v>63.977686364243269</v>
      </c>
    </row>
    <row r="14877" spans="1:7" ht="25.5" x14ac:dyDescent="0.25">
      <c r="A14877" s="1" t="s">
        <v>15004</v>
      </c>
      <c r="B14877" s="8" t="s">
        <v>15027</v>
      </c>
      <c r="C14877" s="9"/>
      <c r="D14877" s="1" t="s">
        <v>15030</v>
      </c>
      <c r="E14877" s="13">
        <v>255496.24</v>
      </c>
      <c r="F14877" s="13">
        <v>237239.4</v>
      </c>
      <c r="G14877" s="14">
        <f t="shared" si="251"/>
        <v>92.854360596461234</v>
      </c>
    </row>
    <row r="14878" spans="1:7" ht="25.5" x14ac:dyDescent="0.25">
      <c r="A14878" s="1" t="s">
        <v>15004</v>
      </c>
      <c r="B14878" s="8" t="s">
        <v>15027</v>
      </c>
      <c r="C14878" s="9"/>
      <c r="D14878" s="1" t="s">
        <v>15031</v>
      </c>
      <c r="E14878" s="13">
        <v>411154.35</v>
      </c>
      <c r="F14878" s="13">
        <v>374661.06</v>
      </c>
      <c r="G14878" s="14">
        <f t="shared" si="251"/>
        <v>91.124187303381319</v>
      </c>
    </row>
    <row r="14879" spans="1:7" ht="25.5" x14ac:dyDescent="0.25">
      <c r="A14879" s="1" t="s">
        <v>15004</v>
      </c>
      <c r="B14879" s="8" t="s">
        <v>15027</v>
      </c>
      <c r="C14879" s="9"/>
      <c r="D14879" s="1" t="s">
        <v>15032</v>
      </c>
      <c r="E14879" s="13">
        <v>481222.5</v>
      </c>
      <c r="F14879" s="13">
        <v>387339.74</v>
      </c>
      <c r="G14879" s="14">
        <f t="shared" si="251"/>
        <v>80.490779213357641</v>
      </c>
    </row>
    <row r="14880" spans="1:7" ht="25.5" x14ac:dyDescent="0.25">
      <c r="A14880" s="1" t="s">
        <v>15004</v>
      </c>
      <c r="B14880" s="8" t="s">
        <v>15027</v>
      </c>
      <c r="C14880" s="9"/>
      <c r="D14880" s="1" t="s">
        <v>15033</v>
      </c>
      <c r="E14880" s="13">
        <v>456456.38</v>
      </c>
      <c r="F14880" s="13">
        <v>419847.02</v>
      </c>
      <c r="G14880" s="14">
        <f t="shared" si="251"/>
        <v>91.979658603961241</v>
      </c>
    </row>
    <row r="14881" spans="1:7" ht="25.5" x14ac:dyDescent="0.25">
      <c r="A14881" s="1" t="s">
        <v>15004</v>
      </c>
      <c r="B14881" s="8" t="s">
        <v>15027</v>
      </c>
      <c r="C14881" s="9"/>
      <c r="D14881" s="1" t="s">
        <v>15034</v>
      </c>
      <c r="E14881" s="13">
        <v>704641.3</v>
      </c>
      <c r="F14881" s="13">
        <v>695435.46</v>
      </c>
      <c r="G14881" s="14">
        <f t="shared" si="251"/>
        <v>98.693542373970971</v>
      </c>
    </row>
    <row r="14882" spans="1:7" ht="25.5" x14ac:dyDescent="0.25">
      <c r="A14882" s="1" t="s">
        <v>15004</v>
      </c>
      <c r="B14882" s="8" t="s">
        <v>15027</v>
      </c>
      <c r="C14882" s="9"/>
      <c r="D14882" s="1" t="s">
        <v>15035</v>
      </c>
      <c r="E14882" s="13">
        <v>1023323.7000000001</v>
      </c>
      <c r="F14882" s="13">
        <v>495351.58</v>
      </c>
      <c r="G14882" s="14">
        <f t="shared" si="251"/>
        <v>48.406147536698306</v>
      </c>
    </row>
    <row r="14883" spans="1:7" ht="25.5" x14ac:dyDescent="0.25">
      <c r="A14883" s="1" t="s">
        <v>15004</v>
      </c>
      <c r="B14883" s="8" t="s">
        <v>15027</v>
      </c>
      <c r="C14883" s="9"/>
      <c r="D14883" s="1" t="s">
        <v>15036</v>
      </c>
      <c r="E14883" s="13">
        <v>1025909.6499999999</v>
      </c>
      <c r="F14883" s="13">
        <v>856767.13</v>
      </c>
      <c r="G14883" s="14">
        <f t="shared" si="251"/>
        <v>83.51292240988279</v>
      </c>
    </row>
    <row r="14884" spans="1:7" ht="25.5" x14ac:dyDescent="0.25">
      <c r="A14884" s="1" t="s">
        <v>15004</v>
      </c>
      <c r="B14884" s="8" t="s">
        <v>15027</v>
      </c>
      <c r="C14884" s="9"/>
      <c r="D14884" s="1" t="s">
        <v>15037</v>
      </c>
      <c r="E14884" s="13">
        <v>394041.27</v>
      </c>
      <c r="F14884" s="13">
        <v>382300.25</v>
      </c>
      <c r="G14884" s="14">
        <f t="shared" si="251"/>
        <v>97.020357791456718</v>
      </c>
    </row>
    <row r="14885" spans="1:7" ht="25.5" x14ac:dyDescent="0.25">
      <c r="A14885" s="1" t="s">
        <v>15004</v>
      </c>
      <c r="B14885" s="8" t="s">
        <v>15027</v>
      </c>
      <c r="C14885" s="9"/>
      <c r="D14885" s="1" t="s">
        <v>15038</v>
      </c>
      <c r="E14885" s="13">
        <v>567814.72</v>
      </c>
      <c r="F14885" s="13">
        <v>460155.89</v>
      </c>
      <c r="G14885" s="14">
        <f t="shared" si="251"/>
        <v>81.039795868624196</v>
      </c>
    </row>
    <row r="14886" spans="1:7" ht="25.5" x14ac:dyDescent="0.25">
      <c r="A14886" s="1" t="s">
        <v>15004</v>
      </c>
      <c r="B14886" s="8" t="s">
        <v>15027</v>
      </c>
      <c r="C14886" s="9"/>
      <c r="D14886" s="1" t="s">
        <v>15039</v>
      </c>
      <c r="E14886" s="13">
        <v>5124015.29</v>
      </c>
      <c r="F14886" s="13">
        <v>4746578.28</v>
      </c>
      <c r="G14886" s="14">
        <f t="shared" si="251"/>
        <v>92.633960114510131</v>
      </c>
    </row>
    <row r="14887" spans="1:7" ht="25.5" x14ac:dyDescent="0.25">
      <c r="A14887" s="1" t="s">
        <v>15004</v>
      </c>
      <c r="B14887" s="8" t="s">
        <v>15027</v>
      </c>
      <c r="C14887" s="9"/>
      <c r="D14887" s="1" t="s">
        <v>15040</v>
      </c>
      <c r="E14887" s="13">
        <v>3721556.45</v>
      </c>
      <c r="F14887" s="13">
        <v>3163276.84</v>
      </c>
      <c r="G14887" s="14">
        <f t="shared" ref="G14887:G14947" si="252">F14887/E14887*100</f>
        <v>84.99876012897775</v>
      </c>
    </row>
    <row r="14888" spans="1:7" ht="25.5" x14ac:dyDescent="0.25">
      <c r="A14888" s="1" t="s">
        <v>15004</v>
      </c>
      <c r="B14888" s="8" t="s">
        <v>15027</v>
      </c>
      <c r="C14888" s="9"/>
      <c r="D14888" s="1" t="s">
        <v>15041</v>
      </c>
      <c r="E14888" s="13">
        <v>727525.56</v>
      </c>
      <c r="F14888" s="13">
        <v>676433.89</v>
      </c>
      <c r="G14888" s="14">
        <f t="shared" si="252"/>
        <v>92.977336768759017</v>
      </c>
    </row>
    <row r="14889" spans="1:7" ht="25.5" x14ac:dyDescent="0.25">
      <c r="A14889" s="1" t="s">
        <v>15004</v>
      </c>
      <c r="B14889" s="8" t="s">
        <v>15027</v>
      </c>
      <c r="C14889" s="9"/>
      <c r="D14889" s="1" t="s">
        <v>15042</v>
      </c>
      <c r="E14889" s="13">
        <v>741794.84</v>
      </c>
      <c r="F14889" s="13">
        <v>603918.26</v>
      </c>
      <c r="G14889" s="14">
        <f t="shared" si="252"/>
        <v>81.413111474326243</v>
      </c>
    </row>
    <row r="14890" spans="1:7" ht="25.5" x14ac:dyDescent="0.25">
      <c r="A14890" s="1" t="s">
        <v>15004</v>
      </c>
      <c r="B14890" s="8" t="s">
        <v>15027</v>
      </c>
      <c r="C14890" s="9"/>
      <c r="D14890" s="1" t="s">
        <v>15043</v>
      </c>
      <c r="E14890" s="13">
        <v>730177.37999999989</v>
      </c>
      <c r="F14890" s="13">
        <v>626322.68999999994</v>
      </c>
      <c r="G14890" s="14">
        <f t="shared" si="252"/>
        <v>85.776786183105273</v>
      </c>
    </row>
    <row r="14891" spans="1:7" ht="25.5" x14ac:dyDescent="0.25">
      <c r="A14891" s="1" t="s">
        <v>15004</v>
      </c>
      <c r="B14891" s="8" t="s">
        <v>15027</v>
      </c>
      <c r="C14891" s="9"/>
      <c r="D14891" s="1" t="s">
        <v>15044</v>
      </c>
      <c r="E14891" s="13">
        <v>732088.86</v>
      </c>
      <c r="F14891" s="13">
        <v>636091.74</v>
      </c>
      <c r="G14891" s="14">
        <f t="shared" si="252"/>
        <v>86.887231148415509</v>
      </c>
    </row>
    <row r="14892" spans="1:7" ht="25.5" x14ac:dyDescent="0.25">
      <c r="A14892" s="1" t="s">
        <v>15004</v>
      </c>
      <c r="B14892" s="8" t="s">
        <v>15027</v>
      </c>
      <c r="C14892" s="9"/>
      <c r="D14892" s="1" t="s">
        <v>15045</v>
      </c>
      <c r="E14892" s="13">
        <v>708199.87</v>
      </c>
      <c r="F14892" s="13">
        <v>701682.36</v>
      </c>
      <c r="G14892" s="14">
        <f t="shared" si="252"/>
        <v>99.079707540753986</v>
      </c>
    </row>
    <row r="14893" spans="1:7" ht="25.5" x14ac:dyDescent="0.25">
      <c r="A14893" s="1" t="s">
        <v>15004</v>
      </c>
      <c r="B14893" s="8" t="s">
        <v>15027</v>
      </c>
      <c r="C14893" s="9"/>
      <c r="D14893" s="1" t="s">
        <v>15046</v>
      </c>
      <c r="E14893" s="13">
        <v>1029230.56</v>
      </c>
      <c r="F14893" s="13">
        <v>860894.08</v>
      </c>
      <c r="G14893" s="14">
        <f t="shared" si="252"/>
        <v>83.644434343263171</v>
      </c>
    </row>
    <row r="14894" spans="1:7" ht="25.5" x14ac:dyDescent="0.25">
      <c r="A14894" s="1" t="s">
        <v>15004</v>
      </c>
      <c r="B14894" s="8" t="s">
        <v>15027</v>
      </c>
      <c r="C14894" s="9"/>
      <c r="D14894" s="1" t="s">
        <v>15047</v>
      </c>
      <c r="E14894" s="13">
        <v>623188.30000000005</v>
      </c>
      <c r="F14894" s="13">
        <v>561178.01</v>
      </c>
      <c r="G14894" s="14">
        <f t="shared" si="252"/>
        <v>90.049509915381904</v>
      </c>
    </row>
    <row r="14895" spans="1:7" ht="25.5" x14ac:dyDescent="0.25">
      <c r="A14895" s="1" t="s">
        <v>15004</v>
      </c>
      <c r="B14895" s="8" t="s">
        <v>15027</v>
      </c>
      <c r="C14895" s="9"/>
      <c r="D14895" s="1" t="s">
        <v>15048</v>
      </c>
      <c r="E14895" s="13">
        <v>396634.25</v>
      </c>
      <c r="F14895" s="13">
        <v>330819.53000000003</v>
      </c>
      <c r="G14895" s="14">
        <f t="shared" si="252"/>
        <v>83.406697732230654</v>
      </c>
    </row>
    <row r="14896" spans="1:7" ht="25.5" x14ac:dyDescent="0.25">
      <c r="A14896" s="1" t="s">
        <v>15004</v>
      </c>
      <c r="B14896" s="8" t="s">
        <v>15027</v>
      </c>
      <c r="C14896" s="9"/>
      <c r="D14896" s="1" t="s">
        <v>15049</v>
      </c>
      <c r="E14896" s="13">
        <v>413343.69</v>
      </c>
      <c r="F14896" s="13">
        <v>3874.64</v>
      </c>
      <c r="G14896" s="14">
        <f t="shared" si="252"/>
        <v>0.9373894155732726</v>
      </c>
    </row>
    <row r="14897" spans="1:7" ht="25.5" x14ac:dyDescent="0.25">
      <c r="A14897" s="1" t="s">
        <v>15004</v>
      </c>
      <c r="B14897" s="8" t="s">
        <v>15027</v>
      </c>
      <c r="C14897" s="9"/>
      <c r="D14897" s="1" t="s">
        <v>15050</v>
      </c>
      <c r="E14897" s="13">
        <v>249812.5</v>
      </c>
      <c r="F14897" s="13">
        <v>163430.67000000001</v>
      </c>
      <c r="G14897" s="14">
        <f t="shared" si="252"/>
        <v>65.42133400050038</v>
      </c>
    </row>
    <row r="14898" spans="1:7" ht="25.5" x14ac:dyDescent="0.25">
      <c r="A14898" s="1" t="s">
        <v>15004</v>
      </c>
      <c r="B14898" s="8" t="s">
        <v>15027</v>
      </c>
      <c r="C14898" s="9"/>
      <c r="D14898" s="1" t="s">
        <v>15051</v>
      </c>
      <c r="E14898" s="13">
        <v>256068.55</v>
      </c>
      <c r="F14898" s="13">
        <v>238901.15</v>
      </c>
      <c r="G14898" s="14">
        <f t="shared" si="252"/>
        <v>93.295779587145717</v>
      </c>
    </row>
    <row r="14899" spans="1:7" ht="25.5" x14ac:dyDescent="0.25">
      <c r="A14899" s="1" t="s">
        <v>15004</v>
      </c>
      <c r="B14899" s="8" t="s">
        <v>15027</v>
      </c>
      <c r="C14899" s="9"/>
      <c r="D14899" s="1" t="s">
        <v>15052</v>
      </c>
      <c r="E14899" s="13">
        <v>645624.82999999996</v>
      </c>
      <c r="F14899" s="13">
        <v>644685.36</v>
      </c>
      <c r="G14899" s="14">
        <f t="shared" si="252"/>
        <v>99.85448669934209</v>
      </c>
    </row>
    <row r="14900" spans="1:7" ht="25.5" x14ac:dyDescent="0.25">
      <c r="A14900" s="1" t="s">
        <v>15004</v>
      </c>
      <c r="B14900" s="8" t="s">
        <v>15027</v>
      </c>
      <c r="C14900" s="9"/>
      <c r="D14900" s="1" t="s">
        <v>15053</v>
      </c>
      <c r="E14900" s="13">
        <v>2002431.87</v>
      </c>
      <c r="F14900" s="13">
        <v>1322271.99</v>
      </c>
      <c r="G14900" s="14">
        <f t="shared" si="252"/>
        <v>66.033307290499721</v>
      </c>
    </row>
    <row r="14901" spans="1:7" ht="25.5" x14ac:dyDescent="0.25">
      <c r="A14901" s="1" t="s">
        <v>15054</v>
      </c>
      <c r="B14901" s="8" t="s">
        <v>15055</v>
      </c>
      <c r="C14901" s="9"/>
      <c r="D14901" s="1" t="s">
        <v>15056</v>
      </c>
      <c r="E14901" s="13">
        <v>490630.14</v>
      </c>
      <c r="F14901" s="13">
        <v>325144.26</v>
      </c>
      <c r="G14901" s="14">
        <f t="shared" si="252"/>
        <v>66.270747247611013</v>
      </c>
    </row>
    <row r="14902" spans="1:7" ht="25.5" x14ac:dyDescent="0.25">
      <c r="A14902" s="1" t="s">
        <v>15054</v>
      </c>
      <c r="B14902" s="8" t="s">
        <v>15057</v>
      </c>
      <c r="C14902" s="9"/>
      <c r="D14902" s="1" t="s">
        <v>15058</v>
      </c>
      <c r="E14902" s="13">
        <v>615518.61</v>
      </c>
      <c r="F14902" s="13">
        <v>500252.27</v>
      </c>
      <c r="G14902" s="14">
        <f t="shared" si="252"/>
        <v>81.273297325648699</v>
      </c>
    </row>
    <row r="14903" spans="1:7" ht="25.5" x14ac:dyDescent="0.25">
      <c r="A14903" s="1" t="s">
        <v>15054</v>
      </c>
      <c r="B14903" s="8" t="s">
        <v>15057</v>
      </c>
      <c r="C14903" s="9"/>
      <c r="D14903" s="1" t="s">
        <v>15059</v>
      </c>
      <c r="E14903" s="13">
        <v>254370.25999999998</v>
      </c>
      <c r="F14903" s="13">
        <v>203468.85</v>
      </c>
      <c r="G14903" s="14">
        <f t="shared" si="252"/>
        <v>79.989244811873846</v>
      </c>
    </row>
    <row r="14904" spans="1:7" ht="25.5" x14ac:dyDescent="0.25">
      <c r="A14904" s="1" t="s">
        <v>15054</v>
      </c>
      <c r="B14904" s="8" t="s">
        <v>15060</v>
      </c>
      <c r="C14904" s="9"/>
      <c r="D14904" s="1" t="s">
        <v>15061</v>
      </c>
      <c r="E14904" s="13">
        <v>490249.77999999997</v>
      </c>
      <c r="F14904" s="13">
        <v>389198.17</v>
      </c>
      <c r="G14904" s="14">
        <f t="shared" si="252"/>
        <v>79.38772965895059</v>
      </c>
    </row>
    <row r="14905" spans="1:7" ht="25.5" x14ac:dyDescent="0.25">
      <c r="A14905" s="1" t="s">
        <v>15054</v>
      </c>
      <c r="B14905" s="8" t="s">
        <v>15060</v>
      </c>
      <c r="C14905" s="9"/>
      <c r="D14905" s="1" t="s">
        <v>15062</v>
      </c>
      <c r="E14905" s="13">
        <v>529218.53999999992</v>
      </c>
      <c r="F14905" s="13">
        <v>488552.29</v>
      </c>
      <c r="G14905" s="14">
        <f t="shared" si="252"/>
        <v>92.315792640220067</v>
      </c>
    </row>
    <row r="14906" spans="1:7" ht="25.5" x14ac:dyDescent="0.25">
      <c r="A14906" s="1" t="s">
        <v>15054</v>
      </c>
      <c r="B14906" s="8" t="s">
        <v>15060</v>
      </c>
      <c r="C14906" s="9"/>
      <c r="D14906" s="1" t="s">
        <v>15063</v>
      </c>
      <c r="E14906" s="13">
        <v>2780767.08</v>
      </c>
      <c r="F14906" s="13">
        <v>2394025.17</v>
      </c>
      <c r="G14906" s="14">
        <f t="shared" si="252"/>
        <v>86.092258039821147</v>
      </c>
    </row>
    <row r="14907" spans="1:7" ht="25.5" x14ac:dyDescent="0.25">
      <c r="A14907" s="1" t="s">
        <v>15054</v>
      </c>
      <c r="B14907" s="8" t="s">
        <v>15060</v>
      </c>
      <c r="C14907" s="9"/>
      <c r="D14907" s="1" t="s">
        <v>15064</v>
      </c>
      <c r="E14907" s="13">
        <v>321252.47999999998</v>
      </c>
      <c r="F14907" s="13">
        <v>238727.8</v>
      </c>
      <c r="G14907" s="14">
        <f t="shared" si="252"/>
        <v>74.311581968176554</v>
      </c>
    </row>
    <row r="14908" spans="1:7" ht="25.5" x14ac:dyDescent="0.25">
      <c r="A14908" s="1" t="s">
        <v>15054</v>
      </c>
      <c r="B14908" s="8" t="s">
        <v>15060</v>
      </c>
      <c r="C14908" s="9"/>
      <c r="D14908" s="1" t="s">
        <v>15065</v>
      </c>
      <c r="E14908" s="13">
        <v>319613.75</v>
      </c>
      <c r="F14908" s="13">
        <v>271420.01</v>
      </c>
      <c r="G14908" s="14">
        <f t="shared" si="252"/>
        <v>84.921255734460743</v>
      </c>
    </row>
    <row r="14909" spans="1:7" ht="25.5" x14ac:dyDescent="0.25">
      <c r="A14909" s="1" t="s">
        <v>15054</v>
      </c>
      <c r="B14909" s="8" t="s">
        <v>15060</v>
      </c>
      <c r="C14909" s="9"/>
      <c r="D14909" s="1" t="s">
        <v>15066</v>
      </c>
      <c r="E14909" s="13">
        <v>307946.16000000003</v>
      </c>
      <c r="F14909" s="13">
        <v>262685.12</v>
      </c>
      <c r="G14909" s="14">
        <f t="shared" si="252"/>
        <v>85.302287906431431</v>
      </c>
    </row>
    <row r="14910" spans="1:7" ht="25.5" x14ac:dyDescent="0.25">
      <c r="A14910" s="1" t="s">
        <v>15054</v>
      </c>
      <c r="B14910" s="8" t="s">
        <v>15060</v>
      </c>
      <c r="C14910" s="9"/>
      <c r="D14910" s="1" t="s">
        <v>15067</v>
      </c>
      <c r="E14910" s="13">
        <v>318279.45999999996</v>
      </c>
      <c r="F14910" s="13">
        <v>273391.13</v>
      </c>
      <c r="G14910" s="14">
        <f t="shared" si="252"/>
        <v>85.896567123747175</v>
      </c>
    </row>
    <row r="14911" spans="1:7" ht="25.5" x14ac:dyDescent="0.25">
      <c r="A14911" s="1" t="s">
        <v>15054</v>
      </c>
      <c r="B14911" s="8" t="s">
        <v>15060</v>
      </c>
      <c r="C14911" s="9"/>
      <c r="D14911" s="1" t="s">
        <v>15068</v>
      </c>
      <c r="E14911" s="13">
        <v>213738.43</v>
      </c>
      <c r="F14911" s="13">
        <v>175731.48</v>
      </c>
      <c r="G14911" s="14">
        <f t="shared" si="252"/>
        <v>82.218008244937522</v>
      </c>
    </row>
    <row r="14912" spans="1:7" ht="25.5" x14ac:dyDescent="0.25">
      <c r="A14912" s="1" t="s">
        <v>15054</v>
      </c>
      <c r="B14912" s="8" t="s">
        <v>15069</v>
      </c>
      <c r="C14912" s="9"/>
      <c r="D14912" s="1" t="s">
        <v>15070</v>
      </c>
      <c r="E14912" s="13">
        <v>543663.47</v>
      </c>
      <c r="F14912" s="13">
        <v>435122.67</v>
      </c>
      <c r="G14912" s="14">
        <f t="shared" si="252"/>
        <v>80.035296467500388</v>
      </c>
    </row>
    <row r="14913" spans="1:7" ht="25.5" x14ac:dyDescent="0.25">
      <c r="A14913" s="1" t="s">
        <v>15054</v>
      </c>
      <c r="B14913" s="8" t="s">
        <v>15069</v>
      </c>
      <c r="C14913" s="9"/>
      <c r="D14913" s="1" t="s">
        <v>15071</v>
      </c>
      <c r="E14913" s="13">
        <v>261581.06000000003</v>
      </c>
      <c r="F14913" s="13">
        <v>234267.4</v>
      </c>
      <c r="G14913" s="14">
        <f t="shared" si="252"/>
        <v>89.558242481317251</v>
      </c>
    </row>
    <row r="14914" spans="1:7" ht="25.5" x14ac:dyDescent="0.25">
      <c r="A14914" s="1" t="s">
        <v>15054</v>
      </c>
      <c r="B14914" s="8" t="s">
        <v>15069</v>
      </c>
      <c r="C14914" s="9"/>
      <c r="D14914" s="1" t="s">
        <v>15072</v>
      </c>
      <c r="E14914" s="13">
        <v>501693.92000000004</v>
      </c>
      <c r="F14914" s="13">
        <v>283883.77</v>
      </c>
      <c r="G14914" s="14">
        <f t="shared" si="252"/>
        <v>56.585052894402232</v>
      </c>
    </row>
    <row r="14915" spans="1:7" ht="25.5" x14ac:dyDescent="0.25">
      <c r="A14915" s="1" t="s">
        <v>15054</v>
      </c>
      <c r="B14915" s="8" t="s">
        <v>15069</v>
      </c>
      <c r="C14915" s="9"/>
      <c r="D14915" s="1" t="s">
        <v>15073</v>
      </c>
      <c r="E14915" s="13">
        <v>488432.98</v>
      </c>
      <c r="F14915" s="13">
        <v>481673.78</v>
      </c>
      <c r="G14915" s="14">
        <f t="shared" si="252"/>
        <v>98.616145863041453</v>
      </c>
    </row>
    <row r="14916" spans="1:7" ht="25.5" x14ac:dyDescent="0.25">
      <c r="A14916" s="1" t="s">
        <v>15054</v>
      </c>
      <c r="B14916" s="8" t="s">
        <v>15069</v>
      </c>
      <c r="C14916" s="9"/>
      <c r="D14916" s="1" t="s">
        <v>15074</v>
      </c>
      <c r="E14916" s="13">
        <v>471290.68</v>
      </c>
      <c r="F14916" s="13">
        <v>415957.62</v>
      </c>
      <c r="G14916" s="14">
        <f t="shared" si="252"/>
        <v>88.25925010865906</v>
      </c>
    </row>
    <row r="14917" spans="1:7" ht="25.5" x14ac:dyDescent="0.25">
      <c r="A14917" s="1" t="s">
        <v>15054</v>
      </c>
      <c r="B14917" s="8" t="s">
        <v>15069</v>
      </c>
      <c r="C14917" s="9"/>
      <c r="D14917" s="1" t="s">
        <v>15075</v>
      </c>
      <c r="E14917" s="13">
        <v>230620.40999999997</v>
      </c>
      <c r="F14917" s="13">
        <v>214661.12</v>
      </c>
      <c r="G14917" s="14">
        <f t="shared" si="252"/>
        <v>93.079844927862197</v>
      </c>
    </row>
    <row r="14918" spans="1:7" ht="25.5" x14ac:dyDescent="0.25">
      <c r="A14918" s="1" t="s">
        <v>15054</v>
      </c>
      <c r="B14918" s="8" t="s">
        <v>15069</v>
      </c>
      <c r="C14918" s="9"/>
      <c r="D14918" s="1" t="s">
        <v>15076</v>
      </c>
      <c r="E14918" s="13">
        <v>169207.28</v>
      </c>
      <c r="F14918" s="13">
        <v>167658.57999999999</v>
      </c>
      <c r="G14918" s="14">
        <f t="shared" si="252"/>
        <v>99.084732051717864</v>
      </c>
    </row>
    <row r="14919" spans="1:7" ht="25.5" x14ac:dyDescent="0.25">
      <c r="A14919" s="1" t="s">
        <v>15054</v>
      </c>
      <c r="B14919" s="8" t="s">
        <v>15069</v>
      </c>
      <c r="C14919" s="9"/>
      <c r="D14919" s="1" t="s">
        <v>15077</v>
      </c>
      <c r="E14919" s="13">
        <v>379175.35000000003</v>
      </c>
      <c r="F14919" s="13">
        <v>380273.22</v>
      </c>
      <c r="G14919" s="14">
        <f t="shared" si="252"/>
        <v>100.28954150104956</v>
      </c>
    </row>
    <row r="14920" spans="1:7" ht="25.5" x14ac:dyDescent="0.25">
      <c r="A14920" s="1" t="s">
        <v>15054</v>
      </c>
      <c r="B14920" s="8" t="s">
        <v>15069</v>
      </c>
      <c r="C14920" s="9"/>
      <c r="D14920" s="1" t="s">
        <v>15078</v>
      </c>
      <c r="E14920" s="13">
        <v>245872.49</v>
      </c>
      <c r="F14920" s="13">
        <v>245872.49</v>
      </c>
      <c r="G14920" s="14">
        <f t="shared" si="252"/>
        <v>100</v>
      </c>
    </row>
    <row r="14921" spans="1:7" ht="25.5" x14ac:dyDescent="0.25">
      <c r="A14921" s="1" t="s">
        <v>15054</v>
      </c>
      <c r="B14921" s="8" t="s">
        <v>15069</v>
      </c>
      <c r="C14921" s="9"/>
      <c r="D14921" s="1" t="s">
        <v>15079</v>
      </c>
      <c r="E14921" s="13">
        <v>221762.49000000002</v>
      </c>
      <c r="F14921" s="13">
        <v>140963.15</v>
      </c>
      <c r="G14921" s="14">
        <f t="shared" si="252"/>
        <v>63.564920289269836</v>
      </c>
    </row>
    <row r="14922" spans="1:7" ht="25.5" x14ac:dyDescent="0.25">
      <c r="A14922" s="1" t="s">
        <v>15054</v>
      </c>
      <c r="B14922" s="8" t="s">
        <v>15069</v>
      </c>
      <c r="C14922" s="9"/>
      <c r="D14922" s="1" t="s">
        <v>15080</v>
      </c>
      <c r="E14922" s="13">
        <v>427114.58</v>
      </c>
      <c r="F14922" s="13">
        <v>427129.55</v>
      </c>
      <c r="G14922" s="14">
        <f t="shared" si="252"/>
        <v>100.00350491430193</v>
      </c>
    </row>
    <row r="14923" spans="1:7" ht="25.5" x14ac:dyDescent="0.25">
      <c r="A14923" s="1" t="s">
        <v>15054</v>
      </c>
      <c r="B14923" s="8" t="s">
        <v>15069</v>
      </c>
      <c r="C14923" s="9"/>
      <c r="D14923" s="1" t="s">
        <v>15081</v>
      </c>
      <c r="E14923" s="13">
        <v>389547.29</v>
      </c>
      <c r="F14923" s="13">
        <v>360040.15</v>
      </c>
      <c r="G14923" s="14">
        <f t="shared" si="252"/>
        <v>92.425273963528284</v>
      </c>
    </row>
    <row r="14924" spans="1:7" ht="25.5" x14ac:dyDescent="0.25">
      <c r="A14924" s="1" t="s">
        <v>15054</v>
      </c>
      <c r="B14924" s="8" t="s">
        <v>15069</v>
      </c>
      <c r="C14924" s="9"/>
      <c r="D14924" s="1" t="s">
        <v>15082</v>
      </c>
      <c r="E14924" s="13">
        <v>251342.78</v>
      </c>
      <c r="F14924" s="13">
        <v>193952.14</v>
      </c>
      <c r="G14924" s="14">
        <f t="shared" si="252"/>
        <v>77.166386080395867</v>
      </c>
    </row>
    <row r="14925" spans="1:7" ht="25.5" x14ac:dyDescent="0.25">
      <c r="A14925" s="1" t="s">
        <v>15054</v>
      </c>
      <c r="B14925" s="8" t="s">
        <v>15069</v>
      </c>
      <c r="C14925" s="9"/>
      <c r="D14925" s="1" t="s">
        <v>15083</v>
      </c>
      <c r="E14925" s="13">
        <v>601381.06000000006</v>
      </c>
      <c r="F14925" s="13">
        <v>537044.94999999995</v>
      </c>
      <c r="G14925" s="14">
        <f t="shared" si="252"/>
        <v>89.301939439196815</v>
      </c>
    </row>
    <row r="14926" spans="1:7" ht="25.5" x14ac:dyDescent="0.25">
      <c r="A14926" s="1" t="s">
        <v>15054</v>
      </c>
      <c r="B14926" s="8" t="s">
        <v>15069</v>
      </c>
      <c r="C14926" s="9"/>
      <c r="D14926" s="1" t="s">
        <v>15084</v>
      </c>
      <c r="E14926" s="13">
        <v>218279.82</v>
      </c>
      <c r="F14926" s="13">
        <v>141925.23000000001</v>
      </c>
      <c r="G14926" s="14">
        <f t="shared" si="252"/>
        <v>65.019858455078435</v>
      </c>
    </row>
    <row r="14927" spans="1:7" ht="25.5" x14ac:dyDescent="0.25">
      <c r="A14927" s="1" t="s">
        <v>15054</v>
      </c>
      <c r="B14927" s="8" t="s">
        <v>15069</v>
      </c>
      <c r="C14927" s="9"/>
      <c r="D14927" s="1" t="s">
        <v>15085</v>
      </c>
      <c r="E14927" s="13">
        <v>242965.2</v>
      </c>
      <c r="F14927" s="13">
        <v>126191.95</v>
      </c>
      <c r="G14927" s="14">
        <f t="shared" si="252"/>
        <v>51.938281696308763</v>
      </c>
    </row>
    <row r="14928" spans="1:7" ht="25.5" x14ac:dyDescent="0.25">
      <c r="A14928" s="1" t="s">
        <v>15054</v>
      </c>
      <c r="B14928" s="8" t="s">
        <v>15069</v>
      </c>
      <c r="C14928" s="9"/>
      <c r="D14928" s="1" t="s">
        <v>15086</v>
      </c>
      <c r="E14928" s="13">
        <v>264803.08999999997</v>
      </c>
      <c r="F14928" s="13">
        <v>88295.14</v>
      </c>
      <c r="G14928" s="14">
        <f t="shared" si="252"/>
        <v>33.343697008973727</v>
      </c>
    </row>
    <row r="14929" spans="1:7" ht="25.5" x14ac:dyDescent="0.25">
      <c r="A14929" s="1" t="s">
        <v>15054</v>
      </c>
      <c r="B14929" s="8" t="s">
        <v>15069</v>
      </c>
      <c r="C14929" s="9"/>
      <c r="D14929" s="1" t="s">
        <v>15087</v>
      </c>
      <c r="E14929" s="13">
        <v>430358.31</v>
      </c>
      <c r="F14929" s="13">
        <v>283905.40000000002</v>
      </c>
      <c r="G14929" s="14">
        <f t="shared" si="252"/>
        <v>65.969540590490752</v>
      </c>
    </row>
    <row r="14930" spans="1:7" ht="25.5" x14ac:dyDescent="0.25">
      <c r="A14930" s="1" t="s">
        <v>15054</v>
      </c>
      <c r="B14930" s="8" t="s">
        <v>15069</v>
      </c>
      <c r="C14930" s="9"/>
      <c r="D14930" s="1" t="s">
        <v>15088</v>
      </c>
      <c r="E14930" s="13">
        <v>438903.77</v>
      </c>
      <c r="F14930" s="13">
        <v>308676.56</v>
      </c>
      <c r="G14930" s="14">
        <f t="shared" si="252"/>
        <v>70.328983503604903</v>
      </c>
    </row>
    <row r="14931" spans="1:7" ht="25.5" x14ac:dyDescent="0.25">
      <c r="A14931" s="1" t="s">
        <v>15054</v>
      </c>
      <c r="B14931" s="8" t="s">
        <v>15069</v>
      </c>
      <c r="C14931" s="9"/>
      <c r="D14931" s="1" t="s">
        <v>15089</v>
      </c>
      <c r="E14931" s="13">
        <v>488586.43</v>
      </c>
      <c r="F14931" s="13">
        <v>383392.06</v>
      </c>
      <c r="G14931" s="14">
        <f t="shared" si="252"/>
        <v>78.469649678972871</v>
      </c>
    </row>
    <row r="14932" spans="1:7" ht="25.5" x14ac:dyDescent="0.25">
      <c r="A14932" s="1" t="s">
        <v>15054</v>
      </c>
      <c r="B14932" s="8" t="s">
        <v>15069</v>
      </c>
      <c r="C14932" s="9"/>
      <c r="D14932" s="1" t="s">
        <v>15090</v>
      </c>
      <c r="E14932" s="13">
        <v>520888.54</v>
      </c>
      <c r="F14932" s="13">
        <v>486037.75</v>
      </c>
      <c r="G14932" s="14">
        <f t="shared" si="252"/>
        <v>93.309357506694241</v>
      </c>
    </row>
    <row r="14933" spans="1:7" ht="25.5" x14ac:dyDescent="0.25">
      <c r="A14933" s="1" t="s">
        <v>15054</v>
      </c>
      <c r="B14933" s="8" t="s">
        <v>15069</v>
      </c>
      <c r="C14933" s="9"/>
      <c r="D14933" s="1" t="s">
        <v>15091</v>
      </c>
      <c r="E14933" s="13">
        <v>521893.97000000003</v>
      </c>
      <c r="F14933" s="13">
        <v>380308.34</v>
      </c>
      <c r="G14933" s="14">
        <f t="shared" si="252"/>
        <v>72.870805539293741</v>
      </c>
    </row>
    <row r="14934" spans="1:7" ht="25.5" x14ac:dyDescent="0.25">
      <c r="A14934" s="1" t="s">
        <v>15054</v>
      </c>
      <c r="B14934" s="8" t="s">
        <v>15069</v>
      </c>
      <c r="C14934" s="9"/>
      <c r="D14934" s="1" t="s">
        <v>15092</v>
      </c>
      <c r="E14934" s="13">
        <v>489662.04</v>
      </c>
      <c r="F14934" s="13">
        <v>401453.25</v>
      </c>
      <c r="G14934" s="14">
        <f t="shared" si="252"/>
        <v>81.985781458574976</v>
      </c>
    </row>
    <row r="14935" spans="1:7" ht="25.5" x14ac:dyDescent="0.25">
      <c r="A14935" s="1" t="s">
        <v>15054</v>
      </c>
      <c r="B14935" s="8" t="s">
        <v>15069</v>
      </c>
      <c r="C14935" s="9"/>
      <c r="D14935" s="1" t="s">
        <v>15093</v>
      </c>
      <c r="E14935" s="13">
        <v>301473.03999999998</v>
      </c>
      <c r="F14935" s="13">
        <v>260758.16</v>
      </c>
      <c r="G14935" s="14">
        <f t="shared" si="252"/>
        <v>86.494686224678674</v>
      </c>
    </row>
    <row r="14936" spans="1:7" ht="25.5" x14ac:dyDescent="0.25">
      <c r="A14936" s="1" t="s">
        <v>15054</v>
      </c>
      <c r="B14936" s="8" t="s">
        <v>15069</v>
      </c>
      <c r="C14936" s="9"/>
      <c r="D14936" s="1" t="s">
        <v>15094</v>
      </c>
      <c r="E14936" s="13">
        <v>272731.81</v>
      </c>
      <c r="F14936" s="13">
        <v>245362.24</v>
      </c>
      <c r="G14936" s="14">
        <f t="shared" si="252"/>
        <v>89.964657954640487</v>
      </c>
    </row>
    <row r="14937" spans="1:7" ht="25.5" x14ac:dyDescent="0.25">
      <c r="A14937" s="1" t="s">
        <v>15054</v>
      </c>
      <c r="B14937" s="8" t="s">
        <v>15069</v>
      </c>
      <c r="C14937" s="9"/>
      <c r="D14937" s="1" t="s">
        <v>15095</v>
      </c>
      <c r="E14937" s="13">
        <v>262210.30000000005</v>
      </c>
      <c r="F14937" s="13">
        <v>206957.85</v>
      </c>
      <c r="G14937" s="14">
        <f t="shared" si="252"/>
        <v>78.928192370780238</v>
      </c>
    </row>
    <row r="14938" spans="1:7" ht="25.5" x14ac:dyDescent="0.25">
      <c r="A14938" s="1" t="s">
        <v>15054</v>
      </c>
      <c r="B14938" s="8" t="s">
        <v>15069</v>
      </c>
      <c r="C14938" s="9"/>
      <c r="D14938" s="1" t="s">
        <v>15096</v>
      </c>
      <c r="E14938" s="13">
        <v>261457.31000000003</v>
      </c>
      <c r="F14938" s="13">
        <v>221228.01</v>
      </c>
      <c r="G14938" s="14">
        <f t="shared" si="252"/>
        <v>84.613434598558356</v>
      </c>
    </row>
    <row r="14939" spans="1:7" ht="25.5" x14ac:dyDescent="0.25">
      <c r="A14939" s="1" t="s">
        <v>15054</v>
      </c>
      <c r="B14939" s="8" t="s">
        <v>15069</v>
      </c>
      <c r="C14939" s="9"/>
      <c r="D14939" s="1" t="s">
        <v>15097</v>
      </c>
      <c r="E14939" s="13">
        <v>278330.33</v>
      </c>
      <c r="F14939" s="13">
        <v>105091.81</v>
      </c>
      <c r="G14939" s="14">
        <f t="shared" si="252"/>
        <v>37.757943950988022</v>
      </c>
    </row>
    <row r="14940" spans="1:7" ht="25.5" x14ac:dyDescent="0.25">
      <c r="A14940" s="1" t="s">
        <v>15054</v>
      </c>
      <c r="B14940" s="8" t="s">
        <v>15069</v>
      </c>
      <c r="C14940" s="9"/>
      <c r="D14940" s="1" t="s">
        <v>15098</v>
      </c>
      <c r="E14940" s="13">
        <v>246710.11000000002</v>
      </c>
      <c r="F14940" s="13">
        <v>128340.75</v>
      </c>
      <c r="G14940" s="14">
        <f t="shared" si="252"/>
        <v>52.020871783487102</v>
      </c>
    </row>
    <row r="14941" spans="1:7" ht="25.5" x14ac:dyDescent="0.25">
      <c r="A14941" s="1" t="s">
        <v>15054</v>
      </c>
      <c r="B14941" s="8" t="s">
        <v>15069</v>
      </c>
      <c r="C14941" s="9"/>
      <c r="D14941" s="1" t="s">
        <v>15099</v>
      </c>
      <c r="E14941" s="13">
        <v>375764.81</v>
      </c>
      <c r="F14941" s="13">
        <v>337555.83</v>
      </c>
      <c r="G14941" s="14">
        <f t="shared" si="252"/>
        <v>89.831676893852844</v>
      </c>
    </row>
    <row r="14942" spans="1:7" ht="25.5" x14ac:dyDescent="0.25">
      <c r="A14942" s="1" t="s">
        <v>15054</v>
      </c>
      <c r="B14942" s="8" t="s">
        <v>15069</v>
      </c>
      <c r="C14942" s="9"/>
      <c r="D14942" s="1" t="s">
        <v>15100</v>
      </c>
      <c r="E14942" s="13">
        <v>413350.70999999996</v>
      </c>
      <c r="F14942" s="13">
        <v>296817.95</v>
      </c>
      <c r="G14942" s="14">
        <f t="shared" si="252"/>
        <v>71.807775532791524</v>
      </c>
    </row>
    <row r="14943" spans="1:7" ht="25.5" x14ac:dyDescent="0.25">
      <c r="A14943" s="1" t="s">
        <v>15054</v>
      </c>
      <c r="B14943" s="8" t="s">
        <v>15069</v>
      </c>
      <c r="C14943" s="9"/>
      <c r="D14943" s="1" t="s">
        <v>15101</v>
      </c>
      <c r="E14943" s="13">
        <v>421145.61</v>
      </c>
      <c r="F14943" s="13">
        <v>405997.4</v>
      </c>
      <c r="G14943" s="14">
        <f t="shared" si="252"/>
        <v>96.403094407181413</v>
      </c>
    </row>
    <row r="14944" spans="1:7" ht="25.5" x14ac:dyDescent="0.25">
      <c r="A14944" s="1" t="s">
        <v>15054</v>
      </c>
      <c r="B14944" s="8" t="s">
        <v>15069</v>
      </c>
      <c r="C14944" s="9"/>
      <c r="D14944" s="1" t="s">
        <v>15102</v>
      </c>
      <c r="E14944" s="13">
        <v>918380.94000000006</v>
      </c>
      <c r="F14944" s="13">
        <v>619739</v>
      </c>
      <c r="G14944" s="14">
        <f t="shared" si="252"/>
        <v>67.481692292089591</v>
      </c>
    </row>
    <row r="14945" spans="1:7" ht="25.5" x14ac:dyDescent="0.25">
      <c r="A14945" s="1" t="s">
        <v>15054</v>
      </c>
      <c r="B14945" s="8" t="s">
        <v>15103</v>
      </c>
      <c r="C14945" s="9"/>
      <c r="D14945" s="1" t="s">
        <v>15104</v>
      </c>
      <c r="E14945" s="13">
        <v>483960.92000000004</v>
      </c>
      <c r="F14945" s="13">
        <v>325489.01</v>
      </c>
      <c r="G14945" s="14">
        <f t="shared" si="252"/>
        <v>67.255225897165417</v>
      </c>
    </row>
    <row r="14946" spans="1:7" ht="25.5" x14ac:dyDescent="0.25">
      <c r="A14946" s="1" t="s">
        <v>15054</v>
      </c>
      <c r="B14946" s="8" t="s">
        <v>15103</v>
      </c>
      <c r="C14946" s="9"/>
      <c r="D14946" s="1" t="s">
        <v>15105</v>
      </c>
      <c r="E14946" s="13">
        <v>526954.02999999991</v>
      </c>
      <c r="F14946" s="13">
        <v>415134.22</v>
      </c>
      <c r="G14946" s="14">
        <f t="shared" si="252"/>
        <v>78.779968719472564</v>
      </c>
    </row>
    <row r="14947" spans="1:7" ht="25.5" x14ac:dyDescent="0.25">
      <c r="A14947" s="1" t="s">
        <v>15054</v>
      </c>
      <c r="B14947" s="8" t="s">
        <v>15103</v>
      </c>
      <c r="C14947" s="9"/>
      <c r="D14947" s="1" t="s">
        <v>15106</v>
      </c>
      <c r="E14947" s="13">
        <v>501148.85000000003</v>
      </c>
      <c r="F14947" s="13">
        <v>354683.33</v>
      </c>
      <c r="G14947" s="14">
        <f t="shared" si="252"/>
        <v>70.774048468833158</v>
      </c>
    </row>
    <row r="14948" spans="1:7" ht="25.5" x14ac:dyDescent="0.25">
      <c r="A14948" s="1" t="s">
        <v>15054</v>
      </c>
      <c r="B14948" s="8" t="s">
        <v>15103</v>
      </c>
      <c r="C14948" s="9"/>
      <c r="D14948" s="1" t="s">
        <v>15107</v>
      </c>
      <c r="E14948" s="13">
        <v>551826.04999999993</v>
      </c>
      <c r="F14948" s="13">
        <v>406653.85</v>
      </c>
      <c r="G14948" s="14">
        <f t="shared" ref="G14948:G15007" si="253">F14948/E14948*100</f>
        <v>73.69239817511334</v>
      </c>
    </row>
    <row r="14949" spans="1:7" ht="25.5" x14ac:dyDescent="0.25">
      <c r="A14949" s="1" t="s">
        <v>15054</v>
      </c>
      <c r="B14949" s="8" t="s">
        <v>15103</v>
      </c>
      <c r="C14949" s="9"/>
      <c r="D14949" s="1" t="s">
        <v>15108</v>
      </c>
      <c r="E14949" s="13">
        <v>587558.86</v>
      </c>
      <c r="F14949" s="13">
        <v>409750.81</v>
      </c>
      <c r="G14949" s="14">
        <f t="shared" si="253"/>
        <v>69.737831882919792</v>
      </c>
    </row>
    <row r="14950" spans="1:7" ht="25.5" x14ac:dyDescent="0.25">
      <c r="A14950" s="1" t="s">
        <v>15054</v>
      </c>
      <c r="B14950" s="8" t="s">
        <v>15103</v>
      </c>
      <c r="C14950" s="9"/>
      <c r="D14950" s="1" t="s">
        <v>15109</v>
      </c>
      <c r="E14950" s="13">
        <v>343044.02</v>
      </c>
      <c r="F14950" s="13">
        <v>246189.75</v>
      </c>
      <c r="G14950" s="14">
        <f t="shared" si="253"/>
        <v>71.766226969938145</v>
      </c>
    </row>
    <row r="14951" spans="1:7" ht="25.5" x14ac:dyDescent="0.25">
      <c r="A14951" s="1" t="s">
        <v>15054</v>
      </c>
      <c r="B14951" s="8" t="s">
        <v>15103</v>
      </c>
      <c r="C14951" s="9"/>
      <c r="D14951" s="1" t="s">
        <v>15110</v>
      </c>
      <c r="E14951" s="13">
        <v>441887.49</v>
      </c>
      <c r="F14951" s="13">
        <v>441887.49</v>
      </c>
      <c r="G14951" s="14">
        <f t="shared" si="253"/>
        <v>100</v>
      </c>
    </row>
    <row r="14952" spans="1:7" ht="25.5" x14ac:dyDescent="0.25">
      <c r="A14952" s="1" t="s">
        <v>15054</v>
      </c>
      <c r="B14952" s="8" t="s">
        <v>15103</v>
      </c>
      <c r="C14952" s="9"/>
      <c r="D14952" s="1" t="s">
        <v>15111</v>
      </c>
      <c r="E14952" s="13">
        <v>406747.14</v>
      </c>
      <c r="F14952" s="13">
        <v>309712.65000000002</v>
      </c>
      <c r="G14952" s="14">
        <f t="shared" si="253"/>
        <v>76.143780629901912</v>
      </c>
    </row>
    <row r="14953" spans="1:7" ht="25.5" x14ac:dyDescent="0.25">
      <c r="A14953" s="1" t="s">
        <v>15054</v>
      </c>
      <c r="B14953" s="8" t="s">
        <v>15103</v>
      </c>
      <c r="C14953" s="9"/>
      <c r="D14953" s="1" t="s">
        <v>15112</v>
      </c>
      <c r="E14953" s="13">
        <v>613839.30000000005</v>
      </c>
      <c r="F14953" s="13">
        <v>432498.86</v>
      </c>
      <c r="G14953" s="14">
        <f t="shared" si="253"/>
        <v>70.457994462068484</v>
      </c>
    </row>
    <row r="14954" spans="1:7" ht="25.5" x14ac:dyDescent="0.25">
      <c r="A14954" s="1" t="s">
        <v>15054</v>
      </c>
      <c r="B14954" s="8" t="s">
        <v>15103</v>
      </c>
      <c r="C14954" s="9"/>
      <c r="D14954" s="1" t="s">
        <v>15113</v>
      </c>
      <c r="E14954" s="13">
        <v>612440.69000000006</v>
      </c>
      <c r="F14954" s="13">
        <v>564741.79</v>
      </c>
      <c r="G14954" s="14">
        <f t="shared" si="253"/>
        <v>92.211670325170587</v>
      </c>
    </row>
    <row r="14955" spans="1:7" ht="25.5" x14ac:dyDescent="0.25">
      <c r="A14955" s="1" t="s">
        <v>15054</v>
      </c>
      <c r="B14955" s="8" t="s">
        <v>15103</v>
      </c>
      <c r="C14955" s="9"/>
      <c r="D14955" s="1" t="s">
        <v>15114</v>
      </c>
      <c r="E14955" s="13">
        <v>247585</v>
      </c>
      <c r="F14955" s="13">
        <v>50373.55</v>
      </c>
      <c r="G14955" s="14">
        <f t="shared" si="253"/>
        <v>20.345961992850942</v>
      </c>
    </row>
    <row r="14956" spans="1:7" ht="25.5" x14ac:dyDescent="0.25">
      <c r="A14956" s="1" t="s">
        <v>15054</v>
      </c>
      <c r="B14956" s="8" t="s">
        <v>15103</v>
      </c>
      <c r="C14956" s="9"/>
      <c r="D14956" s="1" t="s">
        <v>15115</v>
      </c>
      <c r="E14956" s="13">
        <v>725184.39</v>
      </c>
      <c r="F14956" s="13">
        <v>443750.55</v>
      </c>
      <c r="G14956" s="14">
        <f t="shared" si="253"/>
        <v>61.191409539303507</v>
      </c>
    </row>
    <row r="14957" spans="1:7" ht="25.5" x14ac:dyDescent="0.25">
      <c r="A14957" s="1" t="s">
        <v>15054</v>
      </c>
      <c r="B14957" s="8" t="s">
        <v>15103</v>
      </c>
      <c r="C14957" s="9"/>
      <c r="D14957" s="1" t="s">
        <v>15116</v>
      </c>
      <c r="E14957" s="13">
        <v>550259.27999999991</v>
      </c>
      <c r="F14957" s="13">
        <v>288562.03000000003</v>
      </c>
      <c r="G14957" s="14">
        <f t="shared" si="253"/>
        <v>52.441101947431044</v>
      </c>
    </row>
    <row r="14958" spans="1:7" ht="25.5" x14ac:dyDescent="0.25">
      <c r="A14958" s="1" t="s">
        <v>15054</v>
      </c>
      <c r="B14958" s="8" t="s">
        <v>15103</v>
      </c>
      <c r="C14958" s="9"/>
      <c r="D14958" s="1" t="s">
        <v>15117</v>
      </c>
      <c r="E14958" s="13">
        <v>838118.48</v>
      </c>
      <c r="F14958" s="13">
        <v>696351.64</v>
      </c>
      <c r="G14958" s="14">
        <f t="shared" si="253"/>
        <v>83.085107489814575</v>
      </c>
    </row>
    <row r="14959" spans="1:7" ht="25.5" x14ac:dyDescent="0.25">
      <c r="A14959" s="1" t="s">
        <v>15054</v>
      </c>
      <c r="B14959" s="8" t="s">
        <v>15118</v>
      </c>
      <c r="C14959" s="9"/>
      <c r="D14959" s="1" t="s">
        <v>15119</v>
      </c>
      <c r="E14959" s="13">
        <v>181425.41</v>
      </c>
      <c r="F14959" s="13">
        <v>156961.21</v>
      </c>
      <c r="G14959" s="14">
        <f t="shared" si="253"/>
        <v>86.515560306574471</v>
      </c>
    </row>
    <row r="14960" spans="1:7" ht="25.5" x14ac:dyDescent="0.25">
      <c r="A14960" s="1" t="s">
        <v>15054</v>
      </c>
      <c r="B14960" s="8" t="s">
        <v>15118</v>
      </c>
      <c r="C14960" s="9"/>
      <c r="D14960" s="1" t="s">
        <v>15120</v>
      </c>
      <c r="E14960" s="13">
        <v>250254.4</v>
      </c>
      <c r="F14960" s="13">
        <v>120456.23</v>
      </c>
      <c r="G14960" s="14">
        <f t="shared" si="253"/>
        <v>48.133511338861574</v>
      </c>
    </row>
    <row r="14961" spans="1:7" ht="25.5" x14ac:dyDescent="0.25">
      <c r="A14961" s="1" t="s">
        <v>15054</v>
      </c>
      <c r="B14961" s="8" t="s">
        <v>15118</v>
      </c>
      <c r="C14961" s="9"/>
      <c r="D14961" s="1" t="s">
        <v>15121</v>
      </c>
      <c r="E14961" s="13">
        <v>292740.72000000003</v>
      </c>
      <c r="F14961" s="13">
        <v>258034.52</v>
      </c>
      <c r="G14961" s="14">
        <f t="shared" si="253"/>
        <v>88.144389342213799</v>
      </c>
    </row>
    <row r="14962" spans="1:7" ht="25.5" x14ac:dyDescent="0.25">
      <c r="A14962" s="1" t="s">
        <v>15054</v>
      </c>
      <c r="B14962" s="8" t="s">
        <v>15122</v>
      </c>
      <c r="C14962" s="9"/>
      <c r="D14962" s="1" t="s">
        <v>15123</v>
      </c>
      <c r="E14962" s="13">
        <v>298085.26999999996</v>
      </c>
      <c r="F14962" s="13">
        <v>147255.47</v>
      </c>
      <c r="G14962" s="14">
        <f t="shared" si="253"/>
        <v>49.400451756639981</v>
      </c>
    </row>
    <row r="14963" spans="1:7" ht="25.5" x14ac:dyDescent="0.25">
      <c r="A14963" s="1" t="s">
        <v>15054</v>
      </c>
      <c r="B14963" s="8" t="s">
        <v>15122</v>
      </c>
      <c r="C14963" s="9"/>
      <c r="D14963" s="1" t="s">
        <v>15124</v>
      </c>
      <c r="E14963" s="13">
        <v>248062.61</v>
      </c>
      <c r="F14963" s="13">
        <v>187532.32</v>
      </c>
      <c r="G14963" s="14">
        <f t="shared" si="253"/>
        <v>75.598785322786057</v>
      </c>
    </row>
    <row r="14964" spans="1:7" ht="25.5" x14ac:dyDescent="0.25">
      <c r="A14964" s="1" t="s">
        <v>15054</v>
      </c>
      <c r="B14964" s="8" t="s">
        <v>15122</v>
      </c>
      <c r="C14964" s="9"/>
      <c r="D14964" s="1" t="s">
        <v>15125</v>
      </c>
      <c r="E14964" s="13">
        <v>241449.98</v>
      </c>
      <c r="F14964" s="13">
        <v>240456.64</v>
      </c>
      <c r="G14964" s="14">
        <f t="shared" si="253"/>
        <v>99.588593877705023</v>
      </c>
    </row>
    <row r="14965" spans="1:7" x14ac:dyDescent="0.25">
      <c r="A14965" s="1" t="s">
        <v>15126</v>
      </c>
      <c r="B14965" s="8" t="s">
        <v>15127</v>
      </c>
      <c r="C14965" s="9"/>
      <c r="D14965" s="1" t="s">
        <v>15128</v>
      </c>
      <c r="E14965" s="13">
        <v>327202.13</v>
      </c>
      <c r="F14965" s="13">
        <v>19911.73</v>
      </c>
      <c r="G14965" s="14">
        <f t="shared" si="253"/>
        <v>6.0854524388334514</v>
      </c>
    </row>
    <row r="14966" spans="1:7" x14ac:dyDescent="0.25">
      <c r="A14966" s="1" t="s">
        <v>15126</v>
      </c>
      <c r="B14966" s="8" t="s">
        <v>15127</v>
      </c>
      <c r="C14966" s="9"/>
      <c r="D14966" s="1" t="s">
        <v>15129</v>
      </c>
      <c r="E14966" s="13">
        <v>260214.62000000002</v>
      </c>
      <c r="F14966" s="13">
        <v>36240.82</v>
      </c>
      <c r="G14966" s="14">
        <f t="shared" si="253"/>
        <v>13.927280488698134</v>
      </c>
    </row>
    <row r="14967" spans="1:7" x14ac:dyDescent="0.25">
      <c r="A14967" s="1" t="s">
        <v>15126</v>
      </c>
      <c r="B14967" s="8" t="s">
        <v>15127</v>
      </c>
      <c r="C14967" s="9"/>
      <c r="D14967" s="1" t="s">
        <v>15130</v>
      </c>
      <c r="E14967" s="13">
        <v>338075.33</v>
      </c>
      <c r="F14967" s="13">
        <v>0</v>
      </c>
      <c r="G14967" s="14">
        <f t="shared" si="253"/>
        <v>0</v>
      </c>
    </row>
    <row r="14968" spans="1:7" x14ac:dyDescent="0.25">
      <c r="A14968" s="1" t="s">
        <v>15126</v>
      </c>
      <c r="B14968" s="8" t="s">
        <v>15127</v>
      </c>
      <c r="C14968" s="9"/>
      <c r="D14968" s="1" t="s">
        <v>15131</v>
      </c>
      <c r="E14968" s="13">
        <v>238002.56</v>
      </c>
      <c r="F14968" s="13">
        <v>0.84</v>
      </c>
      <c r="G14968" s="14">
        <f t="shared" si="253"/>
        <v>3.5293738016935612E-4</v>
      </c>
    </row>
    <row r="14969" spans="1:7" x14ac:dyDescent="0.25">
      <c r="A14969" s="1" t="s">
        <v>15126</v>
      </c>
      <c r="B14969" s="8" t="s">
        <v>15127</v>
      </c>
      <c r="C14969" s="9"/>
      <c r="D14969" s="1" t="s">
        <v>15132</v>
      </c>
      <c r="E14969" s="13">
        <v>237671.04000000001</v>
      </c>
      <c r="F14969" s="13">
        <v>39707.379999999997</v>
      </c>
      <c r="G14969" s="14">
        <f t="shared" si="253"/>
        <v>16.706865085455931</v>
      </c>
    </row>
    <row r="14970" spans="1:7" x14ac:dyDescent="0.25">
      <c r="A14970" s="1" t="s">
        <v>15126</v>
      </c>
      <c r="B14970" s="8" t="s">
        <v>15133</v>
      </c>
      <c r="C14970" s="9"/>
      <c r="D14970" s="1" t="s">
        <v>15134</v>
      </c>
      <c r="E14970" s="13">
        <v>176773.84</v>
      </c>
      <c r="F14970" s="13">
        <v>0</v>
      </c>
      <c r="G14970" s="14">
        <f t="shared" si="253"/>
        <v>0</v>
      </c>
    </row>
    <row r="14971" spans="1:7" x14ac:dyDescent="0.25">
      <c r="A14971" s="1" t="s">
        <v>15126</v>
      </c>
      <c r="B14971" s="8" t="s">
        <v>15135</v>
      </c>
      <c r="C14971" s="9"/>
      <c r="D14971" s="1" t="s">
        <v>15136</v>
      </c>
      <c r="E14971" s="13">
        <v>279625.23</v>
      </c>
      <c r="F14971" s="13">
        <v>182217.49</v>
      </c>
      <c r="G14971" s="14">
        <f t="shared" si="253"/>
        <v>65.164895885825473</v>
      </c>
    </row>
    <row r="14972" spans="1:7" x14ac:dyDescent="0.25">
      <c r="A14972" s="1" t="s">
        <v>15126</v>
      </c>
      <c r="B14972" s="8" t="s">
        <v>15135</v>
      </c>
      <c r="C14972" s="9"/>
      <c r="D14972" s="1" t="s">
        <v>15137</v>
      </c>
      <c r="E14972" s="13">
        <v>430382.76</v>
      </c>
      <c r="F14972" s="13">
        <v>193545.67</v>
      </c>
      <c r="G14972" s="14">
        <f t="shared" si="253"/>
        <v>44.970590829428211</v>
      </c>
    </row>
    <row r="14973" spans="1:7" x14ac:dyDescent="0.25">
      <c r="A14973" s="1" t="s">
        <v>15126</v>
      </c>
      <c r="B14973" s="8" t="s">
        <v>15135</v>
      </c>
      <c r="C14973" s="9"/>
      <c r="D14973" s="1" t="s">
        <v>15138</v>
      </c>
      <c r="E14973" s="13">
        <v>232050.8</v>
      </c>
      <c r="F14973" s="13">
        <v>170743.46</v>
      </c>
      <c r="G14973" s="14">
        <f t="shared" si="253"/>
        <v>73.580207437336995</v>
      </c>
    </row>
    <row r="14974" spans="1:7" x14ac:dyDescent="0.25">
      <c r="A14974" s="1" t="s">
        <v>15126</v>
      </c>
      <c r="B14974" s="8" t="s">
        <v>15135</v>
      </c>
      <c r="C14974" s="9"/>
      <c r="D14974" s="1" t="s">
        <v>15139</v>
      </c>
      <c r="E14974" s="13">
        <v>240679.45</v>
      </c>
      <c r="F14974" s="13">
        <v>205357.99</v>
      </c>
      <c r="G14974" s="14">
        <f t="shared" si="253"/>
        <v>85.324272595770012</v>
      </c>
    </row>
    <row r="14975" spans="1:7" x14ac:dyDescent="0.25">
      <c r="A14975" s="1" t="s">
        <v>15126</v>
      </c>
      <c r="B14975" s="8" t="s">
        <v>15135</v>
      </c>
      <c r="C14975" s="9"/>
      <c r="D14975" s="1" t="s">
        <v>15140</v>
      </c>
      <c r="E14975" s="13">
        <v>238447.77000000002</v>
      </c>
      <c r="F14975" s="13">
        <v>211789.64</v>
      </c>
      <c r="G14975" s="14">
        <f t="shared" si="253"/>
        <v>88.820138682781561</v>
      </c>
    </row>
    <row r="14976" spans="1:7" x14ac:dyDescent="0.25">
      <c r="A14976" s="1" t="s">
        <v>15126</v>
      </c>
      <c r="B14976" s="8" t="s">
        <v>15135</v>
      </c>
      <c r="C14976" s="9"/>
      <c r="D14976" s="1" t="s">
        <v>15141</v>
      </c>
      <c r="E14976" s="13">
        <v>562504.39</v>
      </c>
      <c r="F14976" s="13">
        <v>489570.29</v>
      </c>
      <c r="G14976" s="14">
        <f t="shared" si="253"/>
        <v>87.034038969900294</v>
      </c>
    </row>
    <row r="14977" spans="1:7" x14ac:dyDescent="0.25">
      <c r="A14977" s="1" t="s">
        <v>15126</v>
      </c>
      <c r="B14977" s="8" t="s">
        <v>15135</v>
      </c>
      <c r="C14977" s="9"/>
      <c r="D14977" s="1" t="s">
        <v>15142</v>
      </c>
      <c r="E14977" s="13">
        <v>561875.58000000007</v>
      </c>
      <c r="F14977" s="13">
        <v>562063.93000000005</v>
      </c>
      <c r="G14977" s="14">
        <f t="shared" si="253"/>
        <v>100.03352165616452</v>
      </c>
    </row>
    <row r="14978" spans="1:7" x14ac:dyDescent="0.25">
      <c r="A14978" s="1" t="s">
        <v>15126</v>
      </c>
      <c r="B14978" s="8" t="s">
        <v>15135</v>
      </c>
      <c r="C14978" s="9"/>
      <c r="D14978" s="1" t="s">
        <v>15143</v>
      </c>
      <c r="E14978" s="13">
        <v>591419.07000000007</v>
      </c>
      <c r="F14978" s="13">
        <v>514586.45</v>
      </c>
      <c r="G14978" s="14">
        <f t="shared" si="253"/>
        <v>87.008768587729165</v>
      </c>
    </row>
    <row r="14979" spans="1:7" x14ac:dyDescent="0.25">
      <c r="A14979" s="1" t="s">
        <v>15126</v>
      </c>
      <c r="B14979" s="8" t="s">
        <v>15135</v>
      </c>
      <c r="C14979" s="9"/>
      <c r="D14979" s="1" t="s">
        <v>15144</v>
      </c>
      <c r="E14979" s="13">
        <v>535824.67000000004</v>
      </c>
      <c r="F14979" s="13">
        <v>510570.99</v>
      </c>
      <c r="G14979" s="14">
        <f t="shared" si="253"/>
        <v>95.286950860250613</v>
      </c>
    </row>
    <row r="14980" spans="1:7" x14ac:dyDescent="0.25">
      <c r="A14980" s="1" t="s">
        <v>15126</v>
      </c>
      <c r="B14980" s="8" t="s">
        <v>15135</v>
      </c>
      <c r="C14980" s="9"/>
      <c r="D14980" s="1" t="s">
        <v>15145</v>
      </c>
      <c r="E14980" s="13">
        <v>272072.24</v>
      </c>
      <c r="F14980" s="13">
        <v>151935.31</v>
      </c>
      <c r="G14980" s="14">
        <f t="shared" si="253"/>
        <v>55.843738413003841</v>
      </c>
    </row>
    <row r="14981" spans="1:7" x14ac:dyDescent="0.25">
      <c r="A14981" s="1" t="s">
        <v>15126</v>
      </c>
      <c r="B14981" s="8" t="s">
        <v>15135</v>
      </c>
      <c r="C14981" s="9"/>
      <c r="D14981" s="1" t="s">
        <v>15146</v>
      </c>
      <c r="E14981" s="13">
        <v>442727.73</v>
      </c>
      <c r="F14981" s="13">
        <v>176264.33</v>
      </c>
      <c r="G14981" s="14">
        <f t="shared" si="253"/>
        <v>39.813257235999203</v>
      </c>
    </row>
    <row r="14982" spans="1:7" x14ac:dyDescent="0.25">
      <c r="A14982" s="1" t="s">
        <v>15126</v>
      </c>
      <c r="B14982" s="8" t="s">
        <v>15135</v>
      </c>
      <c r="C14982" s="9"/>
      <c r="D14982" s="1" t="s">
        <v>15147</v>
      </c>
      <c r="E14982" s="13">
        <v>248705.19</v>
      </c>
      <c r="F14982" s="13">
        <v>137290.43</v>
      </c>
      <c r="G14982" s="14">
        <f t="shared" si="253"/>
        <v>55.202076804267733</v>
      </c>
    </row>
    <row r="14983" spans="1:7" x14ac:dyDescent="0.25">
      <c r="A14983" s="1" t="s">
        <v>15126</v>
      </c>
      <c r="B14983" s="8" t="s">
        <v>15135</v>
      </c>
      <c r="C14983" s="9"/>
      <c r="D14983" s="1" t="s">
        <v>15148</v>
      </c>
      <c r="E14983" s="13">
        <v>248419.59</v>
      </c>
      <c r="F14983" s="13">
        <v>190347.86</v>
      </c>
      <c r="G14983" s="14">
        <f t="shared" si="253"/>
        <v>76.623530374557021</v>
      </c>
    </row>
    <row r="14984" spans="1:7" x14ac:dyDescent="0.25">
      <c r="A14984" s="1" t="s">
        <v>15126</v>
      </c>
      <c r="B14984" s="8" t="s">
        <v>15135</v>
      </c>
      <c r="C14984" s="9"/>
      <c r="D14984" s="1" t="s">
        <v>15149</v>
      </c>
      <c r="E14984" s="13">
        <v>218645.73</v>
      </c>
      <c r="F14984" s="13">
        <v>136755.72</v>
      </c>
      <c r="G14984" s="14">
        <f t="shared" si="253"/>
        <v>62.546714266955952</v>
      </c>
    </row>
    <row r="14985" spans="1:7" x14ac:dyDescent="0.25">
      <c r="A14985" s="1" t="s">
        <v>15126</v>
      </c>
      <c r="B14985" s="8" t="s">
        <v>15135</v>
      </c>
      <c r="C14985" s="9"/>
      <c r="D14985" s="1" t="s">
        <v>15150</v>
      </c>
      <c r="E14985" s="13">
        <v>473032.47000000003</v>
      </c>
      <c r="F14985" s="13">
        <v>399550.35</v>
      </c>
      <c r="G14985" s="14">
        <f t="shared" si="253"/>
        <v>84.465734455818634</v>
      </c>
    </row>
    <row r="14986" spans="1:7" x14ac:dyDescent="0.25">
      <c r="A14986" s="1" t="s">
        <v>15126</v>
      </c>
      <c r="B14986" s="8" t="s">
        <v>15135</v>
      </c>
      <c r="C14986" s="9"/>
      <c r="D14986" s="1" t="s">
        <v>15151</v>
      </c>
      <c r="E14986" s="13">
        <v>470669.05</v>
      </c>
      <c r="F14986" s="13">
        <v>453203.47</v>
      </c>
      <c r="G14986" s="14">
        <f t="shared" si="253"/>
        <v>96.289201510063165</v>
      </c>
    </row>
    <row r="14987" spans="1:7" x14ac:dyDescent="0.25">
      <c r="A14987" s="1" t="s">
        <v>15126</v>
      </c>
      <c r="B14987" s="8" t="s">
        <v>15135</v>
      </c>
      <c r="C14987" s="9"/>
      <c r="D14987" s="1" t="s">
        <v>15152</v>
      </c>
      <c r="E14987" s="13">
        <v>643795.43999999994</v>
      </c>
      <c r="F14987" s="13">
        <v>514931.82</v>
      </c>
      <c r="G14987" s="14">
        <f t="shared" si="253"/>
        <v>79.983763165517303</v>
      </c>
    </row>
    <row r="14988" spans="1:7" x14ac:dyDescent="0.25">
      <c r="A14988" s="1" t="s">
        <v>15126</v>
      </c>
      <c r="B14988" s="8" t="s">
        <v>15135</v>
      </c>
      <c r="C14988" s="9"/>
      <c r="D14988" s="1" t="s">
        <v>15153</v>
      </c>
      <c r="E14988" s="13">
        <v>605843.81000000006</v>
      </c>
      <c r="F14988" s="13">
        <v>425836.64</v>
      </c>
      <c r="G14988" s="14">
        <f t="shared" si="253"/>
        <v>70.288188633964907</v>
      </c>
    </row>
    <row r="14989" spans="1:7" x14ac:dyDescent="0.25">
      <c r="A14989" s="1" t="s">
        <v>15126</v>
      </c>
      <c r="B14989" s="8" t="s">
        <v>15135</v>
      </c>
      <c r="C14989" s="9"/>
      <c r="D14989" s="1" t="s">
        <v>15154</v>
      </c>
      <c r="E14989" s="13">
        <v>595999.13</v>
      </c>
      <c r="F14989" s="13">
        <v>527678.28</v>
      </c>
      <c r="G14989" s="14">
        <f t="shared" si="253"/>
        <v>88.536753400965537</v>
      </c>
    </row>
    <row r="14990" spans="1:7" x14ac:dyDescent="0.25">
      <c r="A14990" s="1" t="s">
        <v>15126</v>
      </c>
      <c r="B14990" s="8" t="s">
        <v>15135</v>
      </c>
      <c r="C14990" s="9"/>
      <c r="D14990" s="1" t="s">
        <v>15155</v>
      </c>
      <c r="E14990" s="13">
        <v>589414.04</v>
      </c>
      <c r="F14990" s="13">
        <v>568762.87</v>
      </c>
      <c r="G14990" s="14">
        <f t="shared" si="253"/>
        <v>96.496322008210043</v>
      </c>
    </row>
    <row r="14991" spans="1:7" x14ac:dyDescent="0.25">
      <c r="A14991" s="1" t="s">
        <v>15126</v>
      </c>
      <c r="B14991" s="8" t="s">
        <v>15135</v>
      </c>
      <c r="C14991" s="9"/>
      <c r="D14991" s="1" t="s">
        <v>15156</v>
      </c>
      <c r="E14991" s="13">
        <v>534485.99</v>
      </c>
      <c r="F14991" s="13">
        <v>400086.36</v>
      </c>
      <c r="G14991" s="14">
        <f t="shared" si="253"/>
        <v>74.85441479953478</v>
      </c>
    </row>
    <row r="14992" spans="1:7" x14ac:dyDescent="0.25">
      <c r="A14992" s="1" t="s">
        <v>15126</v>
      </c>
      <c r="B14992" s="8" t="s">
        <v>15135</v>
      </c>
      <c r="C14992" s="9"/>
      <c r="D14992" s="1" t="s">
        <v>15157</v>
      </c>
      <c r="E14992" s="13">
        <v>571230.5</v>
      </c>
      <c r="F14992" s="13">
        <v>550045.11</v>
      </c>
      <c r="G14992" s="14">
        <f t="shared" si="253"/>
        <v>96.291271211883824</v>
      </c>
    </row>
    <row r="14993" spans="1:7" x14ac:dyDescent="0.25">
      <c r="A14993" s="1" t="s">
        <v>15126</v>
      </c>
      <c r="B14993" s="8" t="s">
        <v>15135</v>
      </c>
      <c r="C14993" s="9"/>
      <c r="D14993" s="1" t="s">
        <v>15158</v>
      </c>
      <c r="E14993" s="13">
        <v>431755.95999999996</v>
      </c>
      <c r="F14993" s="13">
        <v>302929.59000000003</v>
      </c>
      <c r="G14993" s="14">
        <f t="shared" si="253"/>
        <v>70.162225438648278</v>
      </c>
    </row>
    <row r="14994" spans="1:7" x14ac:dyDescent="0.25">
      <c r="A14994" s="1" t="s">
        <v>15126</v>
      </c>
      <c r="B14994" s="8" t="s">
        <v>15135</v>
      </c>
      <c r="C14994" s="9"/>
      <c r="D14994" s="1" t="s">
        <v>15159</v>
      </c>
      <c r="E14994" s="13">
        <v>243869.43</v>
      </c>
      <c r="F14994" s="13">
        <v>183901.51</v>
      </c>
      <c r="G14994" s="14">
        <f t="shared" si="253"/>
        <v>75.409824839464306</v>
      </c>
    </row>
    <row r="14995" spans="1:7" x14ac:dyDescent="0.25">
      <c r="A14995" s="1" t="s">
        <v>15126</v>
      </c>
      <c r="B14995" s="8" t="s">
        <v>15135</v>
      </c>
      <c r="C14995" s="9"/>
      <c r="D14995" s="1" t="s">
        <v>15160</v>
      </c>
      <c r="E14995" s="13">
        <v>622489.31999999995</v>
      </c>
      <c r="F14995" s="13">
        <v>261045.93</v>
      </c>
      <c r="G14995" s="14">
        <f t="shared" si="253"/>
        <v>41.935808633632462</v>
      </c>
    </row>
    <row r="14996" spans="1:7" x14ac:dyDescent="0.25">
      <c r="A14996" s="1" t="s">
        <v>15126</v>
      </c>
      <c r="B14996" s="8" t="s">
        <v>15135</v>
      </c>
      <c r="C14996" s="9"/>
      <c r="D14996" s="1" t="s">
        <v>15161</v>
      </c>
      <c r="E14996" s="13">
        <v>558113.02999999991</v>
      </c>
      <c r="F14996" s="13">
        <v>457728.23</v>
      </c>
      <c r="G14996" s="14">
        <f t="shared" si="253"/>
        <v>82.013535860289807</v>
      </c>
    </row>
    <row r="14997" spans="1:7" x14ac:dyDescent="0.25">
      <c r="A14997" s="1" t="s">
        <v>15126</v>
      </c>
      <c r="B14997" s="8" t="s">
        <v>15135</v>
      </c>
      <c r="C14997" s="9"/>
      <c r="D14997" s="1" t="s">
        <v>15162</v>
      </c>
      <c r="E14997" s="13">
        <v>561011.98</v>
      </c>
      <c r="F14997" s="13">
        <v>396675.58</v>
      </c>
      <c r="G14997" s="14">
        <f t="shared" si="253"/>
        <v>70.707149604897921</v>
      </c>
    </row>
    <row r="14998" spans="1:7" x14ac:dyDescent="0.25">
      <c r="A14998" s="1" t="s">
        <v>15126</v>
      </c>
      <c r="B14998" s="8" t="s">
        <v>15135</v>
      </c>
      <c r="C14998" s="9"/>
      <c r="D14998" s="1" t="s">
        <v>15163</v>
      </c>
      <c r="E14998" s="13">
        <v>578853.28999999992</v>
      </c>
      <c r="F14998" s="13">
        <v>378757.03</v>
      </c>
      <c r="G14998" s="14">
        <f t="shared" si="253"/>
        <v>65.432301507692927</v>
      </c>
    </row>
    <row r="14999" spans="1:7" x14ac:dyDescent="0.25">
      <c r="A14999" s="1" t="s">
        <v>8088</v>
      </c>
      <c r="B14999" s="8" t="s">
        <v>14526</v>
      </c>
      <c r="C14999" s="9"/>
      <c r="D14999" s="1" t="s">
        <v>15164</v>
      </c>
      <c r="E14999" s="13">
        <v>547116.88</v>
      </c>
      <c r="F14999" s="13">
        <v>355626.78</v>
      </c>
      <c r="G14999" s="14">
        <f t="shared" si="253"/>
        <v>65.000147683251882</v>
      </c>
    </row>
    <row r="15000" spans="1:7" x14ac:dyDescent="0.25">
      <c r="A15000" s="1" t="s">
        <v>8088</v>
      </c>
      <c r="B15000" s="8" t="s">
        <v>14526</v>
      </c>
      <c r="C15000" s="9"/>
      <c r="D15000" s="1" t="s">
        <v>15165</v>
      </c>
      <c r="E15000" s="13">
        <v>589262.86</v>
      </c>
      <c r="F15000" s="13">
        <v>406128.3</v>
      </c>
      <c r="G15000" s="14">
        <f t="shared" si="253"/>
        <v>68.921414799500511</v>
      </c>
    </row>
    <row r="15001" spans="1:7" x14ac:dyDescent="0.25">
      <c r="A15001" s="1" t="s">
        <v>8088</v>
      </c>
      <c r="B15001" s="8" t="s">
        <v>15166</v>
      </c>
      <c r="C15001" s="9"/>
      <c r="D15001" s="1" t="s">
        <v>15167</v>
      </c>
      <c r="E15001" s="13">
        <v>450558.42</v>
      </c>
      <c r="F15001" s="13">
        <v>177450.08</v>
      </c>
      <c r="G15001" s="14">
        <f t="shared" si="253"/>
        <v>39.384477600041301</v>
      </c>
    </row>
    <row r="15002" spans="1:7" x14ac:dyDescent="0.25">
      <c r="A15002" s="1" t="s">
        <v>8088</v>
      </c>
      <c r="B15002" s="8" t="s">
        <v>15166</v>
      </c>
      <c r="C15002" s="9"/>
      <c r="D15002" s="1" t="s">
        <v>15168</v>
      </c>
      <c r="E15002" s="13">
        <v>452368.71</v>
      </c>
      <c r="F15002" s="13">
        <v>198205.1</v>
      </c>
      <c r="G15002" s="14">
        <f t="shared" si="253"/>
        <v>43.814944672013233</v>
      </c>
    </row>
    <row r="15003" spans="1:7" x14ac:dyDescent="0.25">
      <c r="A15003" s="1" t="s">
        <v>8088</v>
      </c>
      <c r="B15003" s="8" t="s">
        <v>15169</v>
      </c>
      <c r="C15003" s="9"/>
      <c r="D15003" s="1" t="s">
        <v>15170</v>
      </c>
      <c r="E15003" s="13">
        <v>543842.74</v>
      </c>
      <c r="F15003" s="13">
        <v>373654.85</v>
      </c>
      <c r="G15003" s="14">
        <f t="shared" si="253"/>
        <v>68.706415019900788</v>
      </c>
    </row>
    <row r="15004" spans="1:7" x14ac:dyDescent="0.25">
      <c r="A15004" s="1" t="s">
        <v>8088</v>
      </c>
      <c r="B15004" s="8" t="s">
        <v>15169</v>
      </c>
      <c r="C15004" s="9"/>
      <c r="D15004" s="1" t="s">
        <v>15171</v>
      </c>
      <c r="E15004" s="13">
        <v>521494.13000000006</v>
      </c>
      <c r="F15004" s="13">
        <v>425679.19</v>
      </c>
      <c r="G15004" s="14">
        <f t="shared" si="253"/>
        <v>81.626842089286782</v>
      </c>
    </row>
    <row r="15005" spans="1:7" x14ac:dyDescent="0.25">
      <c r="A15005" s="1" t="s">
        <v>8088</v>
      </c>
      <c r="B15005" s="8" t="s">
        <v>15169</v>
      </c>
      <c r="C15005" s="9"/>
      <c r="D15005" s="1" t="s">
        <v>15172</v>
      </c>
      <c r="E15005" s="13">
        <v>523908.94999999995</v>
      </c>
      <c r="F15005" s="13">
        <v>395404.03</v>
      </c>
      <c r="G15005" s="14">
        <f t="shared" si="253"/>
        <v>75.471898313628742</v>
      </c>
    </row>
    <row r="15006" spans="1:7" x14ac:dyDescent="0.25">
      <c r="A15006" s="1" t="s">
        <v>8088</v>
      </c>
      <c r="B15006" s="8" t="s">
        <v>15169</v>
      </c>
      <c r="C15006" s="9"/>
      <c r="D15006" s="1" t="s">
        <v>15173</v>
      </c>
      <c r="E15006" s="13">
        <v>549361.41</v>
      </c>
      <c r="F15006" s="13">
        <v>501064.76</v>
      </c>
      <c r="G15006" s="14">
        <f t="shared" si="253"/>
        <v>91.208583435083284</v>
      </c>
    </row>
    <row r="15007" spans="1:7" x14ac:dyDescent="0.25">
      <c r="A15007" s="1" t="s">
        <v>8088</v>
      </c>
      <c r="B15007" s="8" t="s">
        <v>15169</v>
      </c>
      <c r="C15007" s="9"/>
      <c r="D15007" s="1" t="s">
        <v>15174</v>
      </c>
      <c r="E15007" s="13">
        <v>502554.24</v>
      </c>
      <c r="F15007" s="13">
        <v>435725.79</v>
      </c>
      <c r="G15007" s="14">
        <f t="shared" si="253"/>
        <v>86.702241334189125</v>
      </c>
    </row>
    <row r="15008" spans="1:7" x14ac:dyDescent="0.25">
      <c r="A15008" s="1" t="s">
        <v>8088</v>
      </c>
      <c r="B15008" s="8" t="s">
        <v>15175</v>
      </c>
      <c r="C15008" s="9"/>
      <c r="D15008" s="1" t="s">
        <v>15176</v>
      </c>
      <c r="E15008" s="13">
        <v>134593.24000000002</v>
      </c>
      <c r="F15008" s="13">
        <v>104331.48</v>
      </c>
      <c r="G15008" s="14">
        <f t="shared" ref="G15008:G15068" si="254">F15008/E15008*100</f>
        <v>77.516136768830279</v>
      </c>
    </row>
    <row r="15009" spans="1:7" x14ac:dyDescent="0.25">
      <c r="A15009" s="1" t="s">
        <v>8088</v>
      </c>
      <c r="B15009" s="8" t="s">
        <v>15175</v>
      </c>
      <c r="C15009" s="9"/>
      <c r="D15009" s="1" t="s">
        <v>15177</v>
      </c>
      <c r="E15009" s="13">
        <v>94179.54</v>
      </c>
      <c r="F15009" s="13">
        <v>76369.97</v>
      </c>
      <c r="G15009" s="14">
        <f t="shared" si="254"/>
        <v>81.089767480282887</v>
      </c>
    </row>
    <row r="15010" spans="1:7" x14ac:dyDescent="0.25">
      <c r="A15010" s="1" t="s">
        <v>8088</v>
      </c>
      <c r="B15010" s="8" t="s">
        <v>15175</v>
      </c>
      <c r="C15010" s="9"/>
      <c r="D15010" s="1" t="s">
        <v>15178</v>
      </c>
      <c r="E15010" s="13">
        <v>96999.150000000009</v>
      </c>
      <c r="F15010" s="13">
        <v>96285.4</v>
      </c>
      <c r="G15010" s="14">
        <f t="shared" si="254"/>
        <v>99.264168809726669</v>
      </c>
    </row>
    <row r="15011" spans="1:7" x14ac:dyDescent="0.25">
      <c r="A15011" s="1" t="s">
        <v>8088</v>
      </c>
      <c r="B15011" s="8" t="s">
        <v>15175</v>
      </c>
      <c r="C15011" s="9"/>
      <c r="D15011" s="1" t="s">
        <v>15179</v>
      </c>
      <c r="E15011" s="13">
        <v>488359.42</v>
      </c>
      <c r="F15011" s="13">
        <v>453887.97</v>
      </c>
      <c r="G15011" s="14">
        <f t="shared" si="254"/>
        <v>92.94137707019145</v>
      </c>
    </row>
    <row r="15012" spans="1:7" x14ac:dyDescent="0.25">
      <c r="A15012" s="1" t="s">
        <v>8088</v>
      </c>
      <c r="B15012" s="8" t="s">
        <v>15175</v>
      </c>
      <c r="C15012" s="9"/>
      <c r="D15012" s="1" t="s">
        <v>15180</v>
      </c>
      <c r="E15012" s="13">
        <v>179178.61</v>
      </c>
      <c r="F15012" s="13">
        <v>149752.6</v>
      </c>
      <c r="G15012" s="14">
        <f t="shared" si="254"/>
        <v>83.577275211589168</v>
      </c>
    </row>
    <row r="15013" spans="1:7" x14ac:dyDescent="0.25">
      <c r="A15013" s="1" t="s">
        <v>8088</v>
      </c>
      <c r="B15013" s="8" t="s">
        <v>15175</v>
      </c>
      <c r="C15013" s="9"/>
      <c r="D15013" s="1" t="s">
        <v>15181</v>
      </c>
      <c r="E15013" s="13">
        <v>187542.03999999998</v>
      </c>
      <c r="F15013" s="13">
        <v>187542.04</v>
      </c>
      <c r="G15013" s="14">
        <f t="shared" si="254"/>
        <v>100.00000000000003</v>
      </c>
    </row>
    <row r="15014" spans="1:7" x14ac:dyDescent="0.25">
      <c r="A15014" s="1" t="s">
        <v>8088</v>
      </c>
      <c r="B15014" s="8" t="s">
        <v>15175</v>
      </c>
      <c r="C15014" s="9"/>
      <c r="D15014" s="1" t="s">
        <v>15182</v>
      </c>
      <c r="E15014" s="13">
        <v>498598.31</v>
      </c>
      <c r="F15014" s="13">
        <v>475349</v>
      </c>
      <c r="G15014" s="14">
        <f t="shared" si="254"/>
        <v>95.337066024150786</v>
      </c>
    </row>
    <row r="15015" spans="1:7" x14ac:dyDescent="0.25">
      <c r="A15015" s="1" t="s">
        <v>8088</v>
      </c>
      <c r="B15015" s="8" t="s">
        <v>15175</v>
      </c>
      <c r="C15015" s="9"/>
      <c r="D15015" s="1" t="s">
        <v>15183</v>
      </c>
      <c r="E15015" s="13">
        <v>258566.68</v>
      </c>
      <c r="F15015" s="13">
        <v>256454.54</v>
      </c>
      <c r="G15015" s="14">
        <f t="shared" si="254"/>
        <v>99.183135274815768</v>
      </c>
    </row>
    <row r="15016" spans="1:7" x14ac:dyDescent="0.25">
      <c r="A15016" s="1" t="s">
        <v>8088</v>
      </c>
      <c r="B15016" s="8" t="s">
        <v>15175</v>
      </c>
      <c r="C15016" s="9"/>
      <c r="D15016" s="1" t="s">
        <v>15184</v>
      </c>
      <c r="E15016" s="13">
        <v>208983.43999999997</v>
      </c>
      <c r="F15016" s="13">
        <v>197941.99</v>
      </c>
      <c r="G15016" s="14">
        <f t="shared" si="254"/>
        <v>94.716590941368366</v>
      </c>
    </row>
    <row r="15017" spans="1:7" x14ac:dyDescent="0.25">
      <c r="A15017" s="1" t="s">
        <v>8088</v>
      </c>
      <c r="B15017" s="8" t="s">
        <v>15175</v>
      </c>
      <c r="C15017" s="9"/>
      <c r="D15017" s="1" t="s">
        <v>15185</v>
      </c>
      <c r="E15017" s="13">
        <v>547453.93999999994</v>
      </c>
      <c r="F15017" s="13">
        <v>518862.54</v>
      </c>
      <c r="G15017" s="14">
        <f t="shared" si="254"/>
        <v>94.777387116804761</v>
      </c>
    </row>
    <row r="15018" spans="1:7" x14ac:dyDescent="0.25">
      <c r="A15018" s="1" t="s">
        <v>8088</v>
      </c>
      <c r="B15018" s="8" t="s">
        <v>15175</v>
      </c>
      <c r="C15018" s="9"/>
      <c r="D15018" s="1" t="s">
        <v>15186</v>
      </c>
      <c r="E15018" s="13">
        <v>866485.1</v>
      </c>
      <c r="F15018" s="13">
        <v>852791.49</v>
      </c>
      <c r="G15018" s="14">
        <f t="shared" si="254"/>
        <v>98.419636990872661</v>
      </c>
    </row>
    <row r="15019" spans="1:7" x14ac:dyDescent="0.25">
      <c r="A15019" s="1" t="s">
        <v>8088</v>
      </c>
      <c r="B15019" s="8" t="s">
        <v>15175</v>
      </c>
      <c r="C15019" s="9"/>
      <c r="D15019" s="1" t="s">
        <v>15187</v>
      </c>
      <c r="E15019" s="13">
        <v>1135552.57</v>
      </c>
      <c r="F15019" s="13">
        <v>1107567.28</v>
      </c>
      <c r="G15019" s="14">
        <f t="shared" si="254"/>
        <v>97.535535497048812</v>
      </c>
    </row>
    <row r="15020" spans="1:7" x14ac:dyDescent="0.25">
      <c r="A15020" s="1" t="s">
        <v>8088</v>
      </c>
      <c r="B15020" s="8" t="s">
        <v>15175</v>
      </c>
      <c r="C15020" s="9"/>
      <c r="D15020" s="1" t="s">
        <v>15188</v>
      </c>
      <c r="E15020" s="13">
        <v>483431.77</v>
      </c>
      <c r="F15020" s="13">
        <v>466235.87</v>
      </c>
      <c r="G15020" s="14">
        <f t="shared" si="254"/>
        <v>96.44295202195751</v>
      </c>
    </row>
    <row r="15021" spans="1:7" x14ac:dyDescent="0.25">
      <c r="A15021" s="1" t="s">
        <v>8088</v>
      </c>
      <c r="B15021" s="8" t="s">
        <v>15175</v>
      </c>
      <c r="C15021" s="9"/>
      <c r="D15021" s="1" t="s">
        <v>15189</v>
      </c>
      <c r="E15021" s="13">
        <v>420943.99</v>
      </c>
      <c r="F15021" s="13">
        <v>372155.76</v>
      </c>
      <c r="G15021" s="14">
        <f t="shared" si="254"/>
        <v>88.409804829378842</v>
      </c>
    </row>
    <row r="15022" spans="1:7" x14ac:dyDescent="0.25">
      <c r="A15022" s="1" t="s">
        <v>8088</v>
      </c>
      <c r="B15022" s="8" t="s">
        <v>15175</v>
      </c>
      <c r="C15022" s="9"/>
      <c r="D15022" s="1" t="s">
        <v>15190</v>
      </c>
      <c r="E15022" s="13">
        <v>833273.3</v>
      </c>
      <c r="F15022" s="13">
        <v>806603.41</v>
      </c>
      <c r="G15022" s="14">
        <f t="shared" si="254"/>
        <v>96.799382627524494</v>
      </c>
    </row>
    <row r="15023" spans="1:7" x14ac:dyDescent="0.25">
      <c r="A15023" s="1" t="s">
        <v>8088</v>
      </c>
      <c r="B15023" s="8" t="s">
        <v>15175</v>
      </c>
      <c r="C15023" s="9"/>
      <c r="D15023" s="1" t="s">
        <v>15191</v>
      </c>
      <c r="E15023" s="13">
        <v>1141331.8500000001</v>
      </c>
      <c r="F15023" s="13">
        <v>1026652.5</v>
      </c>
      <c r="G15023" s="14">
        <f t="shared" si="254"/>
        <v>89.952146695985036</v>
      </c>
    </row>
    <row r="15024" spans="1:7" x14ac:dyDescent="0.25">
      <c r="A15024" s="1" t="s">
        <v>8088</v>
      </c>
      <c r="B15024" s="8" t="s">
        <v>15175</v>
      </c>
      <c r="C15024" s="9"/>
      <c r="D15024" s="1" t="s">
        <v>15192</v>
      </c>
      <c r="E15024" s="13">
        <v>790630.04</v>
      </c>
      <c r="F15024" s="13">
        <v>781487.28</v>
      </c>
      <c r="G15024" s="14">
        <f t="shared" si="254"/>
        <v>98.843610849898894</v>
      </c>
    </row>
    <row r="15025" spans="1:7" x14ac:dyDescent="0.25">
      <c r="A15025" s="1" t="s">
        <v>8088</v>
      </c>
      <c r="B15025" s="8" t="s">
        <v>15175</v>
      </c>
      <c r="C15025" s="9"/>
      <c r="D15025" s="1" t="s">
        <v>15193</v>
      </c>
      <c r="E15025" s="13">
        <v>411640.89999999997</v>
      </c>
      <c r="F15025" s="13">
        <v>383411.11</v>
      </c>
      <c r="G15025" s="14">
        <f t="shared" si="254"/>
        <v>93.142131892141919</v>
      </c>
    </row>
    <row r="15026" spans="1:7" x14ac:dyDescent="0.25">
      <c r="A15026" s="1" t="s">
        <v>8088</v>
      </c>
      <c r="B15026" s="8" t="s">
        <v>15175</v>
      </c>
      <c r="C15026" s="9"/>
      <c r="D15026" s="1" t="s">
        <v>15194</v>
      </c>
      <c r="E15026" s="13">
        <v>273411.44</v>
      </c>
      <c r="F15026" s="13">
        <v>266319.2</v>
      </c>
      <c r="G15026" s="14">
        <f t="shared" si="254"/>
        <v>97.406019294584027</v>
      </c>
    </row>
    <row r="15027" spans="1:7" x14ac:dyDescent="0.25">
      <c r="A15027" s="1" t="s">
        <v>8088</v>
      </c>
      <c r="B15027" s="8" t="s">
        <v>15175</v>
      </c>
      <c r="C15027" s="9"/>
      <c r="D15027" s="1" t="s">
        <v>15195</v>
      </c>
      <c r="E15027" s="13">
        <v>341797.05</v>
      </c>
      <c r="F15027" s="13">
        <v>340398.91</v>
      </c>
      <c r="G15027" s="14">
        <f t="shared" si="254"/>
        <v>99.590944392293608</v>
      </c>
    </row>
    <row r="15028" spans="1:7" x14ac:dyDescent="0.25">
      <c r="A15028" s="1" t="s">
        <v>8088</v>
      </c>
      <c r="B15028" s="8" t="s">
        <v>15175</v>
      </c>
      <c r="C15028" s="9"/>
      <c r="D15028" s="1" t="s">
        <v>15196</v>
      </c>
      <c r="E15028" s="13">
        <v>413436.7</v>
      </c>
      <c r="F15028" s="13">
        <v>373243.61</v>
      </c>
      <c r="G15028" s="14">
        <f t="shared" si="254"/>
        <v>90.278296532455869</v>
      </c>
    </row>
    <row r="15029" spans="1:7" x14ac:dyDescent="0.25">
      <c r="A15029" s="1" t="s">
        <v>8088</v>
      </c>
      <c r="B15029" s="8" t="s">
        <v>15175</v>
      </c>
      <c r="C15029" s="9"/>
      <c r="D15029" s="1" t="s">
        <v>15197</v>
      </c>
      <c r="E15029" s="13">
        <v>273325.52</v>
      </c>
      <c r="F15029" s="13">
        <v>268019.39</v>
      </c>
      <c r="G15029" s="14">
        <f t="shared" si="254"/>
        <v>98.058677433413465</v>
      </c>
    </row>
    <row r="15030" spans="1:7" x14ac:dyDescent="0.25">
      <c r="A15030" s="1" t="s">
        <v>8088</v>
      </c>
      <c r="B15030" s="8" t="s">
        <v>15175</v>
      </c>
      <c r="C15030" s="9"/>
      <c r="D15030" s="1" t="s">
        <v>15198</v>
      </c>
      <c r="E15030" s="13">
        <v>426287.18</v>
      </c>
      <c r="F15030" s="13">
        <v>399678.43</v>
      </c>
      <c r="G15030" s="14">
        <f t="shared" si="254"/>
        <v>93.758022467389239</v>
      </c>
    </row>
    <row r="15031" spans="1:7" x14ac:dyDescent="0.25">
      <c r="A15031" s="1" t="s">
        <v>8088</v>
      </c>
      <c r="B15031" s="8" t="s">
        <v>15175</v>
      </c>
      <c r="C15031" s="9"/>
      <c r="D15031" s="1" t="s">
        <v>15199</v>
      </c>
      <c r="E15031" s="13">
        <v>269022.18</v>
      </c>
      <c r="F15031" s="13">
        <v>232329.93</v>
      </c>
      <c r="G15031" s="14">
        <f t="shared" si="254"/>
        <v>86.360882957680303</v>
      </c>
    </row>
    <row r="15032" spans="1:7" x14ac:dyDescent="0.25">
      <c r="A15032" s="1" t="s">
        <v>8088</v>
      </c>
      <c r="B15032" s="8" t="s">
        <v>15175</v>
      </c>
      <c r="C15032" s="9"/>
      <c r="D15032" s="1" t="s">
        <v>15200</v>
      </c>
      <c r="E15032" s="13">
        <v>413391.27</v>
      </c>
      <c r="F15032" s="13">
        <v>399398.71</v>
      </c>
      <c r="G15032" s="14">
        <f t="shared" si="254"/>
        <v>96.615177674168109</v>
      </c>
    </row>
    <row r="15033" spans="1:7" x14ac:dyDescent="0.25">
      <c r="A15033" s="1" t="s">
        <v>8088</v>
      </c>
      <c r="B15033" s="8" t="s">
        <v>15175</v>
      </c>
      <c r="C15033" s="9"/>
      <c r="D15033" s="1" t="s">
        <v>15201</v>
      </c>
      <c r="E15033" s="13">
        <v>273847.01</v>
      </c>
      <c r="F15033" s="13">
        <v>181697.95</v>
      </c>
      <c r="G15033" s="14">
        <f t="shared" si="254"/>
        <v>66.350167562537933</v>
      </c>
    </row>
    <row r="15034" spans="1:7" x14ac:dyDescent="0.25">
      <c r="A15034" s="1" t="s">
        <v>8088</v>
      </c>
      <c r="B15034" s="8" t="s">
        <v>15175</v>
      </c>
      <c r="C15034" s="9"/>
      <c r="D15034" s="1" t="s">
        <v>15202</v>
      </c>
      <c r="E15034" s="13">
        <v>115452.11</v>
      </c>
      <c r="F15034" s="13">
        <v>86253.77</v>
      </c>
      <c r="G15034" s="14">
        <f t="shared" si="254"/>
        <v>74.70956572383129</v>
      </c>
    </row>
    <row r="15035" spans="1:7" x14ac:dyDescent="0.25">
      <c r="A15035" s="1" t="s">
        <v>8088</v>
      </c>
      <c r="B15035" s="8" t="s">
        <v>15175</v>
      </c>
      <c r="C15035" s="9"/>
      <c r="D15035" s="1" t="s">
        <v>15203</v>
      </c>
      <c r="E15035" s="13">
        <v>414576.61000000004</v>
      </c>
      <c r="F15035" s="13">
        <v>345956.32</v>
      </c>
      <c r="G15035" s="14">
        <f t="shared" si="254"/>
        <v>83.448103837792488</v>
      </c>
    </row>
    <row r="15036" spans="1:7" x14ac:dyDescent="0.25">
      <c r="A15036" s="1" t="s">
        <v>8088</v>
      </c>
      <c r="B15036" s="8" t="s">
        <v>15175</v>
      </c>
      <c r="C15036" s="9"/>
      <c r="D15036" s="1" t="s">
        <v>15204</v>
      </c>
      <c r="E15036" s="13">
        <v>161262.77000000002</v>
      </c>
      <c r="F15036" s="13">
        <v>129278.46</v>
      </c>
      <c r="G15036" s="14">
        <f t="shared" si="254"/>
        <v>80.166339695144757</v>
      </c>
    </row>
    <row r="15037" spans="1:7" x14ac:dyDescent="0.25">
      <c r="A15037" s="1" t="s">
        <v>8088</v>
      </c>
      <c r="B15037" s="8" t="s">
        <v>15175</v>
      </c>
      <c r="C15037" s="9"/>
      <c r="D15037" s="1" t="s">
        <v>15205</v>
      </c>
      <c r="E15037" s="13">
        <v>424697.08999999997</v>
      </c>
      <c r="F15037" s="13">
        <v>430810.55</v>
      </c>
      <c r="G15037" s="14">
        <f t="shared" si="254"/>
        <v>101.43948714129405</v>
      </c>
    </row>
    <row r="15038" spans="1:7" x14ac:dyDescent="0.25">
      <c r="A15038" s="1" t="s">
        <v>8088</v>
      </c>
      <c r="B15038" s="8" t="s">
        <v>15175</v>
      </c>
      <c r="C15038" s="9"/>
      <c r="D15038" s="1" t="s">
        <v>15206</v>
      </c>
      <c r="E15038" s="13">
        <v>1608237.03</v>
      </c>
      <c r="F15038" s="13">
        <v>1275586.17</v>
      </c>
      <c r="G15038" s="14">
        <f t="shared" si="254"/>
        <v>79.315806451739263</v>
      </c>
    </row>
    <row r="15039" spans="1:7" x14ac:dyDescent="0.25">
      <c r="A15039" s="1" t="s">
        <v>8088</v>
      </c>
      <c r="B15039" s="8" t="s">
        <v>15175</v>
      </c>
      <c r="C15039" s="9"/>
      <c r="D15039" s="1" t="s">
        <v>15207</v>
      </c>
      <c r="E15039" s="13">
        <v>414447.17</v>
      </c>
      <c r="F15039" s="13">
        <v>336556.73</v>
      </c>
      <c r="G15039" s="14">
        <f t="shared" si="254"/>
        <v>81.206183649414228</v>
      </c>
    </row>
    <row r="15040" spans="1:7" x14ac:dyDescent="0.25">
      <c r="A15040" s="1" t="s">
        <v>8088</v>
      </c>
      <c r="B15040" s="8" t="s">
        <v>15175</v>
      </c>
      <c r="C15040" s="9"/>
      <c r="D15040" s="1" t="s">
        <v>15208</v>
      </c>
      <c r="E15040" s="13">
        <v>412776.1</v>
      </c>
      <c r="F15040" s="13">
        <v>416501.94</v>
      </c>
      <c r="G15040" s="14">
        <f t="shared" si="254"/>
        <v>100.90262977919507</v>
      </c>
    </row>
    <row r="15041" spans="1:7" x14ac:dyDescent="0.25">
      <c r="A15041" s="1" t="s">
        <v>8088</v>
      </c>
      <c r="B15041" s="8" t="s">
        <v>15175</v>
      </c>
      <c r="C15041" s="9"/>
      <c r="D15041" s="1" t="s">
        <v>15209</v>
      </c>
      <c r="E15041" s="13">
        <v>421959.71</v>
      </c>
      <c r="F15041" s="13">
        <v>402944.94</v>
      </c>
      <c r="G15041" s="14">
        <f t="shared" si="254"/>
        <v>95.493700097575669</v>
      </c>
    </row>
    <row r="15042" spans="1:7" x14ac:dyDescent="0.25">
      <c r="A15042" s="1" t="s">
        <v>8088</v>
      </c>
      <c r="B15042" s="8" t="s">
        <v>15175</v>
      </c>
      <c r="C15042" s="9"/>
      <c r="D15042" s="1" t="s">
        <v>15210</v>
      </c>
      <c r="E15042" s="13">
        <v>411392.46</v>
      </c>
      <c r="F15042" s="13">
        <v>368843.03</v>
      </c>
      <c r="G15042" s="14">
        <f t="shared" si="254"/>
        <v>89.657216858082421</v>
      </c>
    </row>
    <row r="15043" spans="1:7" x14ac:dyDescent="0.25">
      <c r="A15043" s="1" t="s">
        <v>8088</v>
      </c>
      <c r="B15043" s="8" t="s">
        <v>15175</v>
      </c>
      <c r="C15043" s="9"/>
      <c r="D15043" s="1" t="s">
        <v>15211</v>
      </c>
      <c r="E15043" s="13">
        <v>2112805.46</v>
      </c>
      <c r="F15043" s="13">
        <v>1994211.13</v>
      </c>
      <c r="G15043" s="14">
        <f t="shared" si="254"/>
        <v>94.386878856324046</v>
      </c>
    </row>
    <row r="15044" spans="1:7" x14ac:dyDescent="0.25">
      <c r="A15044" s="1" t="s">
        <v>8088</v>
      </c>
      <c r="B15044" s="8" t="s">
        <v>15175</v>
      </c>
      <c r="C15044" s="9"/>
      <c r="D15044" s="1" t="s">
        <v>15212</v>
      </c>
      <c r="E15044" s="13">
        <v>2845700.35</v>
      </c>
      <c r="F15044" s="13">
        <v>2739248.69</v>
      </c>
      <c r="G15044" s="14">
        <f t="shared" si="254"/>
        <v>96.259210496284325</v>
      </c>
    </row>
    <row r="15045" spans="1:7" x14ac:dyDescent="0.25">
      <c r="A15045" s="1" t="s">
        <v>8088</v>
      </c>
      <c r="B15045" s="8" t="s">
        <v>15175</v>
      </c>
      <c r="C15045" s="9"/>
      <c r="D15045" s="1" t="s">
        <v>15213</v>
      </c>
      <c r="E15045" s="13">
        <v>273750.92000000004</v>
      </c>
      <c r="F15045" s="13">
        <v>275389.99</v>
      </c>
      <c r="G15045" s="14">
        <f t="shared" si="254"/>
        <v>100.59874501974275</v>
      </c>
    </row>
    <row r="15046" spans="1:7" x14ac:dyDescent="0.25">
      <c r="A15046" s="1" t="s">
        <v>8088</v>
      </c>
      <c r="B15046" s="8" t="s">
        <v>15175</v>
      </c>
      <c r="C15046" s="9"/>
      <c r="D15046" s="1" t="s">
        <v>15214</v>
      </c>
      <c r="E15046" s="13">
        <v>421014.58</v>
      </c>
      <c r="F15046" s="13">
        <v>420296.15</v>
      </c>
      <c r="G15046" s="14">
        <f t="shared" si="254"/>
        <v>99.829357453606477</v>
      </c>
    </row>
    <row r="15047" spans="1:7" x14ac:dyDescent="0.25">
      <c r="A15047" s="1" t="s">
        <v>8088</v>
      </c>
      <c r="B15047" s="8" t="s">
        <v>15175</v>
      </c>
      <c r="C15047" s="9"/>
      <c r="D15047" s="1" t="s">
        <v>15215</v>
      </c>
      <c r="E15047" s="13">
        <v>422400.68</v>
      </c>
      <c r="F15047" s="13">
        <v>410712.79</v>
      </c>
      <c r="G15047" s="14">
        <f t="shared" si="254"/>
        <v>97.232985041596038</v>
      </c>
    </row>
    <row r="15048" spans="1:7" x14ac:dyDescent="0.25">
      <c r="A15048" s="1" t="s">
        <v>8088</v>
      </c>
      <c r="B15048" s="8" t="s">
        <v>15175</v>
      </c>
      <c r="C15048" s="9"/>
      <c r="D15048" s="1" t="s">
        <v>15216</v>
      </c>
      <c r="E15048" s="13">
        <v>258883.01</v>
      </c>
      <c r="F15048" s="13">
        <v>253423.98</v>
      </c>
      <c r="G15048" s="14">
        <f t="shared" si="254"/>
        <v>97.891313918205753</v>
      </c>
    </row>
    <row r="15049" spans="1:7" x14ac:dyDescent="0.25">
      <c r="A15049" s="1" t="s">
        <v>8088</v>
      </c>
      <c r="B15049" s="8" t="s">
        <v>15175</v>
      </c>
      <c r="C15049" s="9"/>
      <c r="D15049" s="1" t="s">
        <v>15217</v>
      </c>
      <c r="E15049" s="13">
        <v>408000.17</v>
      </c>
      <c r="F15049" s="13">
        <v>403326.53</v>
      </c>
      <c r="G15049" s="14">
        <f t="shared" si="254"/>
        <v>98.854500477291481</v>
      </c>
    </row>
    <row r="15050" spans="1:7" x14ac:dyDescent="0.25">
      <c r="A15050" s="1" t="s">
        <v>8088</v>
      </c>
      <c r="B15050" s="8" t="s">
        <v>15175</v>
      </c>
      <c r="C15050" s="9"/>
      <c r="D15050" s="1" t="s">
        <v>15218</v>
      </c>
      <c r="E15050" s="13">
        <v>892356.34</v>
      </c>
      <c r="F15050" s="13">
        <v>866699.15</v>
      </c>
      <c r="G15050" s="14">
        <f t="shared" si="254"/>
        <v>97.124782012531014</v>
      </c>
    </row>
    <row r="15051" spans="1:7" x14ac:dyDescent="0.25">
      <c r="A15051" s="1" t="s">
        <v>8088</v>
      </c>
      <c r="B15051" s="8" t="s">
        <v>15175</v>
      </c>
      <c r="C15051" s="9"/>
      <c r="D15051" s="1" t="s">
        <v>15219</v>
      </c>
      <c r="E15051" s="13">
        <v>315618.69</v>
      </c>
      <c r="F15051" s="13">
        <v>259285.42</v>
      </c>
      <c r="G15051" s="14">
        <f t="shared" si="254"/>
        <v>82.151478418467548</v>
      </c>
    </row>
    <row r="15052" spans="1:7" x14ac:dyDescent="0.25">
      <c r="A15052" s="1" t="s">
        <v>8088</v>
      </c>
      <c r="B15052" s="8" t="s">
        <v>15175</v>
      </c>
      <c r="C15052" s="9"/>
      <c r="D15052" s="1" t="s">
        <v>15220</v>
      </c>
      <c r="E15052" s="13">
        <v>292348.99</v>
      </c>
      <c r="F15052" s="13">
        <v>262172.92</v>
      </c>
      <c r="G15052" s="14">
        <f t="shared" si="254"/>
        <v>89.678065930722042</v>
      </c>
    </row>
    <row r="15053" spans="1:7" x14ac:dyDescent="0.25">
      <c r="A15053" s="1" t="s">
        <v>8088</v>
      </c>
      <c r="B15053" s="8" t="s">
        <v>15175</v>
      </c>
      <c r="C15053" s="9"/>
      <c r="D15053" s="1" t="s">
        <v>15221</v>
      </c>
      <c r="E15053" s="13">
        <v>261988.74000000002</v>
      </c>
      <c r="F15053" s="13">
        <v>252939.07</v>
      </c>
      <c r="G15053" s="14">
        <f t="shared" si="254"/>
        <v>96.545779028518552</v>
      </c>
    </row>
    <row r="15054" spans="1:7" x14ac:dyDescent="0.25">
      <c r="A15054" s="1" t="s">
        <v>8088</v>
      </c>
      <c r="B15054" s="8" t="s">
        <v>15175</v>
      </c>
      <c r="C15054" s="9"/>
      <c r="D15054" s="1" t="s">
        <v>15222</v>
      </c>
      <c r="E15054" s="13">
        <v>336899.54</v>
      </c>
      <c r="F15054" s="13">
        <v>299276.86</v>
      </c>
      <c r="G15054" s="14">
        <f t="shared" si="254"/>
        <v>88.832671009286628</v>
      </c>
    </row>
    <row r="15055" spans="1:7" x14ac:dyDescent="0.25">
      <c r="A15055" s="1" t="s">
        <v>8088</v>
      </c>
      <c r="B15055" s="8" t="s">
        <v>15175</v>
      </c>
      <c r="C15055" s="9"/>
      <c r="D15055" s="1" t="s">
        <v>15223</v>
      </c>
      <c r="E15055" s="13">
        <v>419843.79</v>
      </c>
      <c r="F15055" s="13">
        <v>419542.76</v>
      </c>
      <c r="G15055" s="14">
        <f t="shared" si="254"/>
        <v>99.928299523020229</v>
      </c>
    </row>
    <row r="15056" spans="1:7" x14ac:dyDescent="0.25">
      <c r="A15056" s="1" t="s">
        <v>8088</v>
      </c>
      <c r="B15056" s="8" t="s">
        <v>15175</v>
      </c>
      <c r="C15056" s="9"/>
      <c r="D15056" s="1" t="s">
        <v>15224</v>
      </c>
      <c r="E15056" s="13">
        <v>473723.30000000005</v>
      </c>
      <c r="F15056" s="13">
        <v>472145.73</v>
      </c>
      <c r="G15056" s="14">
        <f t="shared" si="254"/>
        <v>99.666984925588409</v>
      </c>
    </row>
    <row r="15057" spans="1:7" x14ac:dyDescent="0.25">
      <c r="A15057" s="1" t="s">
        <v>8088</v>
      </c>
      <c r="B15057" s="8" t="s">
        <v>15175</v>
      </c>
      <c r="C15057" s="9"/>
      <c r="D15057" s="1" t="s">
        <v>15225</v>
      </c>
      <c r="E15057" s="13">
        <v>333411.12</v>
      </c>
      <c r="F15057" s="13">
        <v>318955.11</v>
      </c>
      <c r="G15057" s="14">
        <f t="shared" si="254"/>
        <v>95.664208800234377</v>
      </c>
    </row>
    <row r="15058" spans="1:7" x14ac:dyDescent="0.25">
      <c r="A15058" s="1" t="s">
        <v>8088</v>
      </c>
      <c r="B15058" s="8" t="s">
        <v>15175</v>
      </c>
      <c r="C15058" s="9"/>
      <c r="D15058" s="1" t="s">
        <v>15226</v>
      </c>
      <c r="E15058" s="13">
        <v>337736.83</v>
      </c>
      <c r="F15058" s="13">
        <v>305687.09999999998</v>
      </c>
      <c r="G15058" s="14">
        <f t="shared" si="254"/>
        <v>90.510442701792385</v>
      </c>
    </row>
    <row r="15059" spans="1:7" x14ac:dyDescent="0.25">
      <c r="A15059" s="1" t="s">
        <v>8088</v>
      </c>
      <c r="B15059" s="8" t="s">
        <v>15175</v>
      </c>
      <c r="C15059" s="9"/>
      <c r="D15059" s="1" t="s">
        <v>15227</v>
      </c>
      <c r="E15059" s="13">
        <v>346421.08</v>
      </c>
      <c r="F15059" s="13">
        <v>333992.2</v>
      </c>
      <c r="G15059" s="14">
        <f t="shared" si="254"/>
        <v>96.412204476702172</v>
      </c>
    </row>
    <row r="15060" spans="1:7" x14ac:dyDescent="0.25">
      <c r="A15060" s="1" t="s">
        <v>8088</v>
      </c>
      <c r="B15060" s="8" t="s">
        <v>15175</v>
      </c>
      <c r="C15060" s="9"/>
      <c r="D15060" s="1" t="s">
        <v>15228</v>
      </c>
      <c r="E15060" s="13">
        <v>1355359.72</v>
      </c>
      <c r="F15060" s="13">
        <v>1339876.2</v>
      </c>
      <c r="G15060" s="14">
        <f t="shared" si="254"/>
        <v>98.857608074703592</v>
      </c>
    </row>
    <row r="15061" spans="1:7" x14ac:dyDescent="0.25">
      <c r="A15061" s="1" t="s">
        <v>8088</v>
      </c>
      <c r="B15061" s="8" t="s">
        <v>15175</v>
      </c>
      <c r="C15061" s="9"/>
      <c r="D15061" s="1" t="s">
        <v>15229</v>
      </c>
      <c r="E15061" s="13">
        <v>982657.6</v>
      </c>
      <c r="F15061" s="13">
        <v>927911.85</v>
      </c>
      <c r="G15061" s="14">
        <f t="shared" si="254"/>
        <v>94.428807145031996</v>
      </c>
    </row>
    <row r="15062" spans="1:7" x14ac:dyDescent="0.25">
      <c r="A15062" s="1" t="s">
        <v>8088</v>
      </c>
      <c r="B15062" s="8" t="s">
        <v>15175</v>
      </c>
      <c r="C15062" s="9"/>
      <c r="D15062" s="1" t="s">
        <v>15230</v>
      </c>
      <c r="E15062" s="13">
        <v>279373.14</v>
      </c>
      <c r="F15062" s="13">
        <v>279844.31</v>
      </c>
      <c r="G15062" s="14">
        <f t="shared" si="254"/>
        <v>100.16865257698002</v>
      </c>
    </row>
    <row r="15063" spans="1:7" x14ac:dyDescent="0.25">
      <c r="A15063" s="1" t="s">
        <v>8088</v>
      </c>
      <c r="B15063" s="8" t="s">
        <v>15175</v>
      </c>
      <c r="C15063" s="9"/>
      <c r="D15063" s="1" t="s">
        <v>15231</v>
      </c>
      <c r="E15063" s="13">
        <v>342593.04000000004</v>
      </c>
      <c r="F15063" s="13">
        <v>335099.83</v>
      </c>
      <c r="G15063" s="14">
        <f t="shared" si="254"/>
        <v>97.812795613127463</v>
      </c>
    </row>
    <row r="15064" spans="1:7" x14ac:dyDescent="0.25">
      <c r="A15064" s="1" t="s">
        <v>8088</v>
      </c>
      <c r="B15064" s="8" t="s">
        <v>15175</v>
      </c>
      <c r="C15064" s="9"/>
      <c r="D15064" s="1" t="s">
        <v>15232</v>
      </c>
      <c r="E15064" s="13">
        <v>341377.94</v>
      </c>
      <c r="F15064" s="13">
        <v>293254.90000000002</v>
      </c>
      <c r="G15064" s="14">
        <f t="shared" si="254"/>
        <v>85.903295333025923</v>
      </c>
    </row>
    <row r="15065" spans="1:7" x14ac:dyDescent="0.25">
      <c r="A15065" s="1" t="s">
        <v>8088</v>
      </c>
      <c r="B15065" s="8" t="s">
        <v>15175</v>
      </c>
      <c r="C15065" s="9"/>
      <c r="D15065" s="1" t="s">
        <v>15233</v>
      </c>
      <c r="E15065" s="13">
        <v>779806.02</v>
      </c>
      <c r="F15065" s="13">
        <v>707014.21</v>
      </c>
      <c r="G15065" s="14">
        <f t="shared" si="254"/>
        <v>90.665395222263086</v>
      </c>
    </row>
    <row r="15066" spans="1:7" x14ac:dyDescent="0.25">
      <c r="A15066" s="1" t="s">
        <v>8088</v>
      </c>
      <c r="B15066" s="8" t="s">
        <v>15175</v>
      </c>
      <c r="C15066" s="9"/>
      <c r="D15066" s="1" t="s">
        <v>15234</v>
      </c>
      <c r="E15066" s="13">
        <v>475392.54000000004</v>
      </c>
      <c r="F15066" s="13">
        <v>436637.71</v>
      </c>
      <c r="G15066" s="14">
        <f t="shared" si="254"/>
        <v>91.847825378160124</v>
      </c>
    </row>
    <row r="15067" spans="1:7" x14ac:dyDescent="0.25">
      <c r="A15067" s="1" t="s">
        <v>8088</v>
      </c>
      <c r="B15067" s="8" t="s">
        <v>15175</v>
      </c>
      <c r="C15067" s="9"/>
      <c r="D15067" s="1" t="s">
        <v>15235</v>
      </c>
      <c r="E15067" s="13">
        <v>461167.52999999997</v>
      </c>
      <c r="F15067" s="13">
        <v>441413.93</v>
      </c>
      <c r="G15067" s="14">
        <f t="shared" si="254"/>
        <v>95.716610837714441</v>
      </c>
    </row>
    <row r="15068" spans="1:7" x14ac:dyDescent="0.25">
      <c r="A15068" s="1" t="s">
        <v>8088</v>
      </c>
      <c r="B15068" s="8" t="s">
        <v>15175</v>
      </c>
      <c r="C15068" s="9"/>
      <c r="D15068" s="1" t="s">
        <v>15236</v>
      </c>
      <c r="E15068" s="13">
        <v>422608.22000000003</v>
      </c>
      <c r="F15068" s="13">
        <v>381474.45</v>
      </c>
      <c r="G15068" s="14">
        <f t="shared" si="254"/>
        <v>90.266689559422204</v>
      </c>
    </row>
    <row r="15069" spans="1:7" x14ac:dyDescent="0.25">
      <c r="A15069" s="1" t="s">
        <v>8088</v>
      </c>
      <c r="B15069" s="8" t="s">
        <v>15175</v>
      </c>
      <c r="C15069" s="9"/>
      <c r="D15069" s="1" t="s">
        <v>15237</v>
      </c>
      <c r="E15069" s="13">
        <v>421389.25</v>
      </c>
      <c r="F15069" s="13">
        <v>313974.87</v>
      </c>
      <c r="G15069" s="14">
        <f t="shared" ref="G15069:G15124" si="255">F15069/E15069*100</f>
        <v>74.50946363724276</v>
      </c>
    </row>
    <row r="15070" spans="1:7" x14ac:dyDescent="0.25">
      <c r="A15070" s="1" t="s">
        <v>8088</v>
      </c>
      <c r="B15070" s="8" t="s">
        <v>15175</v>
      </c>
      <c r="C15070" s="9"/>
      <c r="D15070" s="1" t="s">
        <v>15238</v>
      </c>
      <c r="E15070" s="13">
        <v>335841.46</v>
      </c>
      <c r="F15070" s="13">
        <v>325455.11</v>
      </c>
      <c r="G15070" s="14">
        <f t="shared" si="255"/>
        <v>96.907365159739342</v>
      </c>
    </row>
    <row r="15071" spans="1:7" x14ac:dyDescent="0.25">
      <c r="A15071" s="1" t="s">
        <v>8088</v>
      </c>
      <c r="B15071" s="8" t="s">
        <v>15175</v>
      </c>
      <c r="C15071" s="9"/>
      <c r="D15071" s="1" t="s">
        <v>15239</v>
      </c>
      <c r="E15071" s="13">
        <v>2505863.3199999998</v>
      </c>
      <c r="F15071" s="13">
        <v>2424431.2200000002</v>
      </c>
      <c r="G15071" s="14">
        <f t="shared" si="255"/>
        <v>96.75033752439461</v>
      </c>
    </row>
    <row r="15072" spans="1:7" x14ac:dyDescent="0.25">
      <c r="A15072" s="1" t="s">
        <v>8088</v>
      </c>
      <c r="B15072" s="8" t="s">
        <v>15175</v>
      </c>
      <c r="C15072" s="9"/>
      <c r="D15072" s="1" t="s">
        <v>15240</v>
      </c>
      <c r="E15072" s="13">
        <v>2398322.6599999997</v>
      </c>
      <c r="F15072" s="13">
        <v>2313617.29</v>
      </c>
      <c r="G15072" s="14">
        <f t="shared" si="255"/>
        <v>96.468141196647835</v>
      </c>
    </row>
    <row r="15073" spans="1:7" x14ac:dyDescent="0.25">
      <c r="A15073" s="1" t="s">
        <v>8088</v>
      </c>
      <c r="B15073" s="8" t="s">
        <v>15175</v>
      </c>
      <c r="C15073" s="9"/>
      <c r="D15073" s="1" t="s">
        <v>15241</v>
      </c>
      <c r="E15073" s="13">
        <v>534722.69999999995</v>
      </c>
      <c r="F15073" s="13">
        <v>475568.86</v>
      </c>
      <c r="G15073" s="14">
        <f t="shared" si="255"/>
        <v>88.937473572750889</v>
      </c>
    </row>
    <row r="15074" spans="1:7" x14ac:dyDescent="0.25">
      <c r="A15074" s="1" t="s">
        <v>8088</v>
      </c>
      <c r="B15074" s="8" t="s">
        <v>15175</v>
      </c>
      <c r="C15074" s="9"/>
      <c r="D15074" s="1" t="s">
        <v>15242</v>
      </c>
      <c r="E15074" s="13">
        <v>307620.77</v>
      </c>
      <c r="F15074" s="13">
        <v>274091.65000000002</v>
      </c>
      <c r="G15074" s="14">
        <f t="shared" si="255"/>
        <v>89.100501893939082</v>
      </c>
    </row>
    <row r="15075" spans="1:7" x14ac:dyDescent="0.25">
      <c r="A15075" s="1" t="s">
        <v>8088</v>
      </c>
      <c r="B15075" s="8" t="s">
        <v>15175</v>
      </c>
      <c r="C15075" s="9"/>
      <c r="D15075" s="1" t="s">
        <v>15243</v>
      </c>
      <c r="E15075" s="13">
        <v>522978.37000000005</v>
      </c>
      <c r="F15075" s="13">
        <v>522879.18</v>
      </c>
      <c r="G15075" s="14">
        <f t="shared" si="255"/>
        <v>99.981033632423447</v>
      </c>
    </row>
    <row r="15076" spans="1:7" x14ac:dyDescent="0.25">
      <c r="A15076" s="1" t="s">
        <v>8088</v>
      </c>
      <c r="B15076" s="8" t="s">
        <v>15175</v>
      </c>
      <c r="C15076" s="9"/>
      <c r="D15076" s="1" t="s">
        <v>15244</v>
      </c>
      <c r="E15076" s="13">
        <v>391747.2</v>
      </c>
      <c r="F15076" s="13">
        <v>340126.4</v>
      </c>
      <c r="G15076" s="14">
        <f t="shared" si="255"/>
        <v>86.822930706333068</v>
      </c>
    </row>
    <row r="15077" spans="1:7" x14ac:dyDescent="0.25">
      <c r="A15077" s="1" t="s">
        <v>8088</v>
      </c>
      <c r="B15077" s="8" t="s">
        <v>15175</v>
      </c>
      <c r="C15077" s="9"/>
      <c r="D15077" s="1" t="s">
        <v>15245</v>
      </c>
      <c r="E15077" s="13">
        <v>387781.91000000003</v>
      </c>
      <c r="F15077" s="13">
        <v>376660.38</v>
      </c>
      <c r="G15077" s="14">
        <f t="shared" si="255"/>
        <v>97.132014229338338</v>
      </c>
    </row>
    <row r="15078" spans="1:7" x14ac:dyDescent="0.25">
      <c r="A15078" s="1" t="s">
        <v>8088</v>
      </c>
      <c r="B15078" s="8" t="s">
        <v>15175</v>
      </c>
      <c r="C15078" s="9"/>
      <c r="D15078" s="1" t="s">
        <v>15246</v>
      </c>
      <c r="E15078" s="13">
        <v>397601.35</v>
      </c>
      <c r="F15078" s="13">
        <v>373383.29</v>
      </c>
      <c r="G15078" s="14">
        <f t="shared" si="255"/>
        <v>93.908959313141168</v>
      </c>
    </row>
    <row r="15079" spans="1:7" x14ac:dyDescent="0.25">
      <c r="A15079" s="1" t="s">
        <v>8088</v>
      </c>
      <c r="B15079" s="8" t="s">
        <v>15175</v>
      </c>
      <c r="C15079" s="9"/>
      <c r="D15079" s="1" t="s">
        <v>15247</v>
      </c>
      <c r="E15079" s="13">
        <v>562564.08000000007</v>
      </c>
      <c r="F15079" s="13">
        <v>518632.54</v>
      </c>
      <c r="G15079" s="14">
        <f t="shared" si="255"/>
        <v>92.190838064172155</v>
      </c>
    </row>
    <row r="15080" spans="1:7" x14ac:dyDescent="0.25">
      <c r="A15080" s="1" t="s">
        <v>8088</v>
      </c>
      <c r="B15080" s="8" t="s">
        <v>15175</v>
      </c>
      <c r="C15080" s="9"/>
      <c r="D15080" s="1" t="s">
        <v>15248</v>
      </c>
      <c r="E15080" s="13">
        <v>323674.74</v>
      </c>
      <c r="F15080" s="13">
        <v>264854.71000000002</v>
      </c>
      <c r="G15080" s="14">
        <f t="shared" si="255"/>
        <v>81.827426508475781</v>
      </c>
    </row>
    <row r="15081" spans="1:7" x14ac:dyDescent="0.25">
      <c r="A15081" s="1" t="s">
        <v>8088</v>
      </c>
      <c r="B15081" s="8" t="s">
        <v>15175</v>
      </c>
      <c r="C15081" s="9"/>
      <c r="D15081" s="1" t="s">
        <v>15249</v>
      </c>
      <c r="E15081" s="13">
        <v>357871.13999999996</v>
      </c>
      <c r="F15081" s="13">
        <v>313239.65000000002</v>
      </c>
      <c r="G15081" s="14">
        <f t="shared" si="255"/>
        <v>87.52861434984672</v>
      </c>
    </row>
    <row r="15082" spans="1:7" x14ac:dyDescent="0.25">
      <c r="A15082" s="1" t="s">
        <v>8088</v>
      </c>
      <c r="B15082" s="8" t="s">
        <v>15175</v>
      </c>
      <c r="C15082" s="9"/>
      <c r="D15082" s="1" t="s">
        <v>15250</v>
      </c>
      <c r="E15082" s="13">
        <v>368840.75</v>
      </c>
      <c r="F15082" s="13">
        <v>313653.86</v>
      </c>
      <c r="G15082" s="14">
        <f t="shared" si="255"/>
        <v>85.037745964891357</v>
      </c>
    </row>
    <row r="15083" spans="1:7" x14ac:dyDescent="0.25">
      <c r="A15083" s="1" t="s">
        <v>8088</v>
      </c>
      <c r="B15083" s="8" t="s">
        <v>15175</v>
      </c>
      <c r="C15083" s="9"/>
      <c r="D15083" s="1" t="s">
        <v>15251</v>
      </c>
      <c r="E15083" s="13">
        <v>430986.6</v>
      </c>
      <c r="F15083" s="13">
        <v>429119.55</v>
      </c>
      <c r="G15083" s="14">
        <f t="shared" si="255"/>
        <v>99.566796276264739</v>
      </c>
    </row>
    <row r="15084" spans="1:7" x14ac:dyDescent="0.25">
      <c r="A15084" s="1" t="s">
        <v>8088</v>
      </c>
      <c r="B15084" s="8" t="s">
        <v>15175</v>
      </c>
      <c r="C15084" s="9"/>
      <c r="D15084" s="1" t="s">
        <v>15252</v>
      </c>
      <c r="E15084" s="13">
        <v>142844.6</v>
      </c>
      <c r="F15084" s="13">
        <v>142895.82999999999</v>
      </c>
      <c r="G15084" s="14">
        <f t="shared" si="255"/>
        <v>100.03586414887226</v>
      </c>
    </row>
    <row r="15085" spans="1:7" x14ac:dyDescent="0.25">
      <c r="A15085" s="1" t="s">
        <v>8088</v>
      </c>
      <c r="B15085" s="8" t="s">
        <v>15175</v>
      </c>
      <c r="C15085" s="9"/>
      <c r="D15085" s="1" t="s">
        <v>15253</v>
      </c>
      <c r="E15085" s="13">
        <v>1026880.24</v>
      </c>
      <c r="F15085" s="13">
        <v>988561.53</v>
      </c>
      <c r="G15085" s="14">
        <f t="shared" si="255"/>
        <v>96.268434379455982</v>
      </c>
    </row>
    <row r="15086" spans="1:7" x14ac:dyDescent="0.25">
      <c r="A15086" s="1" t="s">
        <v>8088</v>
      </c>
      <c r="B15086" s="8" t="s">
        <v>15175</v>
      </c>
      <c r="C15086" s="9"/>
      <c r="D15086" s="1" t="s">
        <v>15254</v>
      </c>
      <c r="E15086" s="13">
        <v>1015555.47</v>
      </c>
      <c r="F15086" s="13">
        <v>828927</v>
      </c>
      <c r="G15086" s="14">
        <f t="shared" si="255"/>
        <v>81.623015629072441</v>
      </c>
    </row>
    <row r="15087" spans="1:7" x14ac:dyDescent="0.25">
      <c r="A15087" s="1" t="s">
        <v>8088</v>
      </c>
      <c r="B15087" s="8" t="s">
        <v>15175</v>
      </c>
      <c r="C15087" s="9"/>
      <c r="D15087" s="1" t="s">
        <v>15255</v>
      </c>
      <c r="E15087" s="13">
        <v>995801.59</v>
      </c>
      <c r="F15087" s="13">
        <v>819657.92</v>
      </c>
      <c r="G15087" s="14">
        <f t="shared" si="255"/>
        <v>82.311368874195111</v>
      </c>
    </row>
    <row r="15088" spans="1:7" x14ac:dyDescent="0.25">
      <c r="A15088" s="1" t="s">
        <v>8088</v>
      </c>
      <c r="B15088" s="8" t="s">
        <v>15175</v>
      </c>
      <c r="C15088" s="9"/>
      <c r="D15088" s="1" t="s">
        <v>15256</v>
      </c>
      <c r="E15088" s="13">
        <v>207849.4</v>
      </c>
      <c r="F15088" s="13">
        <v>203459.46</v>
      </c>
      <c r="G15088" s="14">
        <f t="shared" si="255"/>
        <v>97.887922697876434</v>
      </c>
    </row>
    <row r="15089" spans="1:7" x14ac:dyDescent="0.25">
      <c r="A15089" s="1" t="s">
        <v>8088</v>
      </c>
      <c r="B15089" s="8" t="s">
        <v>15175</v>
      </c>
      <c r="C15089" s="9"/>
      <c r="D15089" s="1" t="s">
        <v>15257</v>
      </c>
      <c r="E15089" s="13">
        <v>630466.02</v>
      </c>
      <c r="F15089" s="13">
        <v>512021.44</v>
      </c>
      <c r="G15089" s="14">
        <f t="shared" si="255"/>
        <v>81.213169902479436</v>
      </c>
    </row>
    <row r="15090" spans="1:7" x14ac:dyDescent="0.25">
      <c r="A15090" s="1" t="s">
        <v>8088</v>
      </c>
      <c r="B15090" s="8" t="s">
        <v>15175</v>
      </c>
      <c r="C15090" s="9"/>
      <c r="D15090" s="1" t="s">
        <v>15258</v>
      </c>
      <c r="E15090" s="13">
        <v>423722.18</v>
      </c>
      <c r="F15090" s="13">
        <v>424164.16</v>
      </c>
      <c r="G15090" s="14">
        <f t="shared" si="255"/>
        <v>100.10430891297688</v>
      </c>
    </row>
    <row r="15091" spans="1:7" x14ac:dyDescent="0.25">
      <c r="A15091" s="1" t="s">
        <v>8088</v>
      </c>
      <c r="B15091" s="8" t="s">
        <v>15175</v>
      </c>
      <c r="C15091" s="9"/>
      <c r="D15091" s="1" t="s">
        <v>15259</v>
      </c>
      <c r="E15091" s="13">
        <v>245256.54</v>
      </c>
      <c r="F15091" s="13">
        <v>71720.100000000006</v>
      </c>
      <c r="G15091" s="14">
        <f t="shared" si="255"/>
        <v>29.242889914372928</v>
      </c>
    </row>
    <row r="15092" spans="1:7" x14ac:dyDescent="0.25">
      <c r="A15092" s="1" t="s">
        <v>8088</v>
      </c>
      <c r="B15092" s="8" t="s">
        <v>15175</v>
      </c>
      <c r="C15092" s="9"/>
      <c r="D15092" s="1" t="s">
        <v>15260</v>
      </c>
      <c r="E15092" s="13">
        <v>377332.36000000004</v>
      </c>
      <c r="F15092" s="13">
        <v>317802.40999999997</v>
      </c>
      <c r="G15092" s="14">
        <f t="shared" si="255"/>
        <v>84.223470788458201</v>
      </c>
    </row>
    <row r="15093" spans="1:7" ht="25.5" x14ac:dyDescent="0.25">
      <c r="A15093" s="1" t="s">
        <v>8088</v>
      </c>
      <c r="B15093" s="8" t="s">
        <v>15175</v>
      </c>
      <c r="C15093" s="9"/>
      <c r="D15093" s="1" t="s">
        <v>15261</v>
      </c>
      <c r="E15093" s="13">
        <v>522596.54999999993</v>
      </c>
      <c r="F15093" s="13">
        <v>508390.7</v>
      </c>
      <c r="G15093" s="14">
        <f t="shared" si="255"/>
        <v>97.281679337531045</v>
      </c>
    </row>
    <row r="15094" spans="1:7" ht="25.5" x14ac:dyDescent="0.25">
      <c r="A15094" s="1" t="s">
        <v>8088</v>
      </c>
      <c r="B15094" s="8" t="s">
        <v>15175</v>
      </c>
      <c r="C15094" s="9"/>
      <c r="D15094" s="1" t="s">
        <v>15262</v>
      </c>
      <c r="E15094" s="13">
        <v>734763.69000000006</v>
      </c>
      <c r="F15094" s="13">
        <v>722258.23</v>
      </c>
      <c r="G15094" s="14">
        <f t="shared" si="255"/>
        <v>98.298029669920126</v>
      </c>
    </row>
    <row r="15095" spans="1:7" x14ac:dyDescent="0.25">
      <c r="A15095" s="1" t="s">
        <v>8088</v>
      </c>
      <c r="B15095" s="8" t="s">
        <v>15175</v>
      </c>
      <c r="C15095" s="9"/>
      <c r="D15095" s="1" t="s">
        <v>15263</v>
      </c>
      <c r="E15095" s="13">
        <v>381712.07</v>
      </c>
      <c r="F15095" s="13">
        <v>352097.7</v>
      </c>
      <c r="G15095" s="14">
        <f t="shared" si="255"/>
        <v>92.241699352079692</v>
      </c>
    </row>
    <row r="15096" spans="1:7" x14ac:dyDescent="0.25">
      <c r="A15096" s="1" t="s">
        <v>8088</v>
      </c>
      <c r="B15096" s="8" t="s">
        <v>15175</v>
      </c>
      <c r="C15096" s="9"/>
      <c r="D15096" s="1" t="s">
        <v>15264</v>
      </c>
      <c r="E15096" s="13">
        <v>268770.96000000002</v>
      </c>
      <c r="F15096" s="13">
        <v>241217.46</v>
      </c>
      <c r="G15096" s="14">
        <f t="shared" si="255"/>
        <v>89.748334418271966</v>
      </c>
    </row>
    <row r="15097" spans="1:7" x14ac:dyDescent="0.25">
      <c r="A15097" s="1" t="s">
        <v>8088</v>
      </c>
      <c r="B15097" s="8" t="s">
        <v>15175</v>
      </c>
      <c r="C15097" s="9"/>
      <c r="D15097" s="1" t="s">
        <v>15265</v>
      </c>
      <c r="E15097" s="13">
        <v>567680.96</v>
      </c>
      <c r="F15097" s="13">
        <v>504830.1</v>
      </c>
      <c r="G15097" s="14">
        <f t="shared" si="255"/>
        <v>88.928488987899129</v>
      </c>
    </row>
    <row r="15098" spans="1:7" x14ac:dyDescent="0.25">
      <c r="A15098" s="1" t="s">
        <v>8088</v>
      </c>
      <c r="B15098" s="8" t="s">
        <v>15175</v>
      </c>
      <c r="C15098" s="9"/>
      <c r="D15098" s="1" t="s">
        <v>15266</v>
      </c>
      <c r="E15098" s="13">
        <v>231838.15000000002</v>
      </c>
      <c r="F15098" s="13">
        <v>151068.96</v>
      </c>
      <c r="G15098" s="14">
        <f t="shared" si="255"/>
        <v>65.161389529721475</v>
      </c>
    </row>
    <row r="15099" spans="1:7" x14ac:dyDescent="0.25">
      <c r="A15099" s="1" t="s">
        <v>8088</v>
      </c>
      <c r="B15099" s="8" t="s">
        <v>15175</v>
      </c>
      <c r="C15099" s="9"/>
      <c r="D15099" s="1" t="s">
        <v>15267</v>
      </c>
      <c r="E15099" s="13">
        <v>568272.1100000001</v>
      </c>
      <c r="F15099" s="13">
        <v>501131.88</v>
      </c>
      <c r="G15099" s="14">
        <f t="shared" si="255"/>
        <v>88.185197052869597</v>
      </c>
    </row>
    <row r="15100" spans="1:7" x14ac:dyDescent="0.25">
      <c r="A15100" s="1" t="s">
        <v>8088</v>
      </c>
      <c r="B15100" s="8" t="s">
        <v>15175</v>
      </c>
      <c r="C15100" s="9"/>
      <c r="D15100" s="1" t="s">
        <v>15268</v>
      </c>
      <c r="E15100" s="13">
        <v>566955.59</v>
      </c>
      <c r="F15100" s="13">
        <v>530154.32999999996</v>
      </c>
      <c r="G15100" s="14">
        <f t="shared" si="255"/>
        <v>93.508969547332626</v>
      </c>
    </row>
    <row r="15101" spans="1:7" x14ac:dyDescent="0.25">
      <c r="A15101" s="1" t="s">
        <v>8088</v>
      </c>
      <c r="B15101" s="8" t="s">
        <v>15175</v>
      </c>
      <c r="C15101" s="9"/>
      <c r="D15101" s="1" t="s">
        <v>15269</v>
      </c>
      <c r="E15101" s="13">
        <v>561740.7300000001</v>
      </c>
      <c r="F15101" s="13">
        <v>402866.32</v>
      </c>
      <c r="G15101" s="14">
        <f t="shared" si="255"/>
        <v>71.717484327689746</v>
      </c>
    </row>
    <row r="15102" spans="1:7" x14ac:dyDescent="0.25">
      <c r="A15102" s="1" t="s">
        <v>8088</v>
      </c>
      <c r="B15102" s="8" t="s">
        <v>15175</v>
      </c>
      <c r="C15102" s="9"/>
      <c r="D15102" s="1" t="s">
        <v>15270</v>
      </c>
      <c r="E15102" s="13">
        <v>316436.69</v>
      </c>
      <c r="F15102" s="13">
        <v>220042.13</v>
      </c>
      <c r="G15102" s="14">
        <f t="shared" si="255"/>
        <v>69.537489473802808</v>
      </c>
    </row>
    <row r="15103" spans="1:7" x14ac:dyDescent="0.25">
      <c r="A15103" s="1" t="s">
        <v>8088</v>
      </c>
      <c r="B15103" s="8" t="s">
        <v>15175</v>
      </c>
      <c r="C15103" s="9"/>
      <c r="D15103" s="1" t="s">
        <v>15271</v>
      </c>
      <c r="E15103" s="13">
        <v>981574.5199999999</v>
      </c>
      <c r="F15103" s="13">
        <v>857142.06</v>
      </c>
      <c r="G15103" s="14">
        <f t="shared" si="255"/>
        <v>87.323177459822418</v>
      </c>
    </row>
    <row r="15104" spans="1:7" x14ac:dyDescent="0.25">
      <c r="A15104" s="1" t="s">
        <v>8088</v>
      </c>
      <c r="B15104" s="8" t="s">
        <v>15272</v>
      </c>
      <c r="C15104" s="9"/>
      <c r="D15104" s="1" t="s">
        <v>15273</v>
      </c>
      <c r="E15104" s="13">
        <v>483481.10000000003</v>
      </c>
      <c r="F15104" s="13">
        <v>481992.77</v>
      </c>
      <c r="G15104" s="14">
        <f t="shared" si="255"/>
        <v>99.692163768139025</v>
      </c>
    </row>
    <row r="15105" spans="1:7" x14ac:dyDescent="0.25">
      <c r="A15105" s="1" t="s">
        <v>8088</v>
      </c>
      <c r="B15105" s="8" t="s">
        <v>15272</v>
      </c>
      <c r="C15105" s="9"/>
      <c r="D15105" s="1" t="s">
        <v>15274</v>
      </c>
      <c r="E15105" s="13">
        <v>502174.38999999996</v>
      </c>
      <c r="F15105" s="13">
        <v>499749.98</v>
      </c>
      <c r="G15105" s="14">
        <f t="shared" si="255"/>
        <v>99.517217514815925</v>
      </c>
    </row>
    <row r="15106" spans="1:7" x14ac:dyDescent="0.25">
      <c r="A15106" s="1" t="s">
        <v>8088</v>
      </c>
      <c r="B15106" s="8" t="s">
        <v>15272</v>
      </c>
      <c r="C15106" s="9"/>
      <c r="D15106" s="1" t="s">
        <v>15275</v>
      </c>
      <c r="E15106" s="13">
        <v>613540.25</v>
      </c>
      <c r="F15106" s="13">
        <v>580868.24</v>
      </c>
      <c r="G15106" s="14">
        <f t="shared" si="255"/>
        <v>94.674838366350045</v>
      </c>
    </row>
    <row r="15107" spans="1:7" x14ac:dyDescent="0.25">
      <c r="A15107" s="1" t="s">
        <v>8088</v>
      </c>
      <c r="B15107" s="8" t="s">
        <v>15272</v>
      </c>
      <c r="C15107" s="9"/>
      <c r="D15107" s="1" t="s">
        <v>15276</v>
      </c>
      <c r="E15107" s="13">
        <v>480052.08</v>
      </c>
      <c r="F15107" s="13">
        <v>407237.98</v>
      </c>
      <c r="G15107" s="14">
        <f t="shared" si="255"/>
        <v>84.832041556824407</v>
      </c>
    </row>
    <row r="15108" spans="1:7" x14ac:dyDescent="0.25">
      <c r="A15108" s="1" t="s">
        <v>8088</v>
      </c>
      <c r="B15108" s="8" t="s">
        <v>15272</v>
      </c>
      <c r="C15108" s="9"/>
      <c r="D15108" s="1" t="s">
        <v>15277</v>
      </c>
      <c r="E15108" s="13">
        <v>138607.09</v>
      </c>
      <c r="F15108" s="13">
        <v>138607.29</v>
      </c>
      <c r="G15108" s="14">
        <f t="shared" si="255"/>
        <v>100.0001442927631</v>
      </c>
    </row>
    <row r="15109" spans="1:7" x14ac:dyDescent="0.25">
      <c r="A15109" s="1" t="s">
        <v>8088</v>
      </c>
      <c r="B15109" s="8" t="s">
        <v>15272</v>
      </c>
      <c r="C15109" s="9"/>
      <c r="D15109" s="1" t="s">
        <v>15278</v>
      </c>
      <c r="E15109" s="13">
        <v>443437.42</v>
      </c>
      <c r="F15109" s="13">
        <v>294495.25</v>
      </c>
      <c r="G15109" s="14">
        <f t="shared" si="255"/>
        <v>66.411907682486515</v>
      </c>
    </row>
    <row r="15110" spans="1:7" x14ac:dyDescent="0.25">
      <c r="A15110" s="1" t="s">
        <v>8088</v>
      </c>
      <c r="B15110" s="8" t="s">
        <v>15279</v>
      </c>
      <c r="C15110" s="9"/>
      <c r="D15110" s="1" t="s">
        <v>15280</v>
      </c>
      <c r="E15110" s="13">
        <v>412939.35</v>
      </c>
      <c r="F15110" s="13">
        <v>370526.97</v>
      </c>
      <c r="G15110" s="14">
        <f t="shared" si="255"/>
        <v>89.729150297737419</v>
      </c>
    </row>
    <row r="15111" spans="1:7" x14ac:dyDescent="0.25">
      <c r="A15111" s="1" t="s">
        <v>8088</v>
      </c>
      <c r="B15111" s="8" t="s">
        <v>15279</v>
      </c>
      <c r="C15111" s="9"/>
      <c r="D15111" s="1" t="s">
        <v>15281</v>
      </c>
      <c r="E15111" s="13">
        <v>544915.67000000004</v>
      </c>
      <c r="F15111" s="13">
        <v>523207.1</v>
      </c>
      <c r="G15111" s="14">
        <f t="shared" si="255"/>
        <v>96.016159711465065</v>
      </c>
    </row>
    <row r="15112" spans="1:7" x14ac:dyDescent="0.25">
      <c r="A15112" s="1" t="s">
        <v>8088</v>
      </c>
      <c r="B15112" s="8" t="s">
        <v>15282</v>
      </c>
      <c r="C15112" s="9"/>
      <c r="D15112" s="1" t="s">
        <v>15283</v>
      </c>
      <c r="E15112" s="13">
        <v>507720.14999999997</v>
      </c>
      <c r="F15112" s="13">
        <v>470609.09</v>
      </c>
      <c r="G15112" s="14">
        <f t="shared" si="255"/>
        <v>92.690646609160581</v>
      </c>
    </row>
    <row r="15113" spans="1:7" x14ac:dyDescent="0.25">
      <c r="A15113" s="1" t="s">
        <v>8088</v>
      </c>
      <c r="B15113" s="8" t="s">
        <v>15282</v>
      </c>
      <c r="C15113" s="9"/>
      <c r="D15113" s="1" t="s">
        <v>15284</v>
      </c>
      <c r="E15113" s="13">
        <v>513004.32</v>
      </c>
      <c r="F15113" s="13">
        <v>493997.42</v>
      </c>
      <c r="G15113" s="14">
        <f t="shared" si="255"/>
        <v>96.294982467204164</v>
      </c>
    </row>
    <row r="15114" spans="1:7" x14ac:dyDescent="0.25">
      <c r="A15114" s="1" t="s">
        <v>8088</v>
      </c>
      <c r="B15114" s="8" t="s">
        <v>15282</v>
      </c>
      <c r="C15114" s="9"/>
      <c r="D15114" s="1" t="s">
        <v>15285</v>
      </c>
      <c r="E15114" s="13">
        <v>446268.41000000003</v>
      </c>
      <c r="F15114" s="13">
        <v>333833.63</v>
      </c>
      <c r="G15114" s="14">
        <f t="shared" si="255"/>
        <v>74.805570486156526</v>
      </c>
    </row>
    <row r="15115" spans="1:7" x14ac:dyDescent="0.25">
      <c r="A15115" s="1" t="s">
        <v>8088</v>
      </c>
      <c r="B15115" s="8" t="s">
        <v>15282</v>
      </c>
      <c r="C15115" s="9"/>
      <c r="D15115" s="1" t="s">
        <v>15286</v>
      </c>
      <c r="E15115" s="13">
        <v>409419.27999999997</v>
      </c>
      <c r="F15115" s="13">
        <v>268515.90000000002</v>
      </c>
      <c r="G15115" s="14">
        <f t="shared" si="255"/>
        <v>65.58457628082391</v>
      </c>
    </row>
    <row r="15116" spans="1:7" x14ac:dyDescent="0.25">
      <c r="A15116" s="1" t="s">
        <v>8088</v>
      </c>
      <c r="B15116" s="8" t="s">
        <v>15282</v>
      </c>
      <c r="C15116" s="9"/>
      <c r="D15116" s="1" t="s">
        <v>15287</v>
      </c>
      <c r="E15116" s="13">
        <v>496589.05</v>
      </c>
      <c r="F15116" s="13">
        <v>497046.1</v>
      </c>
      <c r="G15116" s="14">
        <f t="shared" si="255"/>
        <v>100.09203787316696</v>
      </c>
    </row>
    <row r="15117" spans="1:7" x14ac:dyDescent="0.25">
      <c r="A15117" s="1" t="s">
        <v>8088</v>
      </c>
      <c r="B15117" s="8" t="s">
        <v>15288</v>
      </c>
      <c r="C15117" s="9"/>
      <c r="D15117" s="1" t="s">
        <v>15289</v>
      </c>
      <c r="E15117" s="13">
        <v>469201.06</v>
      </c>
      <c r="F15117" s="13">
        <v>207336.91</v>
      </c>
      <c r="G15117" s="14">
        <f t="shared" si="255"/>
        <v>44.189352428146691</v>
      </c>
    </row>
    <row r="15118" spans="1:7" x14ac:dyDescent="0.25">
      <c r="A15118" s="1" t="s">
        <v>8088</v>
      </c>
      <c r="B15118" s="8" t="s">
        <v>15290</v>
      </c>
      <c r="C15118" s="9"/>
      <c r="D15118" s="1" t="s">
        <v>15291</v>
      </c>
      <c r="E15118" s="13">
        <v>3528323.96</v>
      </c>
      <c r="F15118" s="13">
        <v>3153002.21</v>
      </c>
      <c r="G15118" s="14">
        <f t="shared" si="255"/>
        <v>89.362605184360675</v>
      </c>
    </row>
    <row r="15119" spans="1:7" x14ac:dyDescent="0.25">
      <c r="A15119" s="1" t="s">
        <v>8088</v>
      </c>
      <c r="B15119" s="8" t="s">
        <v>15290</v>
      </c>
      <c r="C15119" s="9"/>
      <c r="D15119" s="1" t="s">
        <v>15292</v>
      </c>
      <c r="E15119" s="13">
        <v>1832292.3599999999</v>
      </c>
      <c r="F15119" s="13">
        <v>1632384.99</v>
      </c>
      <c r="G15119" s="14">
        <f t="shared" si="255"/>
        <v>89.089766766259942</v>
      </c>
    </row>
    <row r="15120" spans="1:7" x14ac:dyDescent="0.25">
      <c r="A15120" s="1" t="s">
        <v>8088</v>
      </c>
      <c r="B15120" s="8" t="s">
        <v>15290</v>
      </c>
      <c r="C15120" s="9"/>
      <c r="D15120" s="1" t="s">
        <v>15293</v>
      </c>
      <c r="E15120" s="13">
        <v>427283.86000000004</v>
      </c>
      <c r="F15120" s="13">
        <v>400125.62</v>
      </c>
      <c r="G15120" s="14">
        <f t="shared" si="255"/>
        <v>93.643981778296038</v>
      </c>
    </row>
    <row r="15121" spans="1:7" x14ac:dyDescent="0.25">
      <c r="A15121" s="1" t="s">
        <v>8088</v>
      </c>
      <c r="B15121" s="8" t="s">
        <v>15290</v>
      </c>
      <c r="C15121" s="9"/>
      <c r="D15121" s="1" t="s">
        <v>15294</v>
      </c>
      <c r="E15121" s="13">
        <v>1829135.6600000001</v>
      </c>
      <c r="F15121" s="13">
        <v>1740301.27</v>
      </c>
      <c r="G15121" s="14">
        <f t="shared" si="255"/>
        <v>95.143367879012303</v>
      </c>
    </row>
    <row r="15122" spans="1:7" x14ac:dyDescent="0.25">
      <c r="A15122" s="1" t="s">
        <v>8088</v>
      </c>
      <c r="B15122" s="8" t="s">
        <v>15290</v>
      </c>
      <c r="C15122" s="9"/>
      <c r="D15122" s="1" t="s">
        <v>15295</v>
      </c>
      <c r="E15122" s="13">
        <v>2632306.58</v>
      </c>
      <c r="F15122" s="13">
        <v>2469151.27</v>
      </c>
      <c r="G15122" s="14">
        <f t="shared" si="255"/>
        <v>93.801812021455348</v>
      </c>
    </row>
    <row r="15123" spans="1:7" x14ac:dyDescent="0.25">
      <c r="A15123" s="1" t="s">
        <v>8088</v>
      </c>
      <c r="B15123" s="8" t="s">
        <v>15290</v>
      </c>
      <c r="C15123" s="9"/>
      <c r="D15123" s="1" t="s">
        <v>15296</v>
      </c>
      <c r="E15123" s="13">
        <v>2480764.15</v>
      </c>
      <c r="F15123" s="13">
        <v>2283581.5</v>
      </c>
      <c r="G15123" s="14">
        <f t="shared" si="255"/>
        <v>92.051535814075677</v>
      </c>
    </row>
    <row r="15124" spans="1:7" x14ac:dyDescent="0.25">
      <c r="A15124" s="1" t="s">
        <v>8088</v>
      </c>
      <c r="B15124" s="8" t="s">
        <v>15290</v>
      </c>
      <c r="C15124" s="9"/>
      <c r="D15124" s="1" t="s">
        <v>15297</v>
      </c>
      <c r="E15124" s="13">
        <v>1134249.99</v>
      </c>
      <c r="F15124" s="13">
        <v>1118244.71</v>
      </c>
      <c r="G15124" s="14">
        <f t="shared" si="255"/>
        <v>98.588910721524442</v>
      </c>
    </row>
    <row r="15125" spans="1:7" x14ac:dyDescent="0.25">
      <c r="A15125" s="1" t="s">
        <v>8088</v>
      </c>
      <c r="B15125" s="8" t="s">
        <v>15290</v>
      </c>
      <c r="C15125" s="9"/>
      <c r="D15125" s="1" t="s">
        <v>15298</v>
      </c>
      <c r="E15125" s="13">
        <v>435022.22</v>
      </c>
      <c r="F15125" s="13">
        <v>336480.88</v>
      </c>
      <c r="G15125" s="14">
        <f t="shared" ref="G15125:G15185" si="256">F15125/E15125*100</f>
        <v>77.347975466632491</v>
      </c>
    </row>
    <row r="15126" spans="1:7" x14ac:dyDescent="0.25">
      <c r="A15126" s="1" t="s">
        <v>8088</v>
      </c>
      <c r="B15126" s="8" t="s">
        <v>15299</v>
      </c>
      <c r="C15126" s="9"/>
      <c r="D15126" s="1" t="s">
        <v>15300</v>
      </c>
      <c r="E15126" s="13">
        <v>407675.62</v>
      </c>
      <c r="F15126" s="13">
        <v>168919.48</v>
      </c>
      <c r="G15126" s="14">
        <f t="shared" si="256"/>
        <v>41.434776011378851</v>
      </c>
    </row>
    <row r="15127" spans="1:7" x14ac:dyDescent="0.25">
      <c r="A15127" s="1" t="s">
        <v>8088</v>
      </c>
      <c r="B15127" s="8" t="s">
        <v>15299</v>
      </c>
      <c r="C15127" s="9"/>
      <c r="D15127" s="1" t="s">
        <v>15301</v>
      </c>
      <c r="E15127" s="13">
        <v>507366.23</v>
      </c>
      <c r="F15127" s="13">
        <v>447168.37</v>
      </c>
      <c r="G15127" s="14">
        <f t="shared" si="256"/>
        <v>88.135225318405602</v>
      </c>
    </row>
    <row r="15128" spans="1:7" x14ac:dyDescent="0.25">
      <c r="A15128" s="1" t="s">
        <v>8088</v>
      </c>
      <c r="B15128" s="8" t="s">
        <v>15299</v>
      </c>
      <c r="C15128" s="9"/>
      <c r="D15128" s="1" t="s">
        <v>15302</v>
      </c>
      <c r="E15128" s="13">
        <v>490196.1</v>
      </c>
      <c r="F15128" s="13">
        <v>484144.81</v>
      </c>
      <c r="G15128" s="14">
        <f t="shared" si="256"/>
        <v>98.765536894316384</v>
      </c>
    </row>
    <row r="15129" spans="1:7" x14ac:dyDescent="0.25">
      <c r="A15129" s="1" t="s">
        <v>8088</v>
      </c>
      <c r="B15129" s="8" t="s">
        <v>15299</v>
      </c>
      <c r="C15129" s="9"/>
      <c r="D15129" s="1" t="s">
        <v>15303</v>
      </c>
      <c r="E15129" s="13">
        <v>500350.45999999996</v>
      </c>
      <c r="F15129" s="13">
        <v>453095.3</v>
      </c>
      <c r="G15129" s="14">
        <f t="shared" si="256"/>
        <v>90.555587777415056</v>
      </c>
    </row>
    <row r="15130" spans="1:7" x14ac:dyDescent="0.25">
      <c r="A15130" s="1" t="s">
        <v>8088</v>
      </c>
      <c r="B15130" s="8" t="s">
        <v>15299</v>
      </c>
      <c r="C15130" s="9"/>
      <c r="D15130" s="1" t="s">
        <v>15304</v>
      </c>
      <c r="E15130" s="13">
        <v>515034.12</v>
      </c>
      <c r="F15130" s="13">
        <v>473174.72</v>
      </c>
      <c r="G15130" s="14">
        <f t="shared" si="256"/>
        <v>91.872499631674884</v>
      </c>
    </row>
    <row r="15131" spans="1:7" x14ac:dyDescent="0.25">
      <c r="A15131" s="1" t="s">
        <v>8088</v>
      </c>
      <c r="B15131" s="8" t="s">
        <v>15305</v>
      </c>
      <c r="C15131" s="9"/>
      <c r="D15131" s="1" t="s">
        <v>15306</v>
      </c>
      <c r="E15131" s="13">
        <v>1575541.1199999999</v>
      </c>
      <c r="F15131" s="13">
        <v>1477384.74</v>
      </c>
      <c r="G15131" s="14">
        <f t="shared" si="256"/>
        <v>93.769989322779466</v>
      </c>
    </row>
    <row r="15132" spans="1:7" x14ac:dyDescent="0.25">
      <c r="A15132" s="1" t="s">
        <v>8088</v>
      </c>
      <c r="B15132" s="8" t="s">
        <v>15305</v>
      </c>
      <c r="C15132" s="9"/>
      <c r="D15132" s="1" t="s">
        <v>15307</v>
      </c>
      <c r="E15132" s="13">
        <v>2317896.5299999998</v>
      </c>
      <c r="F15132" s="13">
        <v>2204926.9500000002</v>
      </c>
      <c r="G15132" s="14">
        <f t="shared" si="256"/>
        <v>95.126202635110729</v>
      </c>
    </row>
    <row r="15133" spans="1:7" x14ac:dyDescent="0.25">
      <c r="A15133" s="1" t="s">
        <v>8088</v>
      </c>
      <c r="B15133" s="8" t="s">
        <v>15305</v>
      </c>
      <c r="C15133" s="9"/>
      <c r="D15133" s="1" t="s">
        <v>15308</v>
      </c>
      <c r="E15133" s="13">
        <v>2319383.35</v>
      </c>
      <c r="F15133" s="13">
        <v>2208764.4300000002</v>
      </c>
      <c r="G15133" s="14">
        <f t="shared" si="256"/>
        <v>95.230675429311844</v>
      </c>
    </row>
    <row r="15134" spans="1:7" x14ac:dyDescent="0.25">
      <c r="A15134" s="1" t="s">
        <v>8088</v>
      </c>
      <c r="B15134" s="8" t="s">
        <v>15305</v>
      </c>
      <c r="C15134" s="9"/>
      <c r="D15134" s="1" t="s">
        <v>15309</v>
      </c>
      <c r="E15134" s="13">
        <v>2327924.9700000002</v>
      </c>
      <c r="F15134" s="13">
        <v>2110796.65</v>
      </c>
      <c r="G15134" s="14">
        <f t="shared" si="256"/>
        <v>90.672881523325032</v>
      </c>
    </row>
    <row r="15135" spans="1:7" x14ac:dyDescent="0.25">
      <c r="A15135" s="1" t="s">
        <v>8088</v>
      </c>
      <c r="B15135" s="8" t="s">
        <v>15305</v>
      </c>
      <c r="C15135" s="9"/>
      <c r="D15135" s="1" t="s">
        <v>15310</v>
      </c>
      <c r="E15135" s="13">
        <v>2334526.6800000002</v>
      </c>
      <c r="F15135" s="13">
        <v>2120516.7999999998</v>
      </c>
      <c r="G15135" s="14">
        <f t="shared" si="256"/>
        <v>90.832836401766869</v>
      </c>
    </row>
    <row r="15136" spans="1:7" x14ac:dyDescent="0.25">
      <c r="A15136" s="1" t="s">
        <v>8088</v>
      </c>
      <c r="B15136" s="8" t="s">
        <v>15305</v>
      </c>
      <c r="C15136" s="9"/>
      <c r="D15136" s="1" t="s">
        <v>15311</v>
      </c>
      <c r="E15136" s="13">
        <v>2301047.86</v>
      </c>
      <c r="F15136" s="13">
        <v>2211920.13</v>
      </c>
      <c r="G15136" s="14">
        <f t="shared" si="256"/>
        <v>96.126645970762198</v>
      </c>
    </row>
    <row r="15137" spans="1:7" x14ac:dyDescent="0.25">
      <c r="A15137" s="1" t="s">
        <v>8088</v>
      </c>
      <c r="B15137" s="8" t="s">
        <v>15305</v>
      </c>
      <c r="C15137" s="9"/>
      <c r="D15137" s="1" t="s">
        <v>15312</v>
      </c>
      <c r="E15137" s="13">
        <v>2106595.11</v>
      </c>
      <c r="F15137" s="13">
        <v>2030195.35</v>
      </c>
      <c r="G15137" s="14">
        <f t="shared" si="256"/>
        <v>96.373305926832813</v>
      </c>
    </row>
    <row r="15138" spans="1:7" x14ac:dyDescent="0.25">
      <c r="A15138" s="1" t="s">
        <v>8088</v>
      </c>
      <c r="B15138" s="8" t="s">
        <v>15305</v>
      </c>
      <c r="C15138" s="9"/>
      <c r="D15138" s="1" t="s">
        <v>15313</v>
      </c>
      <c r="E15138" s="13">
        <v>2340771.73</v>
      </c>
      <c r="F15138" s="13">
        <v>2221506</v>
      </c>
      <c r="G15138" s="14">
        <f t="shared" si="256"/>
        <v>94.904854306318882</v>
      </c>
    </row>
    <row r="15139" spans="1:7" x14ac:dyDescent="0.25">
      <c r="A15139" s="1" t="s">
        <v>8088</v>
      </c>
      <c r="B15139" s="8" t="s">
        <v>15305</v>
      </c>
      <c r="C15139" s="9"/>
      <c r="D15139" s="1" t="s">
        <v>15314</v>
      </c>
      <c r="E15139" s="13">
        <v>2386070.19</v>
      </c>
      <c r="F15139" s="13">
        <v>2130836.9</v>
      </c>
      <c r="G15139" s="14">
        <f t="shared" si="256"/>
        <v>89.303194387588405</v>
      </c>
    </row>
    <row r="15140" spans="1:7" x14ac:dyDescent="0.25">
      <c r="A15140" s="1" t="s">
        <v>8088</v>
      </c>
      <c r="B15140" s="8" t="s">
        <v>15305</v>
      </c>
      <c r="C15140" s="9"/>
      <c r="D15140" s="1" t="s">
        <v>15315</v>
      </c>
      <c r="E15140" s="13">
        <v>2950079.21</v>
      </c>
      <c r="F15140" s="13">
        <v>2924035.2</v>
      </c>
      <c r="G15140" s="14">
        <f t="shared" si="256"/>
        <v>99.117175907964864</v>
      </c>
    </row>
    <row r="15141" spans="1:7" x14ac:dyDescent="0.25">
      <c r="A15141" s="1" t="s">
        <v>8088</v>
      </c>
      <c r="B15141" s="8" t="s">
        <v>15305</v>
      </c>
      <c r="C15141" s="9"/>
      <c r="D15141" s="1" t="s">
        <v>15316</v>
      </c>
      <c r="E15141" s="13">
        <v>2912814.38</v>
      </c>
      <c r="F15141" s="13">
        <v>2703736.96</v>
      </c>
      <c r="G15141" s="14">
        <f t="shared" si="256"/>
        <v>92.822150926074471</v>
      </c>
    </row>
    <row r="15142" spans="1:7" x14ac:dyDescent="0.25">
      <c r="A15142" s="1" t="s">
        <v>8088</v>
      </c>
      <c r="B15142" s="8" t="s">
        <v>15305</v>
      </c>
      <c r="C15142" s="9"/>
      <c r="D15142" s="1" t="s">
        <v>15317</v>
      </c>
      <c r="E15142" s="13">
        <v>2516184.98</v>
      </c>
      <c r="F15142" s="13">
        <v>2335602.23</v>
      </c>
      <c r="G15142" s="14">
        <f t="shared" si="256"/>
        <v>92.823152851027672</v>
      </c>
    </row>
    <row r="15143" spans="1:7" x14ac:dyDescent="0.25">
      <c r="A15143" s="1" t="s">
        <v>8088</v>
      </c>
      <c r="B15143" s="8" t="s">
        <v>15305</v>
      </c>
      <c r="C15143" s="9"/>
      <c r="D15143" s="1" t="s">
        <v>15318</v>
      </c>
      <c r="E15143" s="13">
        <v>1765889.59</v>
      </c>
      <c r="F15143" s="13">
        <v>1572714.99</v>
      </c>
      <c r="G15143" s="14">
        <f t="shared" si="256"/>
        <v>89.06077701041319</v>
      </c>
    </row>
    <row r="15144" spans="1:7" x14ac:dyDescent="0.25">
      <c r="A15144" s="1" t="s">
        <v>8088</v>
      </c>
      <c r="B15144" s="8" t="s">
        <v>15305</v>
      </c>
      <c r="C15144" s="9"/>
      <c r="D15144" s="1" t="s">
        <v>15319</v>
      </c>
      <c r="E15144" s="13">
        <v>2373387.7999999998</v>
      </c>
      <c r="F15144" s="13">
        <v>2203428.67</v>
      </c>
      <c r="G15144" s="14">
        <f t="shared" si="256"/>
        <v>92.838965043976387</v>
      </c>
    </row>
    <row r="15145" spans="1:7" x14ac:dyDescent="0.25">
      <c r="A15145" s="1" t="s">
        <v>8088</v>
      </c>
      <c r="B15145" s="8" t="s">
        <v>15305</v>
      </c>
      <c r="C15145" s="9"/>
      <c r="D15145" s="1" t="s">
        <v>15320</v>
      </c>
      <c r="E15145" s="13">
        <v>504292.2</v>
      </c>
      <c r="F15145" s="13">
        <v>477420.54</v>
      </c>
      <c r="G15145" s="14">
        <f t="shared" si="256"/>
        <v>94.671410741629543</v>
      </c>
    </row>
    <row r="15146" spans="1:7" x14ac:dyDescent="0.25">
      <c r="A15146" s="1" t="s">
        <v>8088</v>
      </c>
      <c r="B15146" s="8" t="s">
        <v>15305</v>
      </c>
      <c r="C15146" s="9"/>
      <c r="D15146" s="1" t="s">
        <v>15321</v>
      </c>
      <c r="E15146" s="13">
        <v>562562.34</v>
      </c>
      <c r="F15146" s="13">
        <v>557087.53</v>
      </c>
      <c r="G15146" s="14">
        <f t="shared" si="256"/>
        <v>99.026808300036592</v>
      </c>
    </row>
    <row r="15147" spans="1:7" x14ac:dyDescent="0.25">
      <c r="A15147" s="1" t="s">
        <v>8088</v>
      </c>
      <c r="B15147" s="8" t="s">
        <v>15305</v>
      </c>
      <c r="C15147" s="9"/>
      <c r="D15147" s="1" t="s">
        <v>15322</v>
      </c>
      <c r="E15147" s="13">
        <v>535778.55000000005</v>
      </c>
      <c r="F15147" s="13">
        <v>512277.68</v>
      </c>
      <c r="G15147" s="14">
        <f t="shared" si="256"/>
        <v>95.613697114227506</v>
      </c>
    </row>
    <row r="15148" spans="1:7" ht="25.5" x14ac:dyDescent="0.25">
      <c r="A15148" s="1" t="s">
        <v>8088</v>
      </c>
      <c r="B15148" s="8" t="s">
        <v>15305</v>
      </c>
      <c r="C15148" s="9"/>
      <c r="D15148" s="1" t="s">
        <v>15323</v>
      </c>
      <c r="E15148" s="13">
        <v>211660.44</v>
      </c>
      <c r="F15148" s="13">
        <v>12241.62</v>
      </c>
      <c r="G15148" s="14">
        <f t="shared" si="256"/>
        <v>5.7836126580857528</v>
      </c>
    </row>
    <row r="15149" spans="1:7" ht="25.5" x14ac:dyDescent="0.25">
      <c r="A15149" s="1" t="s">
        <v>8088</v>
      </c>
      <c r="B15149" s="8" t="s">
        <v>15305</v>
      </c>
      <c r="C15149" s="9"/>
      <c r="D15149" s="1" t="s">
        <v>15324</v>
      </c>
      <c r="E15149" s="13">
        <v>183369.1</v>
      </c>
      <c r="F15149" s="13">
        <v>81094.179999999993</v>
      </c>
      <c r="G15149" s="14">
        <f t="shared" si="256"/>
        <v>44.224561281044622</v>
      </c>
    </row>
    <row r="15150" spans="1:7" x14ac:dyDescent="0.25">
      <c r="A15150" s="1" t="s">
        <v>8088</v>
      </c>
      <c r="B15150" s="8" t="s">
        <v>15305</v>
      </c>
      <c r="C15150" s="9"/>
      <c r="D15150" s="1" t="s">
        <v>15325</v>
      </c>
      <c r="E15150" s="13">
        <v>717849.86</v>
      </c>
      <c r="F15150" s="13">
        <v>679926.27</v>
      </c>
      <c r="G15150" s="14">
        <f t="shared" si="256"/>
        <v>94.717058243906322</v>
      </c>
    </row>
    <row r="15151" spans="1:7" x14ac:dyDescent="0.25">
      <c r="A15151" s="1" t="s">
        <v>8088</v>
      </c>
      <c r="B15151" s="8" t="s">
        <v>15305</v>
      </c>
      <c r="C15151" s="9"/>
      <c r="D15151" s="1" t="s">
        <v>15326</v>
      </c>
      <c r="E15151" s="13">
        <v>764468.45</v>
      </c>
      <c r="F15151" s="13">
        <v>735247.82</v>
      </c>
      <c r="G15151" s="14">
        <f t="shared" si="256"/>
        <v>96.177653897946996</v>
      </c>
    </row>
    <row r="15152" spans="1:7" x14ac:dyDescent="0.25">
      <c r="A15152" s="1" t="s">
        <v>8088</v>
      </c>
      <c r="B15152" s="8" t="s">
        <v>15305</v>
      </c>
      <c r="C15152" s="9"/>
      <c r="D15152" s="1" t="s">
        <v>15327</v>
      </c>
      <c r="E15152" s="13">
        <v>542078.32000000007</v>
      </c>
      <c r="F15152" s="13">
        <v>526992.79</v>
      </c>
      <c r="G15152" s="14">
        <f t="shared" si="256"/>
        <v>97.217094016967877</v>
      </c>
    </row>
    <row r="15153" spans="1:7" ht="25.5" x14ac:dyDescent="0.25">
      <c r="A15153" s="1" t="s">
        <v>8088</v>
      </c>
      <c r="B15153" s="8" t="s">
        <v>15305</v>
      </c>
      <c r="C15153" s="9"/>
      <c r="D15153" s="1" t="s">
        <v>15328</v>
      </c>
      <c r="E15153" s="13">
        <v>309463.28999999998</v>
      </c>
      <c r="F15153" s="13">
        <v>232727.6</v>
      </c>
      <c r="G15153" s="14">
        <f t="shared" si="256"/>
        <v>75.203621082164545</v>
      </c>
    </row>
    <row r="15154" spans="1:7" ht="25.5" x14ac:dyDescent="0.25">
      <c r="A15154" s="1" t="s">
        <v>8088</v>
      </c>
      <c r="B15154" s="8" t="s">
        <v>15305</v>
      </c>
      <c r="C15154" s="9"/>
      <c r="D15154" s="1" t="s">
        <v>15329</v>
      </c>
      <c r="E15154" s="13">
        <v>407685.9</v>
      </c>
      <c r="F15154" s="13">
        <v>307620.52</v>
      </c>
      <c r="G15154" s="14">
        <f t="shared" si="256"/>
        <v>75.455275740465893</v>
      </c>
    </row>
    <row r="15155" spans="1:7" ht="25.5" x14ac:dyDescent="0.25">
      <c r="A15155" s="1" t="s">
        <v>8088</v>
      </c>
      <c r="B15155" s="8" t="s">
        <v>15305</v>
      </c>
      <c r="C15155" s="9"/>
      <c r="D15155" s="1" t="s">
        <v>15330</v>
      </c>
      <c r="E15155" s="13">
        <v>291812.19</v>
      </c>
      <c r="F15155" s="13">
        <v>281981.73</v>
      </c>
      <c r="G15155" s="14">
        <f t="shared" si="256"/>
        <v>96.631237372229023</v>
      </c>
    </row>
    <row r="15156" spans="1:7" ht="25.5" x14ac:dyDescent="0.25">
      <c r="A15156" s="1" t="s">
        <v>8088</v>
      </c>
      <c r="B15156" s="8" t="s">
        <v>15305</v>
      </c>
      <c r="C15156" s="9"/>
      <c r="D15156" s="1" t="s">
        <v>15331</v>
      </c>
      <c r="E15156" s="13">
        <v>375179.58</v>
      </c>
      <c r="F15156" s="13">
        <v>344485.71</v>
      </c>
      <c r="G15156" s="14">
        <f t="shared" si="256"/>
        <v>91.818885771981513</v>
      </c>
    </row>
    <row r="15157" spans="1:7" ht="25.5" x14ac:dyDescent="0.25">
      <c r="A15157" s="1" t="s">
        <v>8088</v>
      </c>
      <c r="B15157" s="8" t="s">
        <v>15305</v>
      </c>
      <c r="C15157" s="9"/>
      <c r="D15157" s="1" t="s">
        <v>15332</v>
      </c>
      <c r="E15157" s="13">
        <v>314702.17</v>
      </c>
      <c r="F15157" s="13">
        <v>269418.64</v>
      </c>
      <c r="G15157" s="14">
        <f t="shared" si="256"/>
        <v>85.610671194291427</v>
      </c>
    </row>
    <row r="15158" spans="1:7" ht="25.5" x14ac:dyDescent="0.25">
      <c r="A15158" s="1" t="s">
        <v>8088</v>
      </c>
      <c r="B15158" s="8" t="s">
        <v>15305</v>
      </c>
      <c r="C15158" s="9"/>
      <c r="D15158" s="1" t="s">
        <v>15333</v>
      </c>
      <c r="E15158" s="13">
        <v>286015.87</v>
      </c>
      <c r="F15158" s="13">
        <v>285959.48</v>
      </c>
      <c r="G15158" s="14">
        <f t="shared" si="256"/>
        <v>99.980284310797146</v>
      </c>
    </row>
    <row r="15159" spans="1:7" ht="25.5" x14ac:dyDescent="0.25">
      <c r="A15159" s="1" t="s">
        <v>8088</v>
      </c>
      <c r="B15159" s="8" t="s">
        <v>15305</v>
      </c>
      <c r="C15159" s="9"/>
      <c r="D15159" s="1" t="s">
        <v>15334</v>
      </c>
      <c r="E15159" s="13">
        <v>339997.75</v>
      </c>
      <c r="F15159" s="13">
        <v>303648.2</v>
      </c>
      <c r="G15159" s="14">
        <f t="shared" si="256"/>
        <v>89.308885132328086</v>
      </c>
    </row>
    <row r="15160" spans="1:7" ht="25.5" x14ac:dyDescent="0.25">
      <c r="A15160" s="1" t="s">
        <v>8088</v>
      </c>
      <c r="B15160" s="8" t="s">
        <v>15305</v>
      </c>
      <c r="C15160" s="9"/>
      <c r="D15160" s="1" t="s">
        <v>15335</v>
      </c>
      <c r="E15160" s="13">
        <v>537728.75</v>
      </c>
      <c r="F15160" s="13">
        <v>313858.51</v>
      </c>
      <c r="G15160" s="14">
        <f t="shared" si="256"/>
        <v>58.367440833319776</v>
      </c>
    </row>
    <row r="15161" spans="1:7" x14ac:dyDescent="0.25">
      <c r="A15161" s="1" t="s">
        <v>8088</v>
      </c>
      <c r="B15161" s="8" t="s">
        <v>15305</v>
      </c>
      <c r="C15161" s="9"/>
      <c r="D15161" s="1" t="s">
        <v>15336</v>
      </c>
      <c r="E15161" s="13">
        <v>362663.08</v>
      </c>
      <c r="F15161" s="13">
        <v>334213.12</v>
      </c>
      <c r="G15161" s="14">
        <f t="shared" si="256"/>
        <v>92.155264329636196</v>
      </c>
    </row>
    <row r="15162" spans="1:7" x14ac:dyDescent="0.25">
      <c r="A15162" s="1" t="s">
        <v>8088</v>
      </c>
      <c r="B15162" s="8" t="s">
        <v>15305</v>
      </c>
      <c r="C15162" s="9"/>
      <c r="D15162" s="1" t="s">
        <v>15337</v>
      </c>
      <c r="E15162" s="13">
        <v>563062.31999999995</v>
      </c>
      <c r="F15162" s="13">
        <v>559139.91</v>
      </c>
      <c r="G15162" s="14">
        <f t="shared" si="256"/>
        <v>99.303379064683298</v>
      </c>
    </row>
    <row r="15163" spans="1:7" x14ac:dyDescent="0.25">
      <c r="A15163" s="1" t="s">
        <v>8088</v>
      </c>
      <c r="B15163" s="8" t="s">
        <v>15305</v>
      </c>
      <c r="C15163" s="9"/>
      <c r="D15163" s="1" t="s">
        <v>15338</v>
      </c>
      <c r="E15163" s="13">
        <v>2232178.88</v>
      </c>
      <c r="F15163" s="13">
        <v>2140062.61</v>
      </c>
      <c r="G15163" s="14">
        <f t="shared" si="256"/>
        <v>95.87325770235762</v>
      </c>
    </row>
    <row r="15164" spans="1:7" x14ac:dyDescent="0.25">
      <c r="A15164" s="1" t="s">
        <v>8088</v>
      </c>
      <c r="B15164" s="8" t="s">
        <v>15305</v>
      </c>
      <c r="C15164" s="9"/>
      <c r="D15164" s="1" t="s">
        <v>15339</v>
      </c>
      <c r="E15164" s="13">
        <v>2253473.5</v>
      </c>
      <c r="F15164" s="13">
        <v>2215143.15</v>
      </c>
      <c r="G15164" s="14">
        <f t="shared" si="256"/>
        <v>98.299054770335658</v>
      </c>
    </row>
    <row r="15165" spans="1:7" x14ac:dyDescent="0.25">
      <c r="A15165" s="1" t="s">
        <v>8088</v>
      </c>
      <c r="B15165" s="8" t="s">
        <v>15305</v>
      </c>
      <c r="C15165" s="9"/>
      <c r="D15165" s="1" t="s">
        <v>15340</v>
      </c>
      <c r="E15165" s="13">
        <v>1290676.46</v>
      </c>
      <c r="F15165" s="13">
        <v>1291077.0900000001</v>
      </c>
      <c r="G15165" s="14">
        <f t="shared" si="256"/>
        <v>100.03104031199268</v>
      </c>
    </row>
    <row r="15166" spans="1:7" x14ac:dyDescent="0.25">
      <c r="A15166" s="1" t="s">
        <v>8088</v>
      </c>
      <c r="B15166" s="8" t="s">
        <v>15305</v>
      </c>
      <c r="C15166" s="9"/>
      <c r="D15166" s="1" t="s">
        <v>15341</v>
      </c>
      <c r="E15166" s="13">
        <v>238796.39</v>
      </c>
      <c r="F15166" s="13">
        <v>238796.57</v>
      </c>
      <c r="G15166" s="14">
        <f t="shared" si="256"/>
        <v>100.00007537802394</v>
      </c>
    </row>
    <row r="15167" spans="1:7" x14ac:dyDescent="0.25">
      <c r="A15167" s="1" t="s">
        <v>8088</v>
      </c>
      <c r="B15167" s="8" t="s">
        <v>15305</v>
      </c>
      <c r="C15167" s="9"/>
      <c r="D15167" s="1" t="s">
        <v>15342</v>
      </c>
      <c r="E15167" s="13">
        <v>2123418.1799999997</v>
      </c>
      <c r="F15167" s="13">
        <v>2099788.56</v>
      </c>
      <c r="G15167" s="14">
        <f t="shared" si="256"/>
        <v>98.887189521943355</v>
      </c>
    </row>
    <row r="15168" spans="1:7" x14ac:dyDescent="0.25">
      <c r="A15168" s="1" t="s">
        <v>8088</v>
      </c>
      <c r="B15168" s="8" t="s">
        <v>15305</v>
      </c>
      <c r="C15168" s="9"/>
      <c r="D15168" s="1" t="s">
        <v>15343</v>
      </c>
      <c r="E15168" s="13">
        <v>2283518.17</v>
      </c>
      <c r="F15168" s="13">
        <v>2199595.39</v>
      </c>
      <c r="G15168" s="14">
        <f t="shared" si="256"/>
        <v>96.324847285975395</v>
      </c>
    </row>
    <row r="15169" spans="1:7" x14ac:dyDescent="0.25">
      <c r="A15169" s="1" t="s">
        <v>8088</v>
      </c>
      <c r="B15169" s="8" t="s">
        <v>15305</v>
      </c>
      <c r="C15169" s="9"/>
      <c r="D15169" s="1" t="s">
        <v>15344</v>
      </c>
      <c r="E15169" s="13">
        <v>445719.49000000005</v>
      </c>
      <c r="F15169" s="13">
        <v>415850.2</v>
      </c>
      <c r="G15169" s="14">
        <f t="shared" si="256"/>
        <v>93.298634977797349</v>
      </c>
    </row>
    <row r="15170" spans="1:7" x14ac:dyDescent="0.25">
      <c r="A15170" s="1" t="s">
        <v>8088</v>
      </c>
      <c r="B15170" s="8" t="s">
        <v>15305</v>
      </c>
      <c r="C15170" s="9"/>
      <c r="D15170" s="1" t="s">
        <v>15345</v>
      </c>
      <c r="E15170" s="13">
        <v>1783013.08</v>
      </c>
      <c r="F15170" s="13">
        <v>1713412.19</v>
      </c>
      <c r="G15170" s="14">
        <f t="shared" si="256"/>
        <v>96.096445349688622</v>
      </c>
    </row>
    <row r="15171" spans="1:7" x14ac:dyDescent="0.25">
      <c r="A15171" s="1" t="s">
        <v>8088</v>
      </c>
      <c r="B15171" s="8" t="s">
        <v>15305</v>
      </c>
      <c r="C15171" s="9"/>
      <c r="D15171" s="1" t="s">
        <v>15346</v>
      </c>
      <c r="E15171" s="13">
        <v>1002206.72</v>
      </c>
      <c r="F15171" s="13">
        <v>950365.67</v>
      </c>
      <c r="G15171" s="14">
        <f t="shared" si="256"/>
        <v>94.827309679184751</v>
      </c>
    </row>
    <row r="15172" spans="1:7" x14ac:dyDescent="0.25">
      <c r="A15172" s="1" t="s">
        <v>8088</v>
      </c>
      <c r="B15172" s="8" t="s">
        <v>15305</v>
      </c>
      <c r="C15172" s="9"/>
      <c r="D15172" s="1" t="s">
        <v>15347</v>
      </c>
      <c r="E15172" s="13">
        <v>1838922.98</v>
      </c>
      <c r="F15172" s="13">
        <v>1739238.56</v>
      </c>
      <c r="G15172" s="14">
        <f t="shared" si="256"/>
        <v>94.57919548104185</v>
      </c>
    </row>
    <row r="15173" spans="1:7" x14ac:dyDescent="0.25">
      <c r="A15173" s="1" t="s">
        <v>8088</v>
      </c>
      <c r="B15173" s="8" t="s">
        <v>15305</v>
      </c>
      <c r="C15173" s="9"/>
      <c r="D15173" s="1" t="s">
        <v>15348</v>
      </c>
      <c r="E15173" s="13">
        <v>989194.6100000001</v>
      </c>
      <c r="F15173" s="13">
        <v>970811.93</v>
      </c>
      <c r="G15173" s="14">
        <f t="shared" si="256"/>
        <v>98.141651823193826</v>
      </c>
    </row>
    <row r="15174" spans="1:7" x14ac:dyDescent="0.25">
      <c r="A15174" s="1" t="s">
        <v>8088</v>
      </c>
      <c r="B15174" s="8" t="s">
        <v>15305</v>
      </c>
      <c r="C15174" s="9"/>
      <c r="D15174" s="1" t="s">
        <v>15349</v>
      </c>
      <c r="E15174" s="13">
        <v>959481.78999999992</v>
      </c>
      <c r="F15174" s="13">
        <v>944155.2</v>
      </c>
      <c r="G15174" s="14">
        <f t="shared" si="256"/>
        <v>98.402617938168476</v>
      </c>
    </row>
    <row r="15175" spans="1:7" x14ac:dyDescent="0.25">
      <c r="A15175" s="1" t="s">
        <v>8088</v>
      </c>
      <c r="B15175" s="8" t="s">
        <v>15305</v>
      </c>
      <c r="C15175" s="9"/>
      <c r="D15175" s="1" t="s">
        <v>15350</v>
      </c>
      <c r="E15175" s="13">
        <v>2262103.8199999998</v>
      </c>
      <c r="F15175" s="13">
        <v>2241273.25</v>
      </c>
      <c r="G15175" s="14">
        <f t="shared" si="256"/>
        <v>99.079150575856417</v>
      </c>
    </row>
    <row r="15176" spans="1:7" x14ac:dyDescent="0.25">
      <c r="A15176" s="1" t="s">
        <v>8088</v>
      </c>
      <c r="B15176" s="8" t="s">
        <v>15305</v>
      </c>
      <c r="C15176" s="9"/>
      <c r="D15176" s="1" t="s">
        <v>15351</v>
      </c>
      <c r="E15176" s="13">
        <v>492832.45</v>
      </c>
      <c r="F15176" s="13">
        <v>472993.88</v>
      </c>
      <c r="G15176" s="14">
        <f t="shared" si="256"/>
        <v>95.974581219235873</v>
      </c>
    </row>
    <row r="15177" spans="1:7" x14ac:dyDescent="0.25">
      <c r="A15177" s="1" t="s">
        <v>8088</v>
      </c>
      <c r="B15177" s="8" t="s">
        <v>15305</v>
      </c>
      <c r="C15177" s="9"/>
      <c r="D15177" s="1" t="s">
        <v>15352</v>
      </c>
      <c r="E15177" s="13">
        <v>501443.79000000004</v>
      </c>
      <c r="F15177" s="13">
        <v>478262.74</v>
      </c>
      <c r="G15177" s="14">
        <f t="shared" si="256"/>
        <v>95.377138881309094</v>
      </c>
    </row>
    <row r="15178" spans="1:7" x14ac:dyDescent="0.25">
      <c r="A15178" s="1" t="s">
        <v>8088</v>
      </c>
      <c r="B15178" s="8" t="s">
        <v>15305</v>
      </c>
      <c r="C15178" s="9"/>
      <c r="D15178" s="1" t="s">
        <v>15353</v>
      </c>
      <c r="E15178" s="13">
        <v>719078.72</v>
      </c>
      <c r="F15178" s="13">
        <v>565760.81000000006</v>
      </c>
      <c r="G15178" s="14">
        <f t="shared" si="256"/>
        <v>78.678563871282421</v>
      </c>
    </row>
    <row r="15179" spans="1:7" x14ac:dyDescent="0.25">
      <c r="A15179" s="1" t="s">
        <v>15354</v>
      </c>
      <c r="B15179" s="8" t="s">
        <v>15355</v>
      </c>
      <c r="C15179" s="9"/>
      <c r="D15179" s="1" t="s">
        <v>15356</v>
      </c>
      <c r="E15179" s="13">
        <v>227017.67</v>
      </c>
      <c r="F15179" s="13">
        <v>131848.07</v>
      </c>
      <c r="G15179" s="14">
        <f t="shared" si="256"/>
        <v>58.078329321237419</v>
      </c>
    </row>
    <row r="15180" spans="1:7" x14ac:dyDescent="0.25">
      <c r="A15180" s="1" t="s">
        <v>15354</v>
      </c>
      <c r="B15180" s="8" t="s">
        <v>15355</v>
      </c>
      <c r="C15180" s="9"/>
      <c r="D15180" s="1" t="s">
        <v>15357</v>
      </c>
      <c r="E15180" s="13">
        <v>190773.77000000002</v>
      </c>
      <c r="F15180" s="13">
        <v>0</v>
      </c>
      <c r="G15180" s="14">
        <f t="shared" si="256"/>
        <v>0</v>
      </c>
    </row>
    <row r="15181" spans="1:7" x14ac:dyDescent="0.25">
      <c r="A15181" s="1" t="s">
        <v>15354</v>
      </c>
      <c r="B15181" s="8" t="s">
        <v>15358</v>
      </c>
      <c r="C15181" s="9"/>
      <c r="D15181" s="1" t="s">
        <v>15359</v>
      </c>
      <c r="E15181" s="13">
        <v>244518.25</v>
      </c>
      <c r="F15181" s="13">
        <v>169407.25</v>
      </c>
      <c r="G15181" s="14">
        <f t="shared" si="256"/>
        <v>69.282047454535601</v>
      </c>
    </row>
    <row r="15182" spans="1:7" x14ac:dyDescent="0.25">
      <c r="A15182" s="1" t="s">
        <v>15354</v>
      </c>
      <c r="B15182" s="8" t="s">
        <v>15358</v>
      </c>
      <c r="C15182" s="9"/>
      <c r="D15182" s="1" t="s">
        <v>15360</v>
      </c>
      <c r="E15182" s="13">
        <v>242305.24000000002</v>
      </c>
      <c r="F15182" s="13">
        <v>121855.01</v>
      </c>
      <c r="G15182" s="14">
        <f t="shared" si="256"/>
        <v>50.289878171846382</v>
      </c>
    </row>
    <row r="15183" spans="1:7" x14ac:dyDescent="0.25">
      <c r="A15183" s="1" t="s">
        <v>15354</v>
      </c>
      <c r="B15183" s="8" t="s">
        <v>15358</v>
      </c>
      <c r="C15183" s="9"/>
      <c r="D15183" s="1" t="s">
        <v>15361</v>
      </c>
      <c r="E15183" s="13">
        <v>310470.19</v>
      </c>
      <c r="F15183" s="13">
        <v>205400.09</v>
      </c>
      <c r="G15183" s="14">
        <f t="shared" si="256"/>
        <v>66.157749315642832</v>
      </c>
    </row>
    <row r="15184" spans="1:7" x14ac:dyDescent="0.25">
      <c r="A15184" s="1" t="s">
        <v>15354</v>
      </c>
      <c r="B15184" s="8" t="s">
        <v>15358</v>
      </c>
      <c r="C15184" s="9"/>
      <c r="D15184" s="1" t="s">
        <v>15362</v>
      </c>
      <c r="E15184" s="13">
        <v>314829.47000000003</v>
      </c>
      <c r="F15184" s="13">
        <v>249601.44</v>
      </c>
      <c r="G15184" s="14">
        <f t="shared" si="256"/>
        <v>79.281472601659559</v>
      </c>
    </row>
    <row r="15185" spans="1:7" x14ac:dyDescent="0.25">
      <c r="A15185" s="1" t="s">
        <v>15354</v>
      </c>
      <c r="B15185" s="8" t="s">
        <v>15358</v>
      </c>
      <c r="C15185" s="9"/>
      <c r="D15185" s="1" t="s">
        <v>15363</v>
      </c>
      <c r="E15185" s="13">
        <v>323225.37</v>
      </c>
      <c r="F15185" s="13">
        <v>294947.95</v>
      </c>
      <c r="G15185" s="14">
        <f t="shared" si="256"/>
        <v>91.251484993272655</v>
      </c>
    </row>
    <row r="15186" spans="1:7" x14ac:dyDescent="0.25">
      <c r="A15186" s="1" t="s">
        <v>15354</v>
      </c>
      <c r="B15186" s="8" t="s">
        <v>15358</v>
      </c>
      <c r="C15186" s="9"/>
      <c r="D15186" s="1" t="s">
        <v>15364</v>
      </c>
      <c r="E15186" s="13">
        <v>551592.26</v>
      </c>
      <c r="F15186" s="13">
        <v>470364.66</v>
      </c>
      <c r="G15186" s="14">
        <f t="shared" ref="G15186:G15248" si="257">F15186/E15186*100</f>
        <v>85.273977557263038</v>
      </c>
    </row>
    <row r="15187" spans="1:7" x14ac:dyDescent="0.25">
      <c r="A15187" s="1" t="s">
        <v>15354</v>
      </c>
      <c r="B15187" s="8" t="s">
        <v>15358</v>
      </c>
      <c r="C15187" s="9"/>
      <c r="D15187" s="1" t="s">
        <v>15365</v>
      </c>
      <c r="E15187" s="13">
        <v>483319.99</v>
      </c>
      <c r="F15187" s="13">
        <v>464429.86</v>
      </c>
      <c r="G15187" s="14">
        <f t="shared" si="257"/>
        <v>96.09158934229059</v>
      </c>
    </row>
    <row r="15188" spans="1:7" x14ac:dyDescent="0.25">
      <c r="A15188" s="1" t="s">
        <v>15354</v>
      </c>
      <c r="B15188" s="8" t="s">
        <v>15358</v>
      </c>
      <c r="C15188" s="9"/>
      <c r="D15188" s="1" t="s">
        <v>15366</v>
      </c>
      <c r="E15188" s="13">
        <v>444290.47</v>
      </c>
      <c r="F15188" s="13">
        <v>414447.97</v>
      </c>
      <c r="G15188" s="14">
        <f t="shared" si="257"/>
        <v>93.283110484003856</v>
      </c>
    </row>
    <row r="15189" spans="1:7" x14ac:dyDescent="0.25">
      <c r="A15189" s="1" t="s">
        <v>15354</v>
      </c>
      <c r="B15189" s="8" t="s">
        <v>15358</v>
      </c>
      <c r="C15189" s="9"/>
      <c r="D15189" s="1" t="s">
        <v>15367</v>
      </c>
      <c r="E15189" s="13">
        <v>471621.63</v>
      </c>
      <c r="F15189" s="13">
        <v>339146.19</v>
      </c>
      <c r="G15189" s="14">
        <f t="shared" si="257"/>
        <v>71.910652189552877</v>
      </c>
    </row>
    <row r="15190" spans="1:7" x14ac:dyDescent="0.25">
      <c r="A15190" s="1" t="s">
        <v>15354</v>
      </c>
      <c r="B15190" s="8" t="s">
        <v>15368</v>
      </c>
      <c r="C15190" s="9"/>
      <c r="D15190" s="1" t="s">
        <v>15369</v>
      </c>
      <c r="E15190" s="13">
        <v>535107.19000000006</v>
      </c>
      <c r="F15190" s="13">
        <v>401882.4</v>
      </c>
      <c r="G15190" s="14">
        <f t="shared" si="257"/>
        <v>75.10315830366622</v>
      </c>
    </row>
    <row r="15191" spans="1:7" x14ac:dyDescent="0.25">
      <c r="A15191" s="1" t="s">
        <v>15354</v>
      </c>
      <c r="B15191" s="8" t="s">
        <v>15368</v>
      </c>
      <c r="C15191" s="9"/>
      <c r="D15191" s="1" t="s">
        <v>15370</v>
      </c>
      <c r="E15191" s="13">
        <v>206238.42</v>
      </c>
      <c r="F15191" s="13">
        <v>194275.6</v>
      </c>
      <c r="G15191" s="14">
        <f t="shared" si="257"/>
        <v>94.199519177852508</v>
      </c>
    </row>
    <row r="15192" spans="1:7" x14ac:dyDescent="0.25">
      <c r="A15192" s="1" t="s">
        <v>15354</v>
      </c>
      <c r="B15192" s="8" t="s">
        <v>15368</v>
      </c>
      <c r="C15192" s="9"/>
      <c r="D15192" s="1" t="s">
        <v>15371</v>
      </c>
      <c r="E15192" s="13">
        <v>245475.53999999998</v>
      </c>
      <c r="F15192" s="13">
        <v>239247.7</v>
      </c>
      <c r="G15192" s="14">
        <f t="shared" si="257"/>
        <v>97.462948854293202</v>
      </c>
    </row>
    <row r="15193" spans="1:7" x14ac:dyDescent="0.25">
      <c r="A15193" s="1" t="s">
        <v>15354</v>
      </c>
      <c r="B15193" s="8" t="s">
        <v>15372</v>
      </c>
      <c r="C15193" s="9"/>
      <c r="D15193" s="1" t="s">
        <v>15373</v>
      </c>
      <c r="E15193" s="13">
        <v>271081.96999999997</v>
      </c>
      <c r="F15193" s="13">
        <v>265265.21000000002</v>
      </c>
      <c r="G15193" s="14">
        <f t="shared" si="257"/>
        <v>97.854243128010339</v>
      </c>
    </row>
    <row r="15194" spans="1:7" x14ac:dyDescent="0.25">
      <c r="A15194" s="1" t="s">
        <v>15354</v>
      </c>
      <c r="B15194" s="8" t="s">
        <v>15372</v>
      </c>
      <c r="C15194" s="9"/>
      <c r="D15194" s="1" t="s">
        <v>15374</v>
      </c>
      <c r="E15194" s="13">
        <v>244634.69999999998</v>
      </c>
      <c r="F15194" s="13">
        <v>244240.65</v>
      </c>
      <c r="G15194" s="14">
        <f t="shared" si="257"/>
        <v>99.838923096355515</v>
      </c>
    </row>
    <row r="15195" spans="1:7" x14ac:dyDescent="0.25">
      <c r="A15195" s="1" t="s">
        <v>15354</v>
      </c>
      <c r="B15195" s="8" t="s">
        <v>15372</v>
      </c>
      <c r="C15195" s="9"/>
      <c r="D15195" s="1" t="s">
        <v>15375</v>
      </c>
      <c r="E15195" s="13">
        <v>147657.42000000001</v>
      </c>
      <c r="F15195" s="13">
        <v>108118.39999999999</v>
      </c>
      <c r="G15195" s="14">
        <f t="shared" si="257"/>
        <v>73.222463185392229</v>
      </c>
    </row>
    <row r="15196" spans="1:7" x14ac:dyDescent="0.25">
      <c r="A15196" s="1" t="s">
        <v>15354</v>
      </c>
      <c r="B15196" s="8" t="s">
        <v>15372</v>
      </c>
      <c r="C15196" s="9"/>
      <c r="D15196" s="1" t="s">
        <v>15376</v>
      </c>
      <c r="E15196" s="13">
        <v>262958.79000000004</v>
      </c>
      <c r="F15196" s="13">
        <v>183073.72</v>
      </c>
      <c r="G15196" s="14">
        <f t="shared" si="257"/>
        <v>69.620688473657793</v>
      </c>
    </row>
    <row r="15197" spans="1:7" x14ac:dyDescent="0.25">
      <c r="A15197" s="1" t="s">
        <v>15354</v>
      </c>
      <c r="B15197" s="8" t="s">
        <v>15372</v>
      </c>
      <c r="C15197" s="9"/>
      <c r="D15197" s="1" t="s">
        <v>15377</v>
      </c>
      <c r="E15197" s="13">
        <v>253623.22</v>
      </c>
      <c r="F15197" s="13">
        <v>217495.33</v>
      </c>
      <c r="G15197" s="14">
        <f t="shared" si="257"/>
        <v>85.755290860198059</v>
      </c>
    </row>
    <row r="15198" spans="1:7" x14ac:dyDescent="0.25">
      <c r="A15198" s="1" t="s">
        <v>15354</v>
      </c>
      <c r="B15198" s="8" t="s">
        <v>15372</v>
      </c>
      <c r="C15198" s="9"/>
      <c r="D15198" s="1" t="s">
        <v>15378</v>
      </c>
      <c r="E15198" s="13">
        <v>410518.82</v>
      </c>
      <c r="F15198" s="13">
        <v>365625.72</v>
      </c>
      <c r="G15198" s="14">
        <f t="shared" si="257"/>
        <v>89.064301607414734</v>
      </c>
    </row>
    <row r="15199" spans="1:7" x14ac:dyDescent="0.25">
      <c r="A15199" s="1" t="s">
        <v>15354</v>
      </c>
      <c r="B15199" s="8" t="s">
        <v>15372</v>
      </c>
      <c r="C15199" s="9"/>
      <c r="D15199" s="1" t="s">
        <v>15379</v>
      </c>
      <c r="E15199" s="13">
        <v>434346.65</v>
      </c>
      <c r="F15199" s="13">
        <v>434346.58</v>
      </c>
      <c r="G15199" s="14">
        <f t="shared" si="257"/>
        <v>99.999983883840244</v>
      </c>
    </row>
    <row r="15200" spans="1:7" x14ac:dyDescent="0.25">
      <c r="A15200" s="1" t="s">
        <v>15354</v>
      </c>
      <c r="B15200" s="8" t="s">
        <v>15372</v>
      </c>
      <c r="C15200" s="9"/>
      <c r="D15200" s="1" t="s">
        <v>15380</v>
      </c>
      <c r="E15200" s="13">
        <v>480999.08</v>
      </c>
      <c r="F15200" s="13">
        <v>447393.25</v>
      </c>
      <c r="G15200" s="14">
        <f t="shared" si="257"/>
        <v>93.013327593059017</v>
      </c>
    </row>
    <row r="15201" spans="1:7" x14ac:dyDescent="0.25">
      <c r="A15201" s="1" t="s">
        <v>15354</v>
      </c>
      <c r="B15201" s="8" t="s">
        <v>15372</v>
      </c>
      <c r="C15201" s="9"/>
      <c r="D15201" s="1" t="s">
        <v>15381</v>
      </c>
      <c r="E15201" s="13">
        <v>427128.33</v>
      </c>
      <c r="F15201" s="13">
        <v>391862.15</v>
      </c>
      <c r="G15201" s="14">
        <f t="shared" si="257"/>
        <v>91.743422872465516</v>
      </c>
    </row>
    <row r="15202" spans="1:7" x14ac:dyDescent="0.25">
      <c r="A15202" s="1" t="s">
        <v>15354</v>
      </c>
      <c r="B15202" s="8" t="s">
        <v>15372</v>
      </c>
      <c r="C15202" s="9"/>
      <c r="D15202" s="1" t="s">
        <v>15382</v>
      </c>
      <c r="E15202" s="13">
        <v>414239.49</v>
      </c>
      <c r="F15202" s="13">
        <v>413191.11</v>
      </c>
      <c r="G15202" s="14">
        <f t="shared" si="257"/>
        <v>99.746914520390135</v>
      </c>
    </row>
    <row r="15203" spans="1:7" x14ac:dyDescent="0.25">
      <c r="A15203" s="1" t="s">
        <v>15354</v>
      </c>
      <c r="B15203" s="8" t="s">
        <v>15372</v>
      </c>
      <c r="C15203" s="9"/>
      <c r="D15203" s="1" t="s">
        <v>15383</v>
      </c>
      <c r="E15203" s="13">
        <v>415480.36</v>
      </c>
      <c r="F15203" s="13">
        <v>412623.68</v>
      </c>
      <c r="G15203" s="14">
        <f t="shared" si="257"/>
        <v>99.312439220953792</v>
      </c>
    </row>
    <row r="15204" spans="1:7" x14ac:dyDescent="0.25">
      <c r="A15204" s="1" t="s">
        <v>15354</v>
      </c>
      <c r="B15204" s="8" t="s">
        <v>15372</v>
      </c>
      <c r="C15204" s="9"/>
      <c r="D15204" s="1" t="s">
        <v>15384</v>
      </c>
      <c r="E15204" s="13">
        <v>476207.73</v>
      </c>
      <c r="F15204" s="13">
        <v>473581.05</v>
      </c>
      <c r="G15204" s="14">
        <f t="shared" si="257"/>
        <v>99.448417185500119</v>
      </c>
    </row>
    <row r="15205" spans="1:7" x14ac:dyDescent="0.25">
      <c r="A15205" s="1" t="s">
        <v>15354</v>
      </c>
      <c r="B15205" s="8" t="s">
        <v>15372</v>
      </c>
      <c r="C15205" s="9"/>
      <c r="D15205" s="1" t="s">
        <v>15385</v>
      </c>
      <c r="E15205" s="13">
        <v>468739.14</v>
      </c>
      <c r="F15205" s="13">
        <v>436378.36</v>
      </c>
      <c r="G15205" s="14">
        <f t="shared" si="257"/>
        <v>93.096206986256774</v>
      </c>
    </row>
    <row r="15206" spans="1:7" x14ac:dyDescent="0.25">
      <c r="A15206" s="1" t="s">
        <v>15354</v>
      </c>
      <c r="B15206" s="8" t="s">
        <v>15372</v>
      </c>
      <c r="C15206" s="9"/>
      <c r="D15206" s="1" t="s">
        <v>15386</v>
      </c>
      <c r="E15206" s="13">
        <v>473898.41</v>
      </c>
      <c r="F15206" s="13">
        <v>411989.95</v>
      </c>
      <c r="G15206" s="14">
        <f t="shared" si="257"/>
        <v>86.936343593134239</v>
      </c>
    </row>
    <row r="15207" spans="1:7" x14ac:dyDescent="0.25">
      <c r="A15207" s="1" t="s">
        <v>15354</v>
      </c>
      <c r="B15207" s="8" t="s">
        <v>15372</v>
      </c>
      <c r="C15207" s="9"/>
      <c r="D15207" s="1" t="s">
        <v>15387</v>
      </c>
      <c r="E15207" s="13">
        <v>143449.53</v>
      </c>
      <c r="F15207" s="13">
        <v>139283.15</v>
      </c>
      <c r="G15207" s="14">
        <f t="shared" si="257"/>
        <v>97.09557779659508</v>
      </c>
    </row>
    <row r="15208" spans="1:7" x14ac:dyDescent="0.25">
      <c r="A15208" s="1" t="s">
        <v>15354</v>
      </c>
      <c r="B15208" s="8" t="s">
        <v>15372</v>
      </c>
      <c r="C15208" s="9"/>
      <c r="D15208" s="1" t="s">
        <v>15388</v>
      </c>
      <c r="E15208" s="13">
        <v>141834.43</v>
      </c>
      <c r="F15208" s="13">
        <v>137581.70000000001</v>
      </c>
      <c r="G15208" s="14">
        <f t="shared" si="257"/>
        <v>97.001623653720756</v>
      </c>
    </row>
    <row r="15209" spans="1:7" x14ac:dyDescent="0.25">
      <c r="A15209" s="1" t="s">
        <v>15354</v>
      </c>
      <c r="B15209" s="8" t="s">
        <v>15372</v>
      </c>
      <c r="C15209" s="9"/>
      <c r="D15209" s="1" t="s">
        <v>15389</v>
      </c>
      <c r="E15209" s="13">
        <v>727168.22</v>
      </c>
      <c r="F15209" s="13">
        <v>686842.04</v>
      </c>
      <c r="G15209" s="14">
        <f t="shared" si="257"/>
        <v>94.454353354441153</v>
      </c>
    </row>
    <row r="15210" spans="1:7" x14ac:dyDescent="0.25">
      <c r="A15210" s="1" t="s">
        <v>15354</v>
      </c>
      <c r="B15210" s="8" t="s">
        <v>15372</v>
      </c>
      <c r="C15210" s="9"/>
      <c r="D15210" s="1" t="s">
        <v>15390</v>
      </c>
      <c r="E15210" s="13">
        <v>1350590.47</v>
      </c>
      <c r="F15210" s="13">
        <v>1234195.0900000001</v>
      </c>
      <c r="G15210" s="14">
        <f t="shared" si="257"/>
        <v>91.381889433885917</v>
      </c>
    </row>
    <row r="15211" spans="1:7" x14ac:dyDescent="0.25">
      <c r="A15211" s="1" t="s">
        <v>15354</v>
      </c>
      <c r="B15211" s="8" t="s">
        <v>15372</v>
      </c>
      <c r="C15211" s="9"/>
      <c r="D15211" s="1" t="s">
        <v>15391</v>
      </c>
      <c r="E15211" s="13">
        <v>604238.05999999994</v>
      </c>
      <c r="F15211" s="13">
        <v>566437.53</v>
      </c>
      <c r="G15211" s="14">
        <f t="shared" si="257"/>
        <v>93.744099800664671</v>
      </c>
    </row>
    <row r="15212" spans="1:7" x14ac:dyDescent="0.25">
      <c r="A15212" s="1" t="s">
        <v>15354</v>
      </c>
      <c r="B15212" s="8" t="s">
        <v>15372</v>
      </c>
      <c r="C15212" s="9"/>
      <c r="D15212" s="1" t="s">
        <v>15392</v>
      </c>
      <c r="E15212" s="13">
        <v>508781.61</v>
      </c>
      <c r="F15212" s="13">
        <v>480703.34</v>
      </c>
      <c r="G15212" s="14">
        <f t="shared" si="257"/>
        <v>94.481272623041562</v>
      </c>
    </row>
    <row r="15213" spans="1:7" x14ac:dyDescent="0.25">
      <c r="A15213" s="1" t="s">
        <v>15354</v>
      </c>
      <c r="B15213" s="8" t="s">
        <v>15372</v>
      </c>
      <c r="C15213" s="9"/>
      <c r="D15213" s="1" t="s">
        <v>15393</v>
      </c>
      <c r="E15213" s="13">
        <v>268249.34000000003</v>
      </c>
      <c r="F15213" s="13">
        <v>208656.52</v>
      </c>
      <c r="G15213" s="14">
        <f t="shared" si="257"/>
        <v>77.7845417998046</v>
      </c>
    </row>
    <row r="15214" spans="1:7" x14ac:dyDescent="0.25">
      <c r="A15214" s="1" t="s">
        <v>15354</v>
      </c>
      <c r="B15214" s="8" t="s">
        <v>15372</v>
      </c>
      <c r="C15214" s="9"/>
      <c r="D15214" s="1" t="s">
        <v>15394</v>
      </c>
      <c r="E15214" s="13">
        <v>249062.69</v>
      </c>
      <c r="F15214" s="13">
        <v>155412.04999999999</v>
      </c>
      <c r="G15214" s="14">
        <f t="shared" si="257"/>
        <v>62.39876795677425</v>
      </c>
    </row>
    <row r="15215" spans="1:7" x14ac:dyDescent="0.25">
      <c r="A15215" s="1" t="s">
        <v>15354</v>
      </c>
      <c r="B15215" s="8" t="s">
        <v>15372</v>
      </c>
      <c r="C15215" s="9"/>
      <c r="D15215" s="1" t="s">
        <v>15395</v>
      </c>
      <c r="E15215" s="13">
        <v>245765.86000000002</v>
      </c>
      <c r="F15215" s="13">
        <v>193713.68</v>
      </c>
      <c r="G15215" s="14">
        <f t="shared" si="257"/>
        <v>78.820418751408354</v>
      </c>
    </row>
    <row r="15216" spans="1:7" x14ac:dyDescent="0.25">
      <c r="A15216" s="1" t="s">
        <v>15354</v>
      </c>
      <c r="B15216" s="8" t="s">
        <v>15372</v>
      </c>
      <c r="C15216" s="9"/>
      <c r="D15216" s="1" t="s">
        <v>15396</v>
      </c>
      <c r="E15216" s="13">
        <v>277005.69999999995</v>
      </c>
      <c r="F15216" s="13">
        <v>271414.27</v>
      </c>
      <c r="G15216" s="14">
        <f t="shared" si="257"/>
        <v>97.981474749436586</v>
      </c>
    </row>
    <row r="15217" spans="1:7" x14ac:dyDescent="0.25">
      <c r="A15217" s="1" t="s">
        <v>15354</v>
      </c>
      <c r="B15217" s="8" t="s">
        <v>15372</v>
      </c>
      <c r="C15217" s="9"/>
      <c r="D15217" s="1" t="s">
        <v>15397</v>
      </c>
      <c r="E15217" s="13">
        <v>479936.16</v>
      </c>
      <c r="F15217" s="13">
        <v>464350.11</v>
      </c>
      <c r="G15217" s="14">
        <f t="shared" si="257"/>
        <v>96.752474329085771</v>
      </c>
    </row>
    <row r="15218" spans="1:7" x14ac:dyDescent="0.25">
      <c r="A15218" s="1" t="s">
        <v>15354</v>
      </c>
      <c r="B15218" s="8" t="s">
        <v>15372</v>
      </c>
      <c r="C15218" s="9"/>
      <c r="D15218" s="1" t="s">
        <v>15398</v>
      </c>
      <c r="E15218" s="13">
        <v>474569</v>
      </c>
      <c r="F15218" s="13">
        <v>474337.58</v>
      </c>
      <c r="G15218" s="14">
        <f t="shared" si="257"/>
        <v>99.951235752862075</v>
      </c>
    </row>
    <row r="15219" spans="1:7" x14ac:dyDescent="0.25">
      <c r="A15219" s="1" t="s">
        <v>15354</v>
      </c>
      <c r="B15219" s="8" t="s">
        <v>15372</v>
      </c>
      <c r="C15219" s="9"/>
      <c r="D15219" s="1" t="s">
        <v>15399</v>
      </c>
      <c r="E15219" s="13">
        <v>471490.49</v>
      </c>
      <c r="F15219" s="13">
        <v>395214.73</v>
      </c>
      <c r="G15219" s="14">
        <f t="shared" si="257"/>
        <v>83.822418136153715</v>
      </c>
    </row>
    <row r="15220" spans="1:7" x14ac:dyDescent="0.25">
      <c r="A15220" s="1" t="s">
        <v>15354</v>
      </c>
      <c r="B15220" s="8" t="s">
        <v>15372</v>
      </c>
      <c r="C15220" s="9"/>
      <c r="D15220" s="1" t="s">
        <v>15400</v>
      </c>
      <c r="E15220" s="13">
        <v>486156.41</v>
      </c>
      <c r="F15220" s="13">
        <v>453745.18</v>
      </c>
      <c r="G15220" s="14">
        <f t="shared" si="257"/>
        <v>93.333168228718819</v>
      </c>
    </row>
    <row r="15221" spans="1:7" x14ac:dyDescent="0.25">
      <c r="A15221" s="1" t="s">
        <v>15354</v>
      </c>
      <c r="B15221" s="8" t="s">
        <v>15372</v>
      </c>
      <c r="C15221" s="9"/>
      <c r="D15221" s="1" t="s">
        <v>15401</v>
      </c>
      <c r="E15221" s="13">
        <v>418257.45</v>
      </c>
      <c r="F15221" s="13">
        <v>345557.83</v>
      </c>
      <c r="G15221" s="14">
        <f t="shared" si="257"/>
        <v>82.618451864993688</v>
      </c>
    </row>
    <row r="15222" spans="1:7" x14ac:dyDescent="0.25">
      <c r="A15222" s="1" t="s">
        <v>15354</v>
      </c>
      <c r="B15222" s="8" t="s">
        <v>15372</v>
      </c>
      <c r="C15222" s="9"/>
      <c r="D15222" s="1" t="s">
        <v>15402</v>
      </c>
      <c r="E15222" s="13">
        <v>467777.13</v>
      </c>
      <c r="F15222" s="13">
        <v>462782.98</v>
      </c>
      <c r="G15222" s="14">
        <f t="shared" si="257"/>
        <v>98.932365504914699</v>
      </c>
    </row>
    <row r="15223" spans="1:7" x14ac:dyDescent="0.25">
      <c r="A15223" s="1" t="s">
        <v>15354</v>
      </c>
      <c r="B15223" s="8" t="s">
        <v>15372</v>
      </c>
      <c r="C15223" s="9"/>
      <c r="D15223" s="1" t="s">
        <v>15403</v>
      </c>
      <c r="E15223" s="13">
        <v>223871.45</v>
      </c>
      <c r="F15223" s="13">
        <v>208011.21</v>
      </c>
      <c r="G15223" s="14">
        <f t="shared" si="257"/>
        <v>92.915470016386621</v>
      </c>
    </row>
    <row r="15224" spans="1:7" x14ac:dyDescent="0.25">
      <c r="A15224" s="1" t="s">
        <v>15354</v>
      </c>
      <c r="B15224" s="8" t="s">
        <v>15372</v>
      </c>
      <c r="C15224" s="9"/>
      <c r="D15224" s="1" t="s">
        <v>15404</v>
      </c>
      <c r="E15224" s="13">
        <v>467117.41000000003</v>
      </c>
      <c r="F15224" s="13">
        <v>390625.28000000003</v>
      </c>
      <c r="G15224" s="14">
        <f t="shared" si="257"/>
        <v>83.62464588934931</v>
      </c>
    </row>
    <row r="15225" spans="1:7" x14ac:dyDescent="0.25">
      <c r="A15225" s="1" t="s">
        <v>15354</v>
      </c>
      <c r="B15225" s="8" t="s">
        <v>15372</v>
      </c>
      <c r="C15225" s="9"/>
      <c r="D15225" s="1" t="s">
        <v>15405</v>
      </c>
      <c r="E15225" s="13">
        <v>477389.45999999996</v>
      </c>
      <c r="F15225" s="13">
        <v>477319.36</v>
      </c>
      <c r="G15225" s="14">
        <f t="shared" si="257"/>
        <v>99.985315972413801</v>
      </c>
    </row>
    <row r="15226" spans="1:7" x14ac:dyDescent="0.25">
      <c r="A15226" s="1" t="s">
        <v>15354</v>
      </c>
      <c r="B15226" s="8" t="s">
        <v>15372</v>
      </c>
      <c r="C15226" s="9"/>
      <c r="D15226" s="1" t="s">
        <v>15406</v>
      </c>
      <c r="E15226" s="13">
        <v>488907.6</v>
      </c>
      <c r="F15226" s="13">
        <v>488492.67</v>
      </c>
      <c r="G15226" s="14">
        <f t="shared" si="257"/>
        <v>99.915131202705794</v>
      </c>
    </row>
    <row r="15227" spans="1:7" x14ac:dyDescent="0.25">
      <c r="A15227" s="1" t="s">
        <v>15354</v>
      </c>
      <c r="B15227" s="8" t="s">
        <v>15372</v>
      </c>
      <c r="C15227" s="9"/>
      <c r="D15227" s="1" t="s">
        <v>15407</v>
      </c>
      <c r="E15227" s="13">
        <v>791970.29999999993</v>
      </c>
      <c r="F15227" s="13">
        <v>0</v>
      </c>
      <c r="G15227" s="14">
        <f t="shared" si="257"/>
        <v>0</v>
      </c>
    </row>
    <row r="15228" spans="1:7" x14ac:dyDescent="0.25">
      <c r="A15228" s="1" t="s">
        <v>15354</v>
      </c>
      <c r="B15228" s="8" t="s">
        <v>15372</v>
      </c>
      <c r="C15228" s="9"/>
      <c r="D15228" s="1" t="s">
        <v>15408</v>
      </c>
      <c r="E15228" s="13">
        <v>794971.17</v>
      </c>
      <c r="F15228" s="13">
        <v>774605.57</v>
      </c>
      <c r="G15228" s="14">
        <f t="shared" si="257"/>
        <v>97.438196406543881</v>
      </c>
    </row>
    <row r="15229" spans="1:7" x14ac:dyDescent="0.25">
      <c r="A15229" s="1" t="s">
        <v>15354</v>
      </c>
      <c r="B15229" s="8" t="s">
        <v>15372</v>
      </c>
      <c r="C15229" s="9"/>
      <c r="D15229" s="1" t="s">
        <v>15409</v>
      </c>
      <c r="E15229" s="13">
        <v>516979.85</v>
      </c>
      <c r="F15229" s="13">
        <v>477005.6</v>
      </c>
      <c r="G15229" s="14">
        <f t="shared" si="257"/>
        <v>92.267735386591951</v>
      </c>
    </row>
    <row r="15230" spans="1:7" x14ac:dyDescent="0.25">
      <c r="A15230" s="1" t="s">
        <v>15354</v>
      </c>
      <c r="B15230" s="8" t="s">
        <v>15372</v>
      </c>
      <c r="C15230" s="9"/>
      <c r="D15230" s="1" t="s">
        <v>15410</v>
      </c>
      <c r="E15230" s="13">
        <v>572281.41</v>
      </c>
      <c r="F15230" s="13">
        <v>572242.68999999994</v>
      </c>
      <c r="G15230" s="14">
        <f t="shared" si="257"/>
        <v>99.993234097889001</v>
      </c>
    </row>
    <row r="15231" spans="1:7" x14ac:dyDescent="0.25">
      <c r="A15231" s="1" t="s">
        <v>15354</v>
      </c>
      <c r="B15231" s="8" t="s">
        <v>15372</v>
      </c>
      <c r="C15231" s="9"/>
      <c r="D15231" s="1" t="s">
        <v>15411</v>
      </c>
      <c r="E15231" s="13">
        <v>501920.22000000003</v>
      </c>
      <c r="F15231" s="13">
        <v>462341.98</v>
      </c>
      <c r="G15231" s="14">
        <f t="shared" si="257"/>
        <v>92.114635270123202</v>
      </c>
    </row>
    <row r="15232" spans="1:7" x14ac:dyDescent="0.25">
      <c r="A15232" s="1" t="s">
        <v>15354</v>
      </c>
      <c r="B15232" s="8" t="s">
        <v>15372</v>
      </c>
      <c r="C15232" s="9"/>
      <c r="D15232" s="1" t="s">
        <v>15412</v>
      </c>
      <c r="E15232" s="13">
        <v>467471.64</v>
      </c>
      <c r="F15232" s="13">
        <v>465070.02</v>
      </c>
      <c r="G15232" s="14">
        <f t="shared" si="257"/>
        <v>99.486253326511957</v>
      </c>
    </row>
    <row r="15233" spans="1:7" x14ac:dyDescent="0.25">
      <c r="A15233" s="1" t="s">
        <v>15354</v>
      </c>
      <c r="B15233" s="8" t="s">
        <v>15372</v>
      </c>
      <c r="C15233" s="9"/>
      <c r="D15233" s="1" t="s">
        <v>15413</v>
      </c>
      <c r="E15233" s="13">
        <v>634485.43000000005</v>
      </c>
      <c r="F15233" s="13">
        <v>584336.02</v>
      </c>
      <c r="G15233" s="14">
        <f t="shared" si="257"/>
        <v>92.096050180380033</v>
      </c>
    </row>
    <row r="15234" spans="1:7" x14ac:dyDescent="0.25">
      <c r="A15234" s="1" t="s">
        <v>15354</v>
      </c>
      <c r="B15234" s="8" t="s">
        <v>15372</v>
      </c>
      <c r="C15234" s="9"/>
      <c r="D15234" s="1" t="s">
        <v>15414</v>
      </c>
      <c r="E15234" s="13">
        <v>1111907.43</v>
      </c>
      <c r="F15234" s="13">
        <v>974029.84</v>
      </c>
      <c r="G15234" s="14">
        <f t="shared" si="257"/>
        <v>87.599903887682444</v>
      </c>
    </row>
    <row r="15235" spans="1:7" x14ac:dyDescent="0.25">
      <c r="A15235" s="1" t="s">
        <v>15354</v>
      </c>
      <c r="B15235" s="8" t="s">
        <v>15372</v>
      </c>
      <c r="C15235" s="9"/>
      <c r="D15235" s="1" t="s">
        <v>15415</v>
      </c>
      <c r="E15235" s="13">
        <v>1194106.3</v>
      </c>
      <c r="F15235" s="13">
        <v>1075277.92</v>
      </c>
      <c r="G15235" s="14">
        <f t="shared" si="257"/>
        <v>90.048760315559832</v>
      </c>
    </row>
    <row r="15236" spans="1:7" x14ac:dyDescent="0.25">
      <c r="A15236" s="1" t="s">
        <v>15354</v>
      </c>
      <c r="B15236" s="8" t="s">
        <v>15372</v>
      </c>
      <c r="C15236" s="9"/>
      <c r="D15236" s="1" t="s">
        <v>15416</v>
      </c>
      <c r="E15236" s="13">
        <v>1154064.9200000002</v>
      </c>
      <c r="F15236" s="13">
        <v>960806.69</v>
      </c>
      <c r="G15236" s="14">
        <f t="shared" si="257"/>
        <v>83.254128372604882</v>
      </c>
    </row>
    <row r="15237" spans="1:7" x14ac:dyDescent="0.25">
      <c r="A15237" s="1" t="s">
        <v>15354</v>
      </c>
      <c r="B15237" s="8" t="s">
        <v>15372</v>
      </c>
      <c r="C15237" s="9"/>
      <c r="D15237" s="1" t="s">
        <v>15417</v>
      </c>
      <c r="E15237" s="13">
        <v>572996.14</v>
      </c>
      <c r="F15237" s="13">
        <v>521475.66</v>
      </c>
      <c r="G15237" s="14">
        <f t="shared" si="257"/>
        <v>91.008581663394793</v>
      </c>
    </row>
    <row r="15238" spans="1:7" x14ac:dyDescent="0.25">
      <c r="A15238" s="1" t="s">
        <v>15354</v>
      </c>
      <c r="B15238" s="8" t="s">
        <v>15372</v>
      </c>
      <c r="C15238" s="9"/>
      <c r="D15238" s="1" t="s">
        <v>15418</v>
      </c>
      <c r="E15238" s="13">
        <v>257722.62</v>
      </c>
      <c r="F15238" s="13">
        <v>195868.68</v>
      </c>
      <c r="G15238" s="14">
        <f t="shared" si="257"/>
        <v>75.999801647212806</v>
      </c>
    </row>
    <row r="15239" spans="1:7" x14ac:dyDescent="0.25">
      <c r="A15239" s="1" t="s">
        <v>15354</v>
      </c>
      <c r="B15239" s="8" t="s">
        <v>15372</v>
      </c>
      <c r="C15239" s="9"/>
      <c r="D15239" s="1" t="s">
        <v>15419</v>
      </c>
      <c r="E15239" s="13">
        <v>229036.9</v>
      </c>
      <c r="F15239" s="13">
        <v>216364.09</v>
      </c>
      <c r="G15239" s="14">
        <f t="shared" si="257"/>
        <v>94.466913410022585</v>
      </c>
    </row>
    <row r="15240" spans="1:7" x14ac:dyDescent="0.25">
      <c r="A15240" s="1" t="s">
        <v>15354</v>
      </c>
      <c r="B15240" s="8" t="s">
        <v>15372</v>
      </c>
      <c r="C15240" s="9"/>
      <c r="D15240" s="1" t="s">
        <v>15420</v>
      </c>
      <c r="E15240" s="13">
        <v>376763.95999999996</v>
      </c>
      <c r="F15240" s="13">
        <v>341818.54</v>
      </c>
      <c r="G15240" s="14">
        <f t="shared" si="257"/>
        <v>90.724850646542734</v>
      </c>
    </row>
    <row r="15241" spans="1:7" x14ac:dyDescent="0.25">
      <c r="A15241" s="1" t="s">
        <v>15354</v>
      </c>
      <c r="B15241" s="8" t="s">
        <v>15372</v>
      </c>
      <c r="C15241" s="9"/>
      <c r="D15241" s="1" t="s">
        <v>15421</v>
      </c>
      <c r="E15241" s="13">
        <v>365933.41000000003</v>
      </c>
      <c r="F15241" s="13">
        <v>370011.84</v>
      </c>
      <c r="G15241" s="14">
        <f t="shared" si="257"/>
        <v>101.11452791369884</v>
      </c>
    </row>
    <row r="15242" spans="1:7" x14ac:dyDescent="0.25">
      <c r="A15242" s="1" t="s">
        <v>15354</v>
      </c>
      <c r="B15242" s="8" t="s">
        <v>15372</v>
      </c>
      <c r="C15242" s="9"/>
      <c r="D15242" s="1" t="s">
        <v>15422</v>
      </c>
      <c r="E15242" s="13">
        <v>1370386.11</v>
      </c>
      <c r="F15242" s="13">
        <v>875448.34</v>
      </c>
      <c r="G15242" s="14">
        <f t="shared" si="257"/>
        <v>63.883334310795071</v>
      </c>
    </row>
    <row r="15243" spans="1:7" x14ac:dyDescent="0.25">
      <c r="A15243" s="1" t="s">
        <v>15354</v>
      </c>
      <c r="B15243" s="8" t="s">
        <v>15372</v>
      </c>
      <c r="C15243" s="9"/>
      <c r="D15243" s="1" t="s">
        <v>15423</v>
      </c>
      <c r="E15243" s="13">
        <v>559072.55000000005</v>
      </c>
      <c r="F15243" s="13">
        <v>446383.31</v>
      </c>
      <c r="G15243" s="14">
        <f t="shared" si="257"/>
        <v>79.843539089873033</v>
      </c>
    </row>
    <row r="15244" spans="1:7" x14ac:dyDescent="0.25">
      <c r="A15244" s="1" t="s">
        <v>15354</v>
      </c>
      <c r="B15244" s="8" t="s">
        <v>15372</v>
      </c>
      <c r="C15244" s="9"/>
      <c r="D15244" s="1" t="s">
        <v>15424</v>
      </c>
      <c r="E15244" s="13">
        <v>449381.1</v>
      </c>
      <c r="F15244" s="13">
        <v>431839.7</v>
      </c>
      <c r="G15244" s="14">
        <f t="shared" si="257"/>
        <v>96.096542555973102</v>
      </c>
    </row>
    <row r="15245" spans="1:7" x14ac:dyDescent="0.25">
      <c r="A15245" s="1" t="s">
        <v>15354</v>
      </c>
      <c r="B15245" s="8" t="s">
        <v>15372</v>
      </c>
      <c r="C15245" s="9"/>
      <c r="D15245" s="1" t="s">
        <v>15425</v>
      </c>
      <c r="E15245" s="13">
        <v>371087.15</v>
      </c>
      <c r="F15245" s="13">
        <v>368804.47</v>
      </c>
      <c r="G15245" s="14">
        <f t="shared" si="257"/>
        <v>99.384866870221714</v>
      </c>
    </row>
    <row r="15246" spans="1:7" x14ac:dyDescent="0.25">
      <c r="A15246" s="1" t="s">
        <v>15354</v>
      </c>
      <c r="B15246" s="8" t="s">
        <v>15372</v>
      </c>
      <c r="C15246" s="9"/>
      <c r="D15246" s="1" t="s">
        <v>15426</v>
      </c>
      <c r="E15246" s="13">
        <v>536385.16999999993</v>
      </c>
      <c r="F15246" s="13">
        <v>500128.4</v>
      </c>
      <c r="G15246" s="14">
        <f t="shared" si="257"/>
        <v>93.240534595689908</v>
      </c>
    </row>
    <row r="15247" spans="1:7" x14ac:dyDescent="0.25">
      <c r="A15247" s="1" t="s">
        <v>15354</v>
      </c>
      <c r="B15247" s="8" t="s">
        <v>15372</v>
      </c>
      <c r="C15247" s="9"/>
      <c r="D15247" s="1" t="s">
        <v>15427</v>
      </c>
      <c r="E15247" s="13">
        <v>494338.97000000003</v>
      </c>
      <c r="F15247" s="13">
        <v>115387.89</v>
      </c>
      <c r="G15247" s="14">
        <f t="shared" si="257"/>
        <v>23.341855892931118</v>
      </c>
    </row>
    <row r="15248" spans="1:7" x14ac:dyDescent="0.25">
      <c r="A15248" s="1" t="s">
        <v>15354</v>
      </c>
      <c r="B15248" s="8" t="s">
        <v>15372</v>
      </c>
      <c r="C15248" s="9"/>
      <c r="D15248" s="1" t="s">
        <v>15428</v>
      </c>
      <c r="E15248" s="13">
        <v>494489.74</v>
      </c>
      <c r="F15248" s="13">
        <v>458610.91</v>
      </c>
      <c r="G15248" s="14">
        <f t="shared" si="257"/>
        <v>92.744272105625484</v>
      </c>
    </row>
    <row r="15249" spans="1:7" x14ac:dyDescent="0.25">
      <c r="A15249" s="1" t="s">
        <v>15354</v>
      </c>
      <c r="B15249" s="8" t="s">
        <v>15372</v>
      </c>
      <c r="C15249" s="9"/>
      <c r="D15249" s="1" t="s">
        <v>15429</v>
      </c>
      <c r="E15249" s="13">
        <v>616329.66999999993</v>
      </c>
      <c r="F15249" s="13">
        <v>596060.51</v>
      </c>
      <c r="G15249" s="14">
        <f t="shared" ref="G15249:G15310" si="258">F15249/E15249*100</f>
        <v>96.71131198340656</v>
      </c>
    </row>
    <row r="15250" spans="1:7" x14ac:dyDescent="0.25">
      <c r="A15250" s="1" t="s">
        <v>15354</v>
      </c>
      <c r="B15250" s="8" t="s">
        <v>15372</v>
      </c>
      <c r="C15250" s="9"/>
      <c r="D15250" s="1" t="s">
        <v>15430</v>
      </c>
      <c r="E15250" s="13">
        <v>684353.05</v>
      </c>
      <c r="F15250" s="13">
        <v>653250.07999999996</v>
      </c>
      <c r="G15250" s="14">
        <f t="shared" si="258"/>
        <v>95.455128022005582</v>
      </c>
    </row>
    <row r="15251" spans="1:7" x14ac:dyDescent="0.25">
      <c r="A15251" s="1" t="s">
        <v>15354</v>
      </c>
      <c r="B15251" s="8" t="s">
        <v>15372</v>
      </c>
      <c r="C15251" s="9"/>
      <c r="D15251" s="1" t="s">
        <v>15431</v>
      </c>
      <c r="E15251" s="13">
        <v>474218.32</v>
      </c>
      <c r="F15251" s="13">
        <v>446574.59</v>
      </c>
      <c r="G15251" s="14">
        <f t="shared" si="258"/>
        <v>94.170674384743307</v>
      </c>
    </row>
    <row r="15252" spans="1:7" x14ac:dyDescent="0.25">
      <c r="A15252" s="1" t="s">
        <v>15354</v>
      </c>
      <c r="B15252" s="8" t="s">
        <v>15372</v>
      </c>
      <c r="C15252" s="9"/>
      <c r="D15252" s="1" t="s">
        <v>15432</v>
      </c>
      <c r="E15252" s="13">
        <v>275483.23000000004</v>
      </c>
      <c r="F15252" s="13">
        <v>151479.35999999999</v>
      </c>
      <c r="G15252" s="14">
        <f t="shared" si="258"/>
        <v>54.986780865027598</v>
      </c>
    </row>
    <row r="15253" spans="1:7" x14ac:dyDescent="0.25">
      <c r="A15253" s="1" t="s">
        <v>15354</v>
      </c>
      <c r="B15253" s="8" t="s">
        <v>15372</v>
      </c>
      <c r="C15253" s="9"/>
      <c r="D15253" s="1" t="s">
        <v>15433</v>
      </c>
      <c r="E15253" s="13">
        <v>254129.62000000002</v>
      </c>
      <c r="F15253" s="13">
        <v>240301.47</v>
      </c>
      <c r="G15253" s="14">
        <f t="shared" si="258"/>
        <v>94.558623272643288</v>
      </c>
    </row>
    <row r="15254" spans="1:7" x14ac:dyDescent="0.25">
      <c r="A15254" s="1" t="s">
        <v>15354</v>
      </c>
      <c r="B15254" s="8" t="s">
        <v>15372</v>
      </c>
      <c r="C15254" s="9"/>
      <c r="D15254" s="1" t="s">
        <v>15434</v>
      </c>
      <c r="E15254" s="13">
        <v>290474.48</v>
      </c>
      <c r="F15254" s="13">
        <v>275828.09999999998</v>
      </c>
      <c r="G15254" s="14">
        <f t="shared" si="258"/>
        <v>94.957773915285088</v>
      </c>
    </row>
    <row r="15255" spans="1:7" x14ac:dyDescent="0.25">
      <c r="A15255" s="1" t="s">
        <v>15354</v>
      </c>
      <c r="B15255" s="8" t="s">
        <v>15372</v>
      </c>
      <c r="C15255" s="9"/>
      <c r="D15255" s="1" t="s">
        <v>15435</v>
      </c>
      <c r="E15255" s="13">
        <v>2198510.34</v>
      </c>
      <c r="F15255" s="13">
        <v>2001249.24</v>
      </c>
      <c r="G15255" s="14">
        <f t="shared" si="258"/>
        <v>91.027510928149653</v>
      </c>
    </row>
    <row r="15256" spans="1:7" x14ac:dyDescent="0.25">
      <c r="A15256" s="1" t="s">
        <v>15354</v>
      </c>
      <c r="B15256" s="8" t="s">
        <v>15372</v>
      </c>
      <c r="C15256" s="9"/>
      <c r="D15256" s="1" t="s">
        <v>15436</v>
      </c>
      <c r="E15256" s="13">
        <v>360995.27999999997</v>
      </c>
      <c r="F15256" s="13">
        <v>358561.44</v>
      </c>
      <c r="G15256" s="14">
        <f t="shared" si="258"/>
        <v>99.325797279122327</v>
      </c>
    </row>
    <row r="15257" spans="1:7" x14ac:dyDescent="0.25">
      <c r="A15257" s="1" t="s">
        <v>15354</v>
      </c>
      <c r="B15257" s="8" t="s">
        <v>15372</v>
      </c>
      <c r="C15257" s="9"/>
      <c r="D15257" s="1" t="s">
        <v>15437</v>
      </c>
      <c r="E15257" s="13">
        <v>361793.92</v>
      </c>
      <c r="F15257" s="13">
        <v>194088.52</v>
      </c>
      <c r="G15257" s="14">
        <f t="shared" si="258"/>
        <v>53.646153036513169</v>
      </c>
    </row>
    <row r="15258" spans="1:7" x14ac:dyDescent="0.25">
      <c r="A15258" s="1" t="s">
        <v>15354</v>
      </c>
      <c r="B15258" s="8" t="s">
        <v>15372</v>
      </c>
      <c r="C15258" s="9"/>
      <c r="D15258" s="1" t="s">
        <v>15438</v>
      </c>
      <c r="E15258" s="13">
        <v>308014.2</v>
      </c>
      <c r="F15258" s="13">
        <v>254910.64</v>
      </c>
      <c r="G15258" s="14">
        <f t="shared" si="258"/>
        <v>82.759379275371074</v>
      </c>
    </row>
    <row r="15259" spans="1:7" x14ac:dyDescent="0.25">
      <c r="A15259" s="1" t="s">
        <v>15354</v>
      </c>
      <c r="B15259" s="8" t="s">
        <v>15372</v>
      </c>
      <c r="C15259" s="9"/>
      <c r="D15259" s="1" t="s">
        <v>15439</v>
      </c>
      <c r="E15259" s="13">
        <v>345230.01</v>
      </c>
      <c r="F15259" s="13">
        <v>270446.99</v>
      </c>
      <c r="G15259" s="14">
        <f t="shared" si="258"/>
        <v>78.338204143956077</v>
      </c>
    </row>
    <row r="15260" spans="1:7" x14ac:dyDescent="0.25">
      <c r="A15260" s="1" t="s">
        <v>15354</v>
      </c>
      <c r="B15260" s="8" t="s">
        <v>15372</v>
      </c>
      <c r="C15260" s="9"/>
      <c r="D15260" s="1" t="s">
        <v>15440</v>
      </c>
      <c r="E15260" s="13">
        <v>319300.42</v>
      </c>
      <c r="F15260" s="13">
        <v>210089.44</v>
      </c>
      <c r="G15260" s="14">
        <f t="shared" si="258"/>
        <v>65.796794128864605</v>
      </c>
    </row>
    <row r="15261" spans="1:7" x14ac:dyDescent="0.25">
      <c r="A15261" s="1" t="s">
        <v>15354</v>
      </c>
      <c r="B15261" s="8" t="s">
        <v>15372</v>
      </c>
      <c r="C15261" s="9"/>
      <c r="D15261" s="1" t="s">
        <v>15441</v>
      </c>
      <c r="E15261" s="13">
        <v>375206.35000000003</v>
      </c>
      <c r="F15261" s="13">
        <v>374100.13</v>
      </c>
      <c r="G15261" s="14">
        <f t="shared" si="258"/>
        <v>99.705170234992011</v>
      </c>
    </row>
    <row r="15262" spans="1:7" x14ac:dyDescent="0.25">
      <c r="A15262" s="1" t="s">
        <v>15354</v>
      </c>
      <c r="B15262" s="8" t="s">
        <v>15372</v>
      </c>
      <c r="C15262" s="9"/>
      <c r="D15262" s="1" t="s">
        <v>15442</v>
      </c>
      <c r="E15262" s="13">
        <v>266609.65000000002</v>
      </c>
      <c r="F15262" s="13">
        <v>265621.68</v>
      </c>
      <c r="G15262" s="14">
        <f t="shared" si="258"/>
        <v>99.629432017933325</v>
      </c>
    </row>
    <row r="15263" spans="1:7" x14ac:dyDescent="0.25">
      <c r="A15263" s="1" t="s">
        <v>15354</v>
      </c>
      <c r="B15263" s="8" t="s">
        <v>15372</v>
      </c>
      <c r="C15263" s="9"/>
      <c r="D15263" s="1" t="s">
        <v>15443</v>
      </c>
      <c r="E15263" s="13">
        <v>218789.96</v>
      </c>
      <c r="F15263" s="13">
        <v>203047.27</v>
      </c>
      <c r="G15263" s="14">
        <f t="shared" si="258"/>
        <v>92.804656118589719</v>
      </c>
    </row>
    <row r="15264" spans="1:7" x14ac:dyDescent="0.25">
      <c r="A15264" s="1" t="s">
        <v>15354</v>
      </c>
      <c r="B15264" s="8" t="s">
        <v>15372</v>
      </c>
      <c r="C15264" s="9"/>
      <c r="D15264" s="1" t="s">
        <v>15444</v>
      </c>
      <c r="E15264" s="13">
        <v>228365.57</v>
      </c>
      <c r="F15264" s="13">
        <v>171380.77</v>
      </c>
      <c r="G15264" s="14">
        <f t="shared" si="258"/>
        <v>75.046676256845544</v>
      </c>
    </row>
    <row r="15265" spans="1:7" x14ac:dyDescent="0.25">
      <c r="A15265" s="1" t="s">
        <v>15354</v>
      </c>
      <c r="B15265" s="8" t="s">
        <v>15372</v>
      </c>
      <c r="C15265" s="9"/>
      <c r="D15265" s="1" t="s">
        <v>15445</v>
      </c>
      <c r="E15265" s="13">
        <v>543944.46</v>
      </c>
      <c r="F15265" s="13">
        <v>527874.51</v>
      </c>
      <c r="G15265" s="14">
        <f t="shared" si="258"/>
        <v>97.045663448801378</v>
      </c>
    </row>
    <row r="15266" spans="1:7" x14ac:dyDescent="0.25">
      <c r="A15266" s="1" t="s">
        <v>15354</v>
      </c>
      <c r="B15266" s="8" t="s">
        <v>15372</v>
      </c>
      <c r="C15266" s="9"/>
      <c r="D15266" s="1" t="s">
        <v>15446</v>
      </c>
      <c r="E15266" s="13">
        <v>647013.5</v>
      </c>
      <c r="F15266" s="13">
        <v>630032.82999999996</v>
      </c>
      <c r="G15266" s="14">
        <f t="shared" si="258"/>
        <v>97.375530804225875</v>
      </c>
    </row>
    <row r="15267" spans="1:7" x14ac:dyDescent="0.25">
      <c r="A15267" s="1" t="s">
        <v>15354</v>
      </c>
      <c r="B15267" s="8" t="s">
        <v>15372</v>
      </c>
      <c r="C15267" s="9"/>
      <c r="D15267" s="1" t="s">
        <v>15447</v>
      </c>
      <c r="E15267" s="13">
        <v>600456.01</v>
      </c>
      <c r="F15267" s="13">
        <v>575283.39</v>
      </c>
      <c r="G15267" s="14">
        <f t="shared" si="258"/>
        <v>95.807749513573853</v>
      </c>
    </row>
    <row r="15268" spans="1:7" x14ac:dyDescent="0.25">
      <c r="A15268" s="1" t="s">
        <v>15354</v>
      </c>
      <c r="B15268" s="8" t="s">
        <v>15372</v>
      </c>
      <c r="C15268" s="9"/>
      <c r="D15268" s="1" t="s">
        <v>15448</v>
      </c>
      <c r="E15268" s="13">
        <v>469396.37</v>
      </c>
      <c r="F15268" s="13">
        <v>394883.95</v>
      </c>
      <c r="G15268" s="14">
        <f t="shared" si="258"/>
        <v>84.12590621440043</v>
      </c>
    </row>
    <row r="15269" spans="1:7" x14ac:dyDescent="0.25">
      <c r="A15269" s="1" t="s">
        <v>15354</v>
      </c>
      <c r="B15269" s="8" t="s">
        <v>15372</v>
      </c>
      <c r="C15269" s="9"/>
      <c r="D15269" s="1" t="s">
        <v>15449</v>
      </c>
      <c r="E15269" s="13">
        <v>476195.26999999996</v>
      </c>
      <c r="F15269" s="13">
        <v>476229.77</v>
      </c>
      <c r="G15269" s="14">
        <f t="shared" si="258"/>
        <v>100.00724492706534</v>
      </c>
    </row>
    <row r="15270" spans="1:7" x14ac:dyDescent="0.25">
      <c r="A15270" s="1" t="s">
        <v>15354</v>
      </c>
      <c r="B15270" s="8" t="s">
        <v>15372</v>
      </c>
      <c r="C15270" s="9"/>
      <c r="D15270" s="1" t="s">
        <v>15450</v>
      </c>
      <c r="E15270" s="13">
        <v>461825.58</v>
      </c>
      <c r="F15270" s="13">
        <v>400741.34</v>
      </c>
      <c r="G15270" s="14">
        <f t="shared" si="258"/>
        <v>86.773309525210792</v>
      </c>
    </row>
    <row r="15271" spans="1:7" x14ac:dyDescent="0.25">
      <c r="A15271" s="1" t="s">
        <v>15354</v>
      </c>
      <c r="B15271" s="8" t="s">
        <v>15372</v>
      </c>
      <c r="C15271" s="9"/>
      <c r="D15271" s="1" t="s">
        <v>15451</v>
      </c>
      <c r="E15271" s="13">
        <v>472241.77</v>
      </c>
      <c r="F15271" s="13">
        <v>382846.44</v>
      </c>
      <c r="G15271" s="14">
        <f t="shared" si="258"/>
        <v>81.070007847886899</v>
      </c>
    </row>
    <row r="15272" spans="1:7" x14ac:dyDescent="0.25">
      <c r="A15272" s="1" t="s">
        <v>15354</v>
      </c>
      <c r="B15272" s="8" t="s">
        <v>15372</v>
      </c>
      <c r="C15272" s="9"/>
      <c r="D15272" s="1" t="s">
        <v>15452</v>
      </c>
      <c r="E15272" s="13">
        <v>616882.55000000005</v>
      </c>
      <c r="F15272" s="13">
        <v>519477.58</v>
      </c>
      <c r="G15272" s="14">
        <f t="shared" si="258"/>
        <v>84.210127195201096</v>
      </c>
    </row>
    <row r="15273" spans="1:7" x14ac:dyDescent="0.25">
      <c r="A15273" s="1" t="s">
        <v>15354</v>
      </c>
      <c r="B15273" s="8" t="s">
        <v>15372</v>
      </c>
      <c r="C15273" s="9"/>
      <c r="D15273" s="1" t="s">
        <v>15453</v>
      </c>
      <c r="E15273" s="13">
        <v>588945.41</v>
      </c>
      <c r="F15273" s="13">
        <v>541120.06000000006</v>
      </c>
      <c r="G15273" s="14">
        <f t="shared" si="258"/>
        <v>91.8794935510237</v>
      </c>
    </row>
    <row r="15274" spans="1:7" x14ac:dyDescent="0.25">
      <c r="A15274" s="1" t="s">
        <v>15354</v>
      </c>
      <c r="B15274" s="8" t="s">
        <v>15372</v>
      </c>
      <c r="C15274" s="9"/>
      <c r="D15274" s="1" t="s">
        <v>15454</v>
      </c>
      <c r="E15274" s="13">
        <v>476445.80000000005</v>
      </c>
      <c r="F15274" s="13">
        <v>438177.91</v>
      </c>
      <c r="G15274" s="14">
        <f t="shared" si="258"/>
        <v>91.968049671127318</v>
      </c>
    </row>
    <row r="15275" spans="1:7" x14ac:dyDescent="0.25">
      <c r="A15275" s="1" t="s">
        <v>15354</v>
      </c>
      <c r="B15275" s="8" t="s">
        <v>15372</v>
      </c>
      <c r="C15275" s="9"/>
      <c r="D15275" s="1" t="s">
        <v>15455</v>
      </c>
      <c r="E15275" s="13">
        <v>491852.25</v>
      </c>
      <c r="F15275" s="13">
        <v>454319.44</v>
      </c>
      <c r="G15275" s="14">
        <f t="shared" si="258"/>
        <v>92.369088481347802</v>
      </c>
    </row>
    <row r="15276" spans="1:7" x14ac:dyDescent="0.25">
      <c r="A15276" s="1" t="s">
        <v>15354</v>
      </c>
      <c r="B15276" s="8" t="s">
        <v>15372</v>
      </c>
      <c r="C15276" s="9"/>
      <c r="D15276" s="1" t="s">
        <v>15456</v>
      </c>
      <c r="E15276" s="13">
        <v>484442.54</v>
      </c>
      <c r="F15276" s="13">
        <v>365833.76</v>
      </c>
      <c r="G15276" s="14">
        <f t="shared" si="258"/>
        <v>75.516439988940704</v>
      </c>
    </row>
    <row r="15277" spans="1:7" x14ac:dyDescent="0.25">
      <c r="A15277" s="1" t="s">
        <v>15354</v>
      </c>
      <c r="B15277" s="8" t="s">
        <v>15372</v>
      </c>
      <c r="C15277" s="9"/>
      <c r="D15277" s="1" t="s">
        <v>15457</v>
      </c>
      <c r="E15277" s="13">
        <v>490920.09</v>
      </c>
      <c r="F15277" s="13">
        <v>488557.62</v>
      </c>
      <c r="G15277" s="14">
        <f t="shared" si="258"/>
        <v>99.518766893406209</v>
      </c>
    </row>
    <row r="15278" spans="1:7" x14ac:dyDescent="0.25">
      <c r="A15278" s="1" t="s">
        <v>15354</v>
      </c>
      <c r="B15278" s="8" t="s">
        <v>15372</v>
      </c>
      <c r="C15278" s="9"/>
      <c r="D15278" s="1" t="s">
        <v>15458</v>
      </c>
      <c r="E15278" s="13">
        <v>493364.31</v>
      </c>
      <c r="F15278" s="13">
        <v>432735.58</v>
      </c>
      <c r="G15278" s="14">
        <f t="shared" si="258"/>
        <v>87.711164190210681</v>
      </c>
    </row>
    <row r="15279" spans="1:7" x14ac:dyDescent="0.25">
      <c r="A15279" s="1" t="s">
        <v>15354</v>
      </c>
      <c r="B15279" s="8" t="s">
        <v>15372</v>
      </c>
      <c r="C15279" s="9"/>
      <c r="D15279" s="1" t="s">
        <v>15459</v>
      </c>
      <c r="E15279" s="13">
        <v>606197.55000000005</v>
      </c>
      <c r="F15279" s="13">
        <v>547123.41</v>
      </c>
      <c r="G15279" s="14">
        <f t="shared" si="258"/>
        <v>90.25496886287317</v>
      </c>
    </row>
    <row r="15280" spans="1:7" x14ac:dyDescent="0.25">
      <c r="A15280" s="1" t="s">
        <v>15354</v>
      </c>
      <c r="B15280" s="8" t="s">
        <v>15372</v>
      </c>
      <c r="C15280" s="9"/>
      <c r="D15280" s="1" t="s">
        <v>15460</v>
      </c>
      <c r="E15280" s="13">
        <v>597240.41999999993</v>
      </c>
      <c r="F15280" s="13">
        <v>531270.51</v>
      </c>
      <c r="G15280" s="14">
        <f t="shared" si="258"/>
        <v>88.954212107747182</v>
      </c>
    </row>
    <row r="15281" spans="1:7" x14ac:dyDescent="0.25">
      <c r="A15281" s="1" t="s">
        <v>15354</v>
      </c>
      <c r="B15281" s="8" t="s">
        <v>15372</v>
      </c>
      <c r="C15281" s="9"/>
      <c r="D15281" s="1" t="s">
        <v>15461</v>
      </c>
      <c r="E15281" s="13">
        <v>580227.86</v>
      </c>
      <c r="F15281" s="13">
        <v>527707.39</v>
      </c>
      <c r="G15281" s="14">
        <f t="shared" si="258"/>
        <v>90.94830262028438</v>
      </c>
    </row>
    <row r="15282" spans="1:7" x14ac:dyDescent="0.25">
      <c r="A15282" s="1" t="s">
        <v>15354</v>
      </c>
      <c r="B15282" s="8" t="s">
        <v>15372</v>
      </c>
      <c r="C15282" s="9"/>
      <c r="D15282" s="1" t="s">
        <v>15462</v>
      </c>
      <c r="E15282" s="13">
        <v>456451.19</v>
      </c>
      <c r="F15282" s="13">
        <v>456142.5</v>
      </c>
      <c r="G15282" s="14">
        <f t="shared" si="258"/>
        <v>99.93237173946244</v>
      </c>
    </row>
    <row r="15283" spans="1:7" x14ac:dyDescent="0.25">
      <c r="A15283" s="1" t="s">
        <v>15354</v>
      </c>
      <c r="B15283" s="8" t="s">
        <v>15372</v>
      </c>
      <c r="C15283" s="9"/>
      <c r="D15283" s="1" t="s">
        <v>15463</v>
      </c>
      <c r="E15283" s="13">
        <v>595543.5</v>
      </c>
      <c r="F15283" s="13">
        <v>410774.02</v>
      </c>
      <c r="G15283" s="14">
        <f t="shared" si="258"/>
        <v>68.974645848707951</v>
      </c>
    </row>
    <row r="15284" spans="1:7" x14ac:dyDescent="0.25">
      <c r="A15284" s="1" t="s">
        <v>15354</v>
      </c>
      <c r="B15284" s="8" t="s">
        <v>15372</v>
      </c>
      <c r="C15284" s="9"/>
      <c r="D15284" s="1" t="s">
        <v>15464</v>
      </c>
      <c r="E15284" s="13">
        <v>246088.41999999998</v>
      </c>
      <c r="F15284" s="13">
        <v>247933.27</v>
      </c>
      <c r="G15284" s="14">
        <f t="shared" si="258"/>
        <v>100.74966956998628</v>
      </c>
    </row>
    <row r="15285" spans="1:7" ht="25.5" x14ac:dyDescent="0.25">
      <c r="A15285" s="1" t="s">
        <v>15465</v>
      </c>
      <c r="B15285" s="8" t="s">
        <v>15466</v>
      </c>
      <c r="C15285" s="9"/>
      <c r="D15285" s="1" t="s">
        <v>15467</v>
      </c>
      <c r="E15285" s="13">
        <v>229692.91</v>
      </c>
      <c r="F15285" s="13">
        <v>177043.82</v>
      </c>
      <c r="G15285" s="14">
        <f t="shared" si="258"/>
        <v>77.078487098273953</v>
      </c>
    </row>
    <row r="15286" spans="1:7" ht="25.5" x14ac:dyDescent="0.25">
      <c r="A15286" s="1" t="s">
        <v>15465</v>
      </c>
      <c r="B15286" s="8" t="s">
        <v>15466</v>
      </c>
      <c r="C15286" s="9"/>
      <c r="D15286" s="1" t="s">
        <v>15468</v>
      </c>
      <c r="E15286" s="13">
        <v>173800.26</v>
      </c>
      <c r="F15286" s="13">
        <v>171730.74</v>
      </c>
      <c r="G15286" s="14">
        <f t="shared" si="258"/>
        <v>98.809253795132406</v>
      </c>
    </row>
    <row r="15287" spans="1:7" ht="25.5" x14ac:dyDescent="0.25">
      <c r="A15287" s="1" t="s">
        <v>15465</v>
      </c>
      <c r="B15287" s="8" t="s">
        <v>15466</v>
      </c>
      <c r="C15287" s="9"/>
      <c r="D15287" s="1" t="s">
        <v>15469</v>
      </c>
      <c r="E15287" s="13">
        <v>251033.31</v>
      </c>
      <c r="F15287" s="13">
        <v>251033.63</v>
      </c>
      <c r="G15287" s="14">
        <f t="shared" si="258"/>
        <v>100.00012747312299</v>
      </c>
    </row>
    <row r="15288" spans="1:7" ht="25.5" x14ac:dyDescent="0.25">
      <c r="A15288" s="1" t="s">
        <v>15465</v>
      </c>
      <c r="B15288" s="8" t="s">
        <v>15466</v>
      </c>
      <c r="C15288" s="9"/>
      <c r="D15288" s="1" t="s">
        <v>15470</v>
      </c>
      <c r="E15288" s="13">
        <v>433994.01</v>
      </c>
      <c r="F15288" s="13">
        <v>356656.43</v>
      </c>
      <c r="G15288" s="14">
        <f t="shared" si="258"/>
        <v>82.180035157628097</v>
      </c>
    </row>
    <row r="15289" spans="1:7" ht="25.5" x14ac:dyDescent="0.25">
      <c r="A15289" s="1" t="s">
        <v>15465</v>
      </c>
      <c r="B15289" s="8" t="s">
        <v>15466</v>
      </c>
      <c r="C15289" s="9"/>
      <c r="D15289" s="1" t="s">
        <v>15471</v>
      </c>
      <c r="E15289" s="13">
        <v>480927.36</v>
      </c>
      <c r="F15289" s="13">
        <v>482177.37</v>
      </c>
      <c r="G15289" s="14">
        <f t="shared" si="258"/>
        <v>100.25991659114591</v>
      </c>
    </row>
    <row r="15290" spans="1:7" ht="25.5" x14ac:dyDescent="0.25">
      <c r="A15290" s="1" t="s">
        <v>15465</v>
      </c>
      <c r="B15290" s="8" t="s">
        <v>15466</v>
      </c>
      <c r="C15290" s="9"/>
      <c r="D15290" s="1" t="s">
        <v>15472</v>
      </c>
      <c r="E15290" s="13">
        <v>408758.75</v>
      </c>
      <c r="F15290" s="13">
        <v>408494.32</v>
      </c>
      <c r="G15290" s="14">
        <f t="shared" si="258"/>
        <v>99.935309030081925</v>
      </c>
    </row>
    <row r="15291" spans="1:7" ht="25.5" x14ac:dyDescent="0.25">
      <c r="A15291" s="1" t="s">
        <v>15465</v>
      </c>
      <c r="B15291" s="8" t="s">
        <v>15466</v>
      </c>
      <c r="C15291" s="9"/>
      <c r="D15291" s="1" t="s">
        <v>15473</v>
      </c>
      <c r="E15291" s="13">
        <v>577332.41999999993</v>
      </c>
      <c r="F15291" s="13">
        <v>492105.2</v>
      </c>
      <c r="G15291" s="14">
        <f t="shared" si="258"/>
        <v>85.237756092062185</v>
      </c>
    </row>
    <row r="15292" spans="1:7" ht="25.5" x14ac:dyDescent="0.25">
      <c r="A15292" s="1" t="s">
        <v>15465</v>
      </c>
      <c r="B15292" s="8" t="s">
        <v>15466</v>
      </c>
      <c r="C15292" s="9"/>
      <c r="D15292" s="1" t="s">
        <v>15474</v>
      </c>
      <c r="E15292" s="13">
        <v>547699.93000000005</v>
      </c>
      <c r="F15292" s="13">
        <v>482624.33</v>
      </c>
      <c r="G15292" s="14">
        <f t="shared" si="258"/>
        <v>88.118384459169079</v>
      </c>
    </row>
    <row r="15293" spans="1:7" ht="25.5" x14ac:dyDescent="0.25">
      <c r="A15293" s="1" t="s">
        <v>15465</v>
      </c>
      <c r="B15293" s="8" t="s">
        <v>15466</v>
      </c>
      <c r="C15293" s="9"/>
      <c r="D15293" s="1" t="s">
        <v>15475</v>
      </c>
      <c r="E15293" s="13">
        <v>241324.91</v>
      </c>
      <c r="F15293" s="13">
        <v>245494.15</v>
      </c>
      <c r="G15293" s="14">
        <f t="shared" si="258"/>
        <v>101.72764593592929</v>
      </c>
    </row>
    <row r="15294" spans="1:7" ht="25.5" x14ac:dyDescent="0.25">
      <c r="A15294" s="1" t="s">
        <v>15465</v>
      </c>
      <c r="B15294" s="8" t="s">
        <v>15466</v>
      </c>
      <c r="C15294" s="9"/>
      <c r="D15294" s="1" t="s">
        <v>15476</v>
      </c>
      <c r="E15294" s="13">
        <v>405567.5</v>
      </c>
      <c r="F15294" s="13">
        <v>368065.26</v>
      </c>
      <c r="G15294" s="14">
        <f t="shared" si="258"/>
        <v>90.753144667657054</v>
      </c>
    </row>
    <row r="15295" spans="1:7" ht="25.5" x14ac:dyDescent="0.25">
      <c r="A15295" s="1" t="s">
        <v>15465</v>
      </c>
      <c r="B15295" s="8" t="s">
        <v>15466</v>
      </c>
      <c r="C15295" s="9"/>
      <c r="D15295" s="1" t="s">
        <v>15477</v>
      </c>
      <c r="E15295" s="13">
        <v>382102.22000000003</v>
      </c>
      <c r="F15295" s="13">
        <v>352771.84000000003</v>
      </c>
      <c r="G15295" s="14">
        <f t="shared" si="258"/>
        <v>92.32394410061265</v>
      </c>
    </row>
    <row r="15296" spans="1:7" ht="25.5" x14ac:dyDescent="0.25">
      <c r="A15296" s="1" t="s">
        <v>15465</v>
      </c>
      <c r="B15296" s="8" t="s">
        <v>15466</v>
      </c>
      <c r="C15296" s="9"/>
      <c r="D15296" s="1" t="s">
        <v>15478</v>
      </c>
      <c r="E15296" s="13">
        <v>423669.51</v>
      </c>
      <c r="F15296" s="13">
        <v>292053.37</v>
      </c>
      <c r="G15296" s="14">
        <f t="shared" si="258"/>
        <v>68.934243108502187</v>
      </c>
    </row>
    <row r="15297" spans="1:7" ht="25.5" x14ac:dyDescent="0.25">
      <c r="A15297" s="1" t="s">
        <v>15465</v>
      </c>
      <c r="B15297" s="8" t="s">
        <v>15479</v>
      </c>
      <c r="C15297" s="9"/>
      <c r="D15297" s="1" t="s">
        <v>15480</v>
      </c>
      <c r="E15297" s="13">
        <v>298500.68999999994</v>
      </c>
      <c r="F15297" s="13">
        <v>297234.48</v>
      </c>
      <c r="G15297" s="14">
        <f t="shared" si="258"/>
        <v>99.57581002576579</v>
      </c>
    </row>
    <row r="15298" spans="1:7" ht="25.5" x14ac:dyDescent="0.25">
      <c r="A15298" s="1" t="s">
        <v>15465</v>
      </c>
      <c r="B15298" s="8" t="s">
        <v>15479</v>
      </c>
      <c r="C15298" s="9"/>
      <c r="D15298" s="1" t="s">
        <v>15481</v>
      </c>
      <c r="E15298" s="13">
        <v>216171.44</v>
      </c>
      <c r="F15298" s="13">
        <v>182166.43</v>
      </c>
      <c r="G15298" s="14">
        <f t="shared" si="258"/>
        <v>84.26942523027094</v>
      </c>
    </row>
    <row r="15299" spans="1:7" ht="25.5" x14ac:dyDescent="0.25">
      <c r="A15299" s="1" t="s">
        <v>15465</v>
      </c>
      <c r="B15299" s="8" t="s">
        <v>15479</v>
      </c>
      <c r="C15299" s="9"/>
      <c r="D15299" s="1" t="s">
        <v>15482</v>
      </c>
      <c r="E15299" s="13">
        <v>244479.14</v>
      </c>
      <c r="F15299" s="13">
        <v>209800.95999999999</v>
      </c>
      <c r="G15299" s="14">
        <f t="shared" si="258"/>
        <v>85.815485116644297</v>
      </c>
    </row>
    <row r="15300" spans="1:7" ht="25.5" x14ac:dyDescent="0.25">
      <c r="A15300" s="1" t="s">
        <v>15465</v>
      </c>
      <c r="B15300" s="8" t="s">
        <v>15479</v>
      </c>
      <c r="C15300" s="9"/>
      <c r="D15300" s="1" t="s">
        <v>15483</v>
      </c>
      <c r="E15300" s="13">
        <v>229983.5</v>
      </c>
      <c r="F15300" s="13">
        <v>205740.44</v>
      </c>
      <c r="G15300" s="14">
        <f t="shared" si="258"/>
        <v>89.458782912687212</v>
      </c>
    </row>
    <row r="15301" spans="1:7" ht="25.5" x14ac:dyDescent="0.25">
      <c r="A15301" s="1" t="s">
        <v>15465</v>
      </c>
      <c r="B15301" s="8" t="s">
        <v>15479</v>
      </c>
      <c r="C15301" s="9"/>
      <c r="D15301" s="1" t="s">
        <v>15484</v>
      </c>
      <c r="E15301" s="13">
        <v>223558.46</v>
      </c>
      <c r="F15301" s="13">
        <v>223558.58</v>
      </c>
      <c r="G15301" s="14">
        <f t="shared" si="258"/>
        <v>100.00005367723503</v>
      </c>
    </row>
    <row r="15302" spans="1:7" ht="25.5" x14ac:dyDescent="0.25">
      <c r="A15302" s="1" t="s">
        <v>9479</v>
      </c>
      <c r="B15302" s="8" t="s">
        <v>15485</v>
      </c>
      <c r="C15302" s="9"/>
      <c r="D15302" s="1" t="s">
        <v>15486</v>
      </c>
      <c r="E15302" s="13">
        <v>63130.54</v>
      </c>
      <c r="F15302" s="13">
        <v>60890.58</v>
      </c>
      <c r="G15302" s="14">
        <f t="shared" si="258"/>
        <v>96.451859908057173</v>
      </c>
    </row>
    <row r="15303" spans="1:7" ht="25.5" x14ac:dyDescent="0.25">
      <c r="A15303" s="1" t="s">
        <v>9479</v>
      </c>
      <c r="B15303" s="8" t="s">
        <v>15485</v>
      </c>
      <c r="C15303" s="9"/>
      <c r="D15303" s="1" t="s">
        <v>15487</v>
      </c>
      <c r="E15303" s="13">
        <v>638393.23</v>
      </c>
      <c r="F15303" s="13">
        <v>628076.36</v>
      </c>
      <c r="G15303" s="14">
        <f t="shared" si="258"/>
        <v>98.383931797021091</v>
      </c>
    </row>
    <row r="15304" spans="1:7" ht="25.5" x14ac:dyDescent="0.25">
      <c r="A15304" s="1" t="s">
        <v>9479</v>
      </c>
      <c r="B15304" s="8" t="s">
        <v>15485</v>
      </c>
      <c r="C15304" s="9"/>
      <c r="D15304" s="1" t="s">
        <v>15488</v>
      </c>
      <c r="E15304" s="13">
        <v>422527.57999999996</v>
      </c>
      <c r="F15304" s="13">
        <v>417337.41</v>
      </c>
      <c r="G15304" s="14">
        <f t="shared" si="258"/>
        <v>98.771637581622485</v>
      </c>
    </row>
    <row r="15305" spans="1:7" ht="25.5" x14ac:dyDescent="0.25">
      <c r="A15305" s="1" t="s">
        <v>9479</v>
      </c>
      <c r="B15305" s="8" t="s">
        <v>15485</v>
      </c>
      <c r="C15305" s="9"/>
      <c r="D15305" s="1" t="s">
        <v>15489</v>
      </c>
      <c r="E15305" s="13">
        <v>254037.16</v>
      </c>
      <c r="F15305" s="13">
        <v>146287.57999999999</v>
      </c>
      <c r="G15305" s="14">
        <f t="shared" si="258"/>
        <v>57.585110776706841</v>
      </c>
    </row>
    <row r="15306" spans="1:7" ht="25.5" x14ac:dyDescent="0.25">
      <c r="A15306" s="1" t="s">
        <v>9479</v>
      </c>
      <c r="B15306" s="8" t="s">
        <v>15485</v>
      </c>
      <c r="C15306" s="9"/>
      <c r="D15306" s="1" t="s">
        <v>15490</v>
      </c>
      <c r="E15306" s="13">
        <v>242012.03</v>
      </c>
      <c r="F15306" s="13">
        <v>241675.92</v>
      </c>
      <c r="G15306" s="14">
        <f t="shared" si="258"/>
        <v>99.861118474151894</v>
      </c>
    </row>
    <row r="15307" spans="1:7" ht="25.5" x14ac:dyDescent="0.25">
      <c r="A15307" s="1" t="s">
        <v>9479</v>
      </c>
      <c r="B15307" s="8" t="s">
        <v>15485</v>
      </c>
      <c r="C15307" s="9"/>
      <c r="D15307" s="1" t="s">
        <v>15491</v>
      </c>
      <c r="E15307" s="13">
        <v>2085420.3399999999</v>
      </c>
      <c r="F15307" s="13">
        <v>1992368.73</v>
      </c>
      <c r="G15307" s="14">
        <f t="shared" si="258"/>
        <v>95.537992594816643</v>
      </c>
    </row>
    <row r="15308" spans="1:7" ht="25.5" x14ac:dyDescent="0.25">
      <c r="A15308" s="1" t="s">
        <v>9479</v>
      </c>
      <c r="B15308" s="8" t="s">
        <v>15485</v>
      </c>
      <c r="C15308" s="9"/>
      <c r="D15308" s="1" t="s">
        <v>15492</v>
      </c>
      <c r="E15308" s="13">
        <v>261957.94999999998</v>
      </c>
      <c r="F15308" s="13">
        <v>261957.95</v>
      </c>
      <c r="G15308" s="14">
        <f t="shared" si="258"/>
        <v>100.00000000000003</v>
      </c>
    </row>
    <row r="15309" spans="1:7" ht="25.5" x14ac:dyDescent="0.25">
      <c r="A15309" s="1" t="s">
        <v>9479</v>
      </c>
      <c r="B15309" s="8" t="s">
        <v>15485</v>
      </c>
      <c r="C15309" s="9"/>
      <c r="D15309" s="1" t="s">
        <v>15493</v>
      </c>
      <c r="E15309" s="13">
        <v>351942.63</v>
      </c>
      <c r="F15309" s="13">
        <v>232659.53</v>
      </c>
      <c r="G15309" s="14">
        <f t="shared" si="258"/>
        <v>66.107231738309167</v>
      </c>
    </row>
    <row r="15310" spans="1:7" ht="25.5" x14ac:dyDescent="0.25">
      <c r="A15310" s="1" t="s">
        <v>9479</v>
      </c>
      <c r="B15310" s="8" t="s">
        <v>15485</v>
      </c>
      <c r="C15310" s="9"/>
      <c r="D15310" s="1" t="s">
        <v>15494</v>
      </c>
      <c r="E15310" s="13">
        <v>272368.49</v>
      </c>
      <c r="F15310" s="13">
        <v>145791.13</v>
      </c>
      <c r="G15310" s="14">
        <f t="shared" si="258"/>
        <v>53.527164614379586</v>
      </c>
    </row>
    <row r="15311" spans="1:7" ht="25.5" x14ac:dyDescent="0.25">
      <c r="A15311" s="1" t="s">
        <v>9479</v>
      </c>
      <c r="B15311" s="8" t="s">
        <v>15485</v>
      </c>
      <c r="C15311" s="9"/>
      <c r="D15311" s="1" t="s">
        <v>15495</v>
      </c>
      <c r="E15311" s="13">
        <v>247084.39</v>
      </c>
      <c r="F15311" s="13">
        <v>242576.19</v>
      </c>
      <c r="G15311" s="14">
        <f t="shared" ref="G15311:G15369" si="259">F15311/E15311*100</f>
        <v>98.175441192379651</v>
      </c>
    </row>
    <row r="15312" spans="1:7" ht="25.5" x14ac:dyDescent="0.25">
      <c r="A15312" s="1" t="s">
        <v>9479</v>
      </c>
      <c r="B15312" s="8" t="s">
        <v>15485</v>
      </c>
      <c r="C15312" s="9"/>
      <c r="D15312" s="1" t="s">
        <v>15496</v>
      </c>
      <c r="E15312" s="13">
        <v>237165.59</v>
      </c>
      <c r="F15312" s="13">
        <v>164646.47</v>
      </c>
      <c r="G15312" s="14">
        <f t="shared" si="259"/>
        <v>69.422579388519225</v>
      </c>
    </row>
    <row r="15313" spans="1:7" ht="25.5" x14ac:dyDescent="0.25">
      <c r="A15313" s="1" t="s">
        <v>9479</v>
      </c>
      <c r="B15313" s="8" t="s">
        <v>15485</v>
      </c>
      <c r="C15313" s="9"/>
      <c r="D15313" s="1" t="s">
        <v>15497</v>
      </c>
      <c r="E15313" s="13">
        <v>255356.5</v>
      </c>
      <c r="F15313" s="13">
        <v>223902.82</v>
      </c>
      <c r="G15313" s="14">
        <f t="shared" si="259"/>
        <v>87.682443955802967</v>
      </c>
    </row>
    <row r="15314" spans="1:7" ht="25.5" x14ac:dyDescent="0.25">
      <c r="A15314" s="1" t="s">
        <v>9479</v>
      </c>
      <c r="B15314" s="8" t="s">
        <v>15485</v>
      </c>
      <c r="C15314" s="9"/>
      <c r="D15314" s="1" t="s">
        <v>15498</v>
      </c>
      <c r="E15314" s="13">
        <v>421227.27</v>
      </c>
      <c r="F15314" s="13">
        <v>340232.39</v>
      </c>
      <c r="G15314" s="14">
        <f t="shared" si="259"/>
        <v>80.771691253512628</v>
      </c>
    </row>
    <row r="15315" spans="1:7" ht="25.5" x14ac:dyDescent="0.25">
      <c r="A15315" s="1" t="s">
        <v>9479</v>
      </c>
      <c r="B15315" s="8" t="s">
        <v>15485</v>
      </c>
      <c r="C15315" s="9"/>
      <c r="D15315" s="1" t="s">
        <v>15499</v>
      </c>
      <c r="E15315" s="13">
        <v>485676.39</v>
      </c>
      <c r="F15315" s="13">
        <v>464639.48</v>
      </c>
      <c r="G15315" s="14">
        <f t="shared" si="259"/>
        <v>95.668533527026085</v>
      </c>
    </row>
    <row r="15316" spans="1:7" ht="25.5" x14ac:dyDescent="0.25">
      <c r="A15316" s="1" t="s">
        <v>9479</v>
      </c>
      <c r="B15316" s="8" t="s">
        <v>15485</v>
      </c>
      <c r="C15316" s="9"/>
      <c r="D15316" s="1" t="s">
        <v>15500</v>
      </c>
      <c r="E15316" s="13">
        <v>467472.83999999997</v>
      </c>
      <c r="F15316" s="13">
        <v>454514.11</v>
      </c>
      <c r="G15316" s="14">
        <f t="shared" si="259"/>
        <v>97.227918096803236</v>
      </c>
    </row>
    <row r="15317" spans="1:7" ht="25.5" x14ac:dyDescent="0.25">
      <c r="A15317" s="1" t="s">
        <v>9479</v>
      </c>
      <c r="B15317" s="8" t="s">
        <v>15485</v>
      </c>
      <c r="C15317" s="9"/>
      <c r="D15317" s="1" t="s">
        <v>15501</v>
      </c>
      <c r="E15317" s="13">
        <v>477484.37</v>
      </c>
      <c r="F15317" s="13">
        <v>421571.15</v>
      </c>
      <c r="G15317" s="14">
        <f t="shared" si="259"/>
        <v>88.290041829013177</v>
      </c>
    </row>
    <row r="15318" spans="1:7" ht="25.5" x14ac:dyDescent="0.25">
      <c r="A15318" s="1" t="s">
        <v>9479</v>
      </c>
      <c r="B15318" s="8" t="s">
        <v>15485</v>
      </c>
      <c r="C15318" s="9"/>
      <c r="D15318" s="1" t="s">
        <v>15502</v>
      </c>
      <c r="E15318" s="13">
        <v>614799.56000000006</v>
      </c>
      <c r="F15318" s="13">
        <v>612935.18000000005</v>
      </c>
      <c r="G15318" s="14">
        <f t="shared" si="259"/>
        <v>99.696749945624546</v>
      </c>
    </row>
    <row r="15319" spans="1:7" ht="25.5" x14ac:dyDescent="0.25">
      <c r="A15319" s="1" t="s">
        <v>9479</v>
      </c>
      <c r="B15319" s="8" t="s">
        <v>15485</v>
      </c>
      <c r="C15319" s="9"/>
      <c r="D15319" s="1" t="s">
        <v>15503</v>
      </c>
      <c r="E15319" s="13">
        <v>400076.13</v>
      </c>
      <c r="F15319" s="13">
        <v>350579.81</v>
      </c>
      <c r="G15319" s="14">
        <f t="shared" si="259"/>
        <v>87.628274648627496</v>
      </c>
    </row>
    <row r="15320" spans="1:7" ht="25.5" x14ac:dyDescent="0.25">
      <c r="A15320" s="1" t="s">
        <v>9479</v>
      </c>
      <c r="B15320" s="8" t="s">
        <v>15485</v>
      </c>
      <c r="C15320" s="9"/>
      <c r="D15320" s="1" t="s">
        <v>15504</v>
      </c>
      <c r="E15320" s="13">
        <v>2921934.37</v>
      </c>
      <c r="F15320" s="13">
        <v>2657863.0299999998</v>
      </c>
      <c r="G15320" s="14">
        <f t="shared" si="259"/>
        <v>90.962447934790532</v>
      </c>
    </row>
    <row r="15321" spans="1:7" ht="25.5" x14ac:dyDescent="0.25">
      <c r="A15321" s="1" t="s">
        <v>9479</v>
      </c>
      <c r="B15321" s="8" t="s">
        <v>15485</v>
      </c>
      <c r="C15321" s="9"/>
      <c r="D15321" s="1" t="s">
        <v>15505</v>
      </c>
      <c r="E15321" s="13">
        <v>308488.14</v>
      </c>
      <c r="F15321" s="13">
        <v>308488.14</v>
      </c>
      <c r="G15321" s="14">
        <f t="shared" si="259"/>
        <v>100</v>
      </c>
    </row>
    <row r="15322" spans="1:7" ht="25.5" x14ac:dyDescent="0.25">
      <c r="A15322" s="1" t="s">
        <v>9479</v>
      </c>
      <c r="B15322" s="8" t="s">
        <v>15485</v>
      </c>
      <c r="C15322" s="9"/>
      <c r="D15322" s="1" t="s">
        <v>15506</v>
      </c>
      <c r="E15322" s="13">
        <v>789331.86</v>
      </c>
      <c r="F15322" s="13">
        <v>532840.26</v>
      </c>
      <c r="G15322" s="14">
        <f t="shared" si="259"/>
        <v>67.505226508910965</v>
      </c>
    </row>
    <row r="15323" spans="1:7" ht="25.5" x14ac:dyDescent="0.25">
      <c r="A15323" s="1" t="s">
        <v>9479</v>
      </c>
      <c r="B15323" s="8" t="s">
        <v>15485</v>
      </c>
      <c r="C15323" s="9"/>
      <c r="D15323" s="1" t="s">
        <v>15507</v>
      </c>
      <c r="E15323" s="13">
        <v>2401180.5300000003</v>
      </c>
      <c r="F15323" s="13">
        <v>2192766.5699999998</v>
      </c>
      <c r="G15323" s="14">
        <f t="shared" si="259"/>
        <v>91.320354409170548</v>
      </c>
    </row>
    <row r="15324" spans="1:7" ht="25.5" x14ac:dyDescent="0.25">
      <c r="A15324" s="1" t="s">
        <v>9479</v>
      </c>
      <c r="B15324" s="8" t="s">
        <v>15485</v>
      </c>
      <c r="C15324" s="9"/>
      <c r="D15324" s="1" t="s">
        <v>15508</v>
      </c>
      <c r="E15324" s="13">
        <v>558763.79</v>
      </c>
      <c r="F15324" s="13">
        <v>505189.13</v>
      </c>
      <c r="G15324" s="14">
        <f t="shared" si="259"/>
        <v>90.411930594142461</v>
      </c>
    </row>
    <row r="15325" spans="1:7" ht="25.5" x14ac:dyDescent="0.25">
      <c r="A15325" s="1" t="s">
        <v>9479</v>
      </c>
      <c r="B15325" s="8" t="s">
        <v>15485</v>
      </c>
      <c r="C15325" s="9"/>
      <c r="D15325" s="1" t="s">
        <v>15509</v>
      </c>
      <c r="E15325" s="13">
        <v>570713.38</v>
      </c>
      <c r="F15325" s="13">
        <v>478272</v>
      </c>
      <c r="G15325" s="14">
        <f t="shared" si="259"/>
        <v>83.802485934358145</v>
      </c>
    </row>
    <row r="15326" spans="1:7" ht="25.5" x14ac:dyDescent="0.25">
      <c r="A15326" s="1" t="s">
        <v>9479</v>
      </c>
      <c r="B15326" s="8" t="s">
        <v>15485</v>
      </c>
      <c r="C15326" s="9"/>
      <c r="D15326" s="1" t="s">
        <v>15510</v>
      </c>
      <c r="E15326" s="13">
        <v>544005.68000000005</v>
      </c>
      <c r="F15326" s="13">
        <v>502441.04</v>
      </c>
      <c r="G15326" s="14">
        <f t="shared" si="259"/>
        <v>92.359520952060635</v>
      </c>
    </row>
    <row r="15327" spans="1:7" ht="25.5" x14ac:dyDescent="0.25">
      <c r="A15327" s="1" t="s">
        <v>9479</v>
      </c>
      <c r="B15327" s="8" t="s">
        <v>15485</v>
      </c>
      <c r="C15327" s="9"/>
      <c r="D15327" s="1" t="s">
        <v>15511</v>
      </c>
      <c r="E15327" s="13">
        <v>604029.97</v>
      </c>
      <c r="F15327" s="13">
        <v>578973.05000000005</v>
      </c>
      <c r="G15327" s="14">
        <f t="shared" si="259"/>
        <v>95.851709146153809</v>
      </c>
    </row>
    <row r="15328" spans="1:7" ht="25.5" x14ac:dyDescent="0.25">
      <c r="A15328" s="1" t="s">
        <v>9479</v>
      </c>
      <c r="B15328" s="8" t="s">
        <v>15485</v>
      </c>
      <c r="C15328" s="9"/>
      <c r="D15328" s="1" t="s">
        <v>15512</v>
      </c>
      <c r="E15328" s="13">
        <v>483823.52</v>
      </c>
      <c r="F15328" s="13">
        <v>467783.7</v>
      </c>
      <c r="G15328" s="14">
        <f t="shared" si="259"/>
        <v>96.68477878049417</v>
      </c>
    </row>
    <row r="15329" spans="1:7" ht="25.5" x14ac:dyDescent="0.25">
      <c r="A15329" s="1" t="s">
        <v>9479</v>
      </c>
      <c r="B15329" s="8" t="s">
        <v>15485</v>
      </c>
      <c r="C15329" s="9"/>
      <c r="D15329" s="1" t="s">
        <v>15513</v>
      </c>
      <c r="E15329" s="13">
        <v>491990.82</v>
      </c>
      <c r="F15329" s="13">
        <v>430664.8</v>
      </c>
      <c r="G15329" s="14">
        <f t="shared" si="259"/>
        <v>87.535129212370251</v>
      </c>
    </row>
    <row r="15330" spans="1:7" ht="25.5" x14ac:dyDescent="0.25">
      <c r="A15330" s="1" t="s">
        <v>9479</v>
      </c>
      <c r="B15330" s="8" t="s">
        <v>15485</v>
      </c>
      <c r="C15330" s="9"/>
      <c r="D15330" s="1" t="s">
        <v>15514</v>
      </c>
      <c r="E15330" s="13">
        <v>488757.45999999996</v>
      </c>
      <c r="F15330" s="13">
        <v>478741.03</v>
      </c>
      <c r="G15330" s="14">
        <f t="shared" si="259"/>
        <v>97.950633837895808</v>
      </c>
    </row>
    <row r="15331" spans="1:7" ht="25.5" x14ac:dyDescent="0.25">
      <c r="A15331" s="1" t="s">
        <v>9479</v>
      </c>
      <c r="B15331" s="8" t="s">
        <v>15485</v>
      </c>
      <c r="C15331" s="9"/>
      <c r="D15331" s="1" t="s">
        <v>15515</v>
      </c>
      <c r="E15331" s="13">
        <v>556059.74</v>
      </c>
      <c r="F15331" s="13">
        <v>545754.98</v>
      </c>
      <c r="G15331" s="14">
        <f t="shared" si="259"/>
        <v>98.14682501559993</v>
      </c>
    </row>
    <row r="15332" spans="1:7" ht="25.5" x14ac:dyDescent="0.25">
      <c r="A15332" s="1" t="s">
        <v>9479</v>
      </c>
      <c r="B15332" s="8" t="s">
        <v>15485</v>
      </c>
      <c r="C15332" s="9"/>
      <c r="D15332" s="1" t="s">
        <v>15516</v>
      </c>
      <c r="E15332" s="13">
        <v>567641.64</v>
      </c>
      <c r="F15332" s="13">
        <v>497180.57</v>
      </c>
      <c r="G15332" s="14">
        <f t="shared" si="259"/>
        <v>87.587050520113365</v>
      </c>
    </row>
    <row r="15333" spans="1:7" ht="25.5" x14ac:dyDescent="0.25">
      <c r="A15333" s="1" t="s">
        <v>9479</v>
      </c>
      <c r="B15333" s="8" t="s">
        <v>15485</v>
      </c>
      <c r="C15333" s="9"/>
      <c r="D15333" s="1" t="s">
        <v>15517</v>
      </c>
      <c r="E15333" s="13">
        <v>568533.91</v>
      </c>
      <c r="F15333" s="13">
        <v>522010.39</v>
      </c>
      <c r="G15333" s="14">
        <f t="shared" si="259"/>
        <v>91.816931377057173</v>
      </c>
    </row>
    <row r="15334" spans="1:7" ht="25.5" x14ac:dyDescent="0.25">
      <c r="A15334" s="1" t="s">
        <v>9479</v>
      </c>
      <c r="B15334" s="8" t="s">
        <v>15485</v>
      </c>
      <c r="C15334" s="9"/>
      <c r="D15334" s="1" t="s">
        <v>15518</v>
      </c>
      <c r="E15334" s="13">
        <v>414575.82</v>
      </c>
      <c r="F15334" s="13">
        <v>320896.21999999997</v>
      </c>
      <c r="G15334" s="14">
        <f t="shared" si="259"/>
        <v>77.403506070373311</v>
      </c>
    </row>
    <row r="15335" spans="1:7" ht="25.5" x14ac:dyDescent="0.25">
      <c r="A15335" s="1" t="s">
        <v>9479</v>
      </c>
      <c r="B15335" s="8" t="s">
        <v>15485</v>
      </c>
      <c r="C15335" s="9"/>
      <c r="D15335" s="1" t="s">
        <v>15519</v>
      </c>
      <c r="E15335" s="13">
        <v>251132.19</v>
      </c>
      <c r="F15335" s="13">
        <v>251466.58</v>
      </c>
      <c r="G15335" s="14">
        <f t="shared" si="259"/>
        <v>100.13315298210077</v>
      </c>
    </row>
    <row r="15336" spans="1:7" ht="25.5" x14ac:dyDescent="0.25">
      <c r="A15336" s="1" t="s">
        <v>9479</v>
      </c>
      <c r="B15336" s="8" t="s">
        <v>15485</v>
      </c>
      <c r="C15336" s="9"/>
      <c r="D15336" s="1" t="s">
        <v>15520</v>
      </c>
      <c r="E15336" s="13">
        <v>254417.32</v>
      </c>
      <c r="F15336" s="13">
        <v>226015.73</v>
      </c>
      <c r="G15336" s="14">
        <f t="shared" si="259"/>
        <v>88.836613010466422</v>
      </c>
    </row>
    <row r="15337" spans="1:7" ht="25.5" x14ac:dyDescent="0.25">
      <c r="A15337" s="1" t="s">
        <v>9479</v>
      </c>
      <c r="B15337" s="8" t="s">
        <v>15485</v>
      </c>
      <c r="C15337" s="9"/>
      <c r="D15337" s="1" t="s">
        <v>15521</v>
      </c>
      <c r="E15337" s="13">
        <v>253655.88</v>
      </c>
      <c r="F15337" s="13">
        <v>179960.38</v>
      </c>
      <c r="G15337" s="14">
        <f t="shared" si="259"/>
        <v>70.946662068310815</v>
      </c>
    </row>
    <row r="15338" spans="1:7" ht="25.5" x14ac:dyDescent="0.25">
      <c r="A15338" s="1" t="s">
        <v>9479</v>
      </c>
      <c r="B15338" s="8" t="s">
        <v>15485</v>
      </c>
      <c r="C15338" s="9"/>
      <c r="D15338" s="1" t="s">
        <v>15522</v>
      </c>
      <c r="E15338" s="13">
        <v>218367.86000000002</v>
      </c>
      <c r="F15338" s="13">
        <v>186004.3</v>
      </c>
      <c r="G15338" s="14">
        <f t="shared" si="259"/>
        <v>85.17933912069293</v>
      </c>
    </row>
    <row r="15339" spans="1:7" ht="25.5" x14ac:dyDescent="0.25">
      <c r="A15339" s="1" t="s">
        <v>9479</v>
      </c>
      <c r="B15339" s="8" t="s">
        <v>15485</v>
      </c>
      <c r="C15339" s="9"/>
      <c r="D15339" s="1" t="s">
        <v>15523</v>
      </c>
      <c r="E15339" s="13">
        <v>251363.42</v>
      </c>
      <c r="F15339" s="13">
        <v>251777.68</v>
      </c>
      <c r="G15339" s="14">
        <f t="shared" si="259"/>
        <v>100.16480520514877</v>
      </c>
    </row>
    <row r="15340" spans="1:7" ht="25.5" x14ac:dyDescent="0.25">
      <c r="A15340" s="1" t="s">
        <v>9479</v>
      </c>
      <c r="B15340" s="8" t="s">
        <v>15485</v>
      </c>
      <c r="C15340" s="9"/>
      <c r="D15340" s="1" t="s">
        <v>15524</v>
      </c>
      <c r="E15340" s="13">
        <v>258817.24000000002</v>
      </c>
      <c r="F15340" s="13">
        <v>216337.89</v>
      </c>
      <c r="G15340" s="14">
        <f t="shared" si="259"/>
        <v>83.587125030774615</v>
      </c>
    </row>
    <row r="15341" spans="1:7" ht="25.5" x14ac:dyDescent="0.25">
      <c r="A15341" s="1" t="s">
        <v>9479</v>
      </c>
      <c r="B15341" s="8" t="s">
        <v>15485</v>
      </c>
      <c r="C15341" s="9"/>
      <c r="D15341" s="1" t="s">
        <v>15525</v>
      </c>
      <c r="E15341" s="13">
        <v>656171.22000000009</v>
      </c>
      <c r="F15341" s="13">
        <v>435745.07</v>
      </c>
      <c r="G15341" s="14">
        <f t="shared" si="259"/>
        <v>66.407220664143111</v>
      </c>
    </row>
    <row r="15342" spans="1:7" ht="25.5" x14ac:dyDescent="0.25">
      <c r="A15342" s="1" t="s">
        <v>9479</v>
      </c>
      <c r="B15342" s="8" t="s">
        <v>15485</v>
      </c>
      <c r="C15342" s="9"/>
      <c r="D15342" s="1" t="s">
        <v>15526</v>
      </c>
      <c r="E15342" s="13">
        <v>556621.88</v>
      </c>
      <c r="F15342" s="13">
        <v>558992.93999999994</v>
      </c>
      <c r="G15342" s="14">
        <f t="shared" si="259"/>
        <v>100.42597319386726</v>
      </c>
    </row>
    <row r="15343" spans="1:7" ht="25.5" x14ac:dyDescent="0.25">
      <c r="A15343" s="1" t="s">
        <v>9479</v>
      </c>
      <c r="B15343" s="8" t="s">
        <v>15485</v>
      </c>
      <c r="C15343" s="9"/>
      <c r="D15343" s="1" t="s">
        <v>15527</v>
      </c>
      <c r="E15343" s="13">
        <v>234337.57</v>
      </c>
      <c r="F15343" s="13">
        <v>233135.8</v>
      </c>
      <c r="G15343" s="14">
        <f t="shared" si="259"/>
        <v>99.487162899231222</v>
      </c>
    </row>
    <row r="15344" spans="1:7" ht="25.5" x14ac:dyDescent="0.25">
      <c r="A15344" s="1" t="s">
        <v>9479</v>
      </c>
      <c r="B15344" s="8" t="s">
        <v>15485</v>
      </c>
      <c r="C15344" s="9"/>
      <c r="D15344" s="1" t="s">
        <v>15528</v>
      </c>
      <c r="E15344" s="13">
        <v>228318.52</v>
      </c>
      <c r="F15344" s="13">
        <v>227068.17</v>
      </c>
      <c r="G15344" s="14">
        <f t="shared" si="259"/>
        <v>99.452365931594173</v>
      </c>
    </row>
    <row r="15345" spans="1:7" ht="25.5" x14ac:dyDescent="0.25">
      <c r="A15345" s="1" t="s">
        <v>9479</v>
      </c>
      <c r="B15345" s="8" t="s">
        <v>15485</v>
      </c>
      <c r="C15345" s="9"/>
      <c r="D15345" s="1" t="s">
        <v>15529</v>
      </c>
      <c r="E15345" s="13">
        <v>220893.68</v>
      </c>
      <c r="F15345" s="13">
        <v>151770.56</v>
      </c>
      <c r="G15345" s="14">
        <f t="shared" si="259"/>
        <v>68.707515760523336</v>
      </c>
    </row>
    <row r="15346" spans="1:7" ht="25.5" x14ac:dyDescent="0.25">
      <c r="A15346" s="1" t="s">
        <v>9479</v>
      </c>
      <c r="B15346" s="8" t="s">
        <v>15485</v>
      </c>
      <c r="C15346" s="9"/>
      <c r="D15346" s="1" t="s">
        <v>15530</v>
      </c>
      <c r="E15346" s="13">
        <v>217048.94999999998</v>
      </c>
      <c r="F15346" s="13">
        <v>217007.32</v>
      </c>
      <c r="G15346" s="14">
        <f t="shared" si="259"/>
        <v>99.980819994752352</v>
      </c>
    </row>
    <row r="15347" spans="1:7" ht="25.5" x14ac:dyDescent="0.25">
      <c r="A15347" s="1" t="s">
        <v>9479</v>
      </c>
      <c r="B15347" s="8" t="s">
        <v>15485</v>
      </c>
      <c r="C15347" s="9"/>
      <c r="D15347" s="1" t="s">
        <v>15531</v>
      </c>
      <c r="E15347" s="13">
        <v>229959.27</v>
      </c>
      <c r="F15347" s="13">
        <v>217748.74</v>
      </c>
      <c r="G15347" s="14">
        <f t="shared" si="259"/>
        <v>94.690133604964046</v>
      </c>
    </row>
    <row r="15348" spans="1:7" ht="25.5" x14ac:dyDescent="0.25">
      <c r="A15348" s="1" t="s">
        <v>9479</v>
      </c>
      <c r="B15348" s="8" t="s">
        <v>15485</v>
      </c>
      <c r="C15348" s="9"/>
      <c r="D15348" s="1" t="s">
        <v>15532</v>
      </c>
      <c r="E15348" s="13">
        <v>259472.17</v>
      </c>
      <c r="F15348" s="13">
        <v>152469.65</v>
      </c>
      <c r="G15348" s="14">
        <f t="shared" si="259"/>
        <v>58.761465632325802</v>
      </c>
    </row>
    <row r="15349" spans="1:7" ht="25.5" x14ac:dyDescent="0.25">
      <c r="A15349" s="1" t="s">
        <v>9479</v>
      </c>
      <c r="B15349" s="8" t="s">
        <v>15485</v>
      </c>
      <c r="C15349" s="9"/>
      <c r="D15349" s="1" t="s">
        <v>15533</v>
      </c>
      <c r="E15349" s="13">
        <v>214154.82</v>
      </c>
      <c r="F15349" s="13">
        <v>179182.32</v>
      </c>
      <c r="G15349" s="14">
        <f t="shared" si="259"/>
        <v>83.669524692463142</v>
      </c>
    </row>
    <row r="15350" spans="1:7" ht="25.5" x14ac:dyDescent="0.25">
      <c r="A15350" s="1" t="s">
        <v>9479</v>
      </c>
      <c r="B15350" s="8" t="s">
        <v>15485</v>
      </c>
      <c r="C15350" s="9"/>
      <c r="D15350" s="1" t="s">
        <v>15534</v>
      </c>
      <c r="E15350" s="13">
        <v>249862.54</v>
      </c>
      <c r="F15350" s="13">
        <v>183552.68</v>
      </c>
      <c r="G15350" s="14">
        <f t="shared" si="259"/>
        <v>73.461464051394003</v>
      </c>
    </row>
    <row r="15351" spans="1:7" ht="25.5" x14ac:dyDescent="0.25">
      <c r="A15351" s="1" t="s">
        <v>9479</v>
      </c>
      <c r="B15351" s="8" t="s">
        <v>15485</v>
      </c>
      <c r="C15351" s="9"/>
      <c r="D15351" s="1" t="s">
        <v>15535</v>
      </c>
      <c r="E15351" s="13">
        <v>248098.71999999997</v>
      </c>
      <c r="F15351" s="13">
        <v>244007.5</v>
      </c>
      <c r="G15351" s="14">
        <f t="shared" si="259"/>
        <v>98.35097093608546</v>
      </c>
    </row>
    <row r="15352" spans="1:7" ht="25.5" x14ac:dyDescent="0.25">
      <c r="A15352" s="1" t="s">
        <v>9479</v>
      </c>
      <c r="B15352" s="8" t="s">
        <v>15485</v>
      </c>
      <c r="C15352" s="9"/>
      <c r="D15352" s="1" t="s">
        <v>15536</v>
      </c>
      <c r="E15352" s="13">
        <v>247720.50999999998</v>
      </c>
      <c r="F15352" s="13">
        <v>171071.09</v>
      </c>
      <c r="G15352" s="14">
        <f t="shared" si="259"/>
        <v>69.058105039425271</v>
      </c>
    </row>
    <row r="15353" spans="1:7" ht="25.5" x14ac:dyDescent="0.25">
      <c r="A15353" s="1" t="s">
        <v>9479</v>
      </c>
      <c r="B15353" s="8" t="s">
        <v>15485</v>
      </c>
      <c r="C15353" s="9"/>
      <c r="D15353" s="1" t="s">
        <v>15537</v>
      </c>
      <c r="E15353" s="13">
        <v>256191.88</v>
      </c>
      <c r="F15353" s="13">
        <v>228457.56</v>
      </c>
      <c r="G15353" s="14">
        <f t="shared" si="259"/>
        <v>89.174395378963609</v>
      </c>
    </row>
    <row r="15354" spans="1:7" ht="25.5" x14ac:dyDescent="0.25">
      <c r="A15354" s="1" t="s">
        <v>9479</v>
      </c>
      <c r="B15354" s="8" t="s">
        <v>15485</v>
      </c>
      <c r="C15354" s="9"/>
      <c r="D15354" s="1" t="s">
        <v>15538</v>
      </c>
      <c r="E15354" s="13">
        <v>247833.1</v>
      </c>
      <c r="F15354" s="13">
        <v>233650</v>
      </c>
      <c r="G15354" s="14">
        <f t="shared" si="259"/>
        <v>94.27715668326789</v>
      </c>
    </row>
    <row r="15355" spans="1:7" ht="25.5" x14ac:dyDescent="0.25">
      <c r="A15355" s="1" t="s">
        <v>9479</v>
      </c>
      <c r="B15355" s="8" t="s">
        <v>15485</v>
      </c>
      <c r="C15355" s="9"/>
      <c r="D15355" s="1" t="s">
        <v>15539</v>
      </c>
      <c r="E15355" s="13">
        <v>250943.53</v>
      </c>
      <c r="F15355" s="13">
        <v>239962.45</v>
      </c>
      <c r="G15355" s="14">
        <f t="shared" si="259"/>
        <v>95.6240832349812</v>
      </c>
    </row>
    <row r="15356" spans="1:7" ht="25.5" x14ac:dyDescent="0.25">
      <c r="A15356" s="1" t="s">
        <v>9479</v>
      </c>
      <c r="B15356" s="8" t="s">
        <v>15485</v>
      </c>
      <c r="C15356" s="9"/>
      <c r="D15356" s="1" t="s">
        <v>15540</v>
      </c>
      <c r="E15356" s="13">
        <v>247848.03999999998</v>
      </c>
      <c r="F15356" s="13">
        <v>212283.3</v>
      </c>
      <c r="G15356" s="14">
        <f t="shared" si="259"/>
        <v>85.650586544884519</v>
      </c>
    </row>
    <row r="15357" spans="1:7" ht="25.5" x14ac:dyDescent="0.25">
      <c r="A15357" s="1" t="s">
        <v>9479</v>
      </c>
      <c r="B15357" s="8" t="s">
        <v>15485</v>
      </c>
      <c r="C15357" s="9"/>
      <c r="D15357" s="1" t="s">
        <v>15541</v>
      </c>
      <c r="E15357" s="13">
        <v>259003.22</v>
      </c>
      <c r="F15357" s="13">
        <v>239383.39</v>
      </c>
      <c r="G15357" s="14">
        <f t="shared" si="259"/>
        <v>92.424870239064987</v>
      </c>
    </row>
    <row r="15358" spans="1:7" ht="25.5" x14ac:dyDescent="0.25">
      <c r="A15358" s="1" t="s">
        <v>9479</v>
      </c>
      <c r="B15358" s="8" t="s">
        <v>15485</v>
      </c>
      <c r="C15358" s="9"/>
      <c r="D15358" s="1" t="s">
        <v>15542</v>
      </c>
      <c r="E15358" s="13">
        <v>253148.81000000003</v>
      </c>
      <c r="F15358" s="13">
        <v>251510.67</v>
      </c>
      <c r="G15358" s="14">
        <f t="shared" si="259"/>
        <v>99.352894449711215</v>
      </c>
    </row>
    <row r="15359" spans="1:7" ht="25.5" x14ac:dyDescent="0.25">
      <c r="A15359" s="1" t="s">
        <v>9479</v>
      </c>
      <c r="B15359" s="8" t="s">
        <v>15485</v>
      </c>
      <c r="C15359" s="9"/>
      <c r="D15359" s="1" t="s">
        <v>15543</v>
      </c>
      <c r="E15359" s="13">
        <v>255356.91999999998</v>
      </c>
      <c r="F15359" s="13">
        <v>245781.6</v>
      </c>
      <c r="G15359" s="14">
        <f t="shared" si="259"/>
        <v>96.250221063129999</v>
      </c>
    </row>
    <row r="15360" spans="1:7" ht="25.5" x14ac:dyDescent="0.25">
      <c r="A15360" s="1" t="s">
        <v>9479</v>
      </c>
      <c r="B15360" s="8" t="s">
        <v>15485</v>
      </c>
      <c r="C15360" s="9"/>
      <c r="D15360" s="1" t="s">
        <v>15544</v>
      </c>
      <c r="E15360" s="13">
        <v>461483.6</v>
      </c>
      <c r="F15360" s="13">
        <v>440621.83</v>
      </c>
      <c r="G15360" s="14">
        <f t="shared" si="259"/>
        <v>95.479412486164193</v>
      </c>
    </row>
    <row r="15361" spans="1:7" ht="25.5" x14ac:dyDescent="0.25">
      <c r="A15361" s="1" t="s">
        <v>9479</v>
      </c>
      <c r="B15361" s="8" t="s">
        <v>15485</v>
      </c>
      <c r="C15361" s="9"/>
      <c r="D15361" s="1" t="s">
        <v>15545</v>
      </c>
      <c r="E15361" s="13">
        <v>463830.37</v>
      </c>
      <c r="F15361" s="13">
        <v>464557.9</v>
      </c>
      <c r="G15361" s="14">
        <f t="shared" si="259"/>
        <v>100.15685260109208</v>
      </c>
    </row>
    <row r="15362" spans="1:7" ht="25.5" x14ac:dyDescent="0.25">
      <c r="A15362" s="1" t="s">
        <v>9479</v>
      </c>
      <c r="B15362" s="8" t="s">
        <v>15485</v>
      </c>
      <c r="C15362" s="9"/>
      <c r="D15362" s="1" t="s">
        <v>15546</v>
      </c>
      <c r="E15362" s="13">
        <v>492741.47</v>
      </c>
      <c r="F15362" s="13">
        <v>418338.62</v>
      </c>
      <c r="G15362" s="14">
        <f t="shared" si="259"/>
        <v>84.900225670065893</v>
      </c>
    </row>
    <row r="15363" spans="1:7" ht="25.5" x14ac:dyDescent="0.25">
      <c r="A15363" s="1" t="s">
        <v>9479</v>
      </c>
      <c r="B15363" s="8" t="s">
        <v>15485</v>
      </c>
      <c r="C15363" s="9"/>
      <c r="D15363" s="1" t="s">
        <v>15547</v>
      </c>
      <c r="E15363" s="13">
        <v>464438.92</v>
      </c>
      <c r="F15363" s="13">
        <v>430566.01</v>
      </c>
      <c r="G15363" s="14">
        <f t="shared" si="259"/>
        <v>92.706702961069681</v>
      </c>
    </row>
    <row r="15364" spans="1:7" ht="25.5" x14ac:dyDescent="0.25">
      <c r="A15364" s="1" t="s">
        <v>9479</v>
      </c>
      <c r="B15364" s="8" t="s">
        <v>15485</v>
      </c>
      <c r="C15364" s="9"/>
      <c r="D15364" s="1" t="s">
        <v>15548</v>
      </c>
      <c r="E15364" s="13">
        <v>577706.76</v>
      </c>
      <c r="F15364" s="13">
        <v>529069.24</v>
      </c>
      <c r="G15364" s="14">
        <f t="shared" si="259"/>
        <v>91.580932859432011</v>
      </c>
    </row>
    <row r="15365" spans="1:7" ht="25.5" x14ac:dyDescent="0.25">
      <c r="A15365" s="1" t="s">
        <v>9479</v>
      </c>
      <c r="B15365" s="8" t="s">
        <v>15485</v>
      </c>
      <c r="C15365" s="9"/>
      <c r="D15365" s="1" t="s">
        <v>15549</v>
      </c>
      <c r="E15365" s="13">
        <v>446079.61</v>
      </c>
      <c r="F15365" s="13">
        <v>417394.69</v>
      </c>
      <c r="G15365" s="14">
        <f t="shared" si="259"/>
        <v>93.569551408099557</v>
      </c>
    </row>
    <row r="15366" spans="1:7" ht="25.5" x14ac:dyDescent="0.25">
      <c r="A15366" s="1" t="s">
        <v>9479</v>
      </c>
      <c r="B15366" s="8" t="s">
        <v>15485</v>
      </c>
      <c r="C15366" s="9"/>
      <c r="D15366" s="1" t="s">
        <v>15550</v>
      </c>
      <c r="E15366" s="13">
        <v>446623.63</v>
      </c>
      <c r="F15366" s="13">
        <v>407619.09</v>
      </c>
      <c r="G15366" s="14">
        <f t="shared" si="259"/>
        <v>91.266798848059167</v>
      </c>
    </row>
    <row r="15367" spans="1:7" ht="25.5" x14ac:dyDescent="0.25">
      <c r="A15367" s="1" t="s">
        <v>9479</v>
      </c>
      <c r="B15367" s="8" t="s">
        <v>15485</v>
      </c>
      <c r="C15367" s="9"/>
      <c r="D15367" s="1" t="s">
        <v>15551</v>
      </c>
      <c r="E15367" s="13">
        <v>502228.07</v>
      </c>
      <c r="F15367" s="13">
        <v>449262.4</v>
      </c>
      <c r="G15367" s="14">
        <f t="shared" si="259"/>
        <v>89.453861071524742</v>
      </c>
    </row>
    <row r="15368" spans="1:7" ht="25.5" x14ac:dyDescent="0.25">
      <c r="A15368" s="1" t="s">
        <v>9479</v>
      </c>
      <c r="B15368" s="8" t="s">
        <v>15485</v>
      </c>
      <c r="C15368" s="9"/>
      <c r="D15368" s="1" t="s">
        <v>15552</v>
      </c>
      <c r="E15368" s="13">
        <v>449211.36</v>
      </c>
      <c r="F15368" s="13">
        <v>445133.97</v>
      </c>
      <c r="G15368" s="14">
        <f t="shared" si="259"/>
        <v>99.092322598431167</v>
      </c>
    </row>
    <row r="15369" spans="1:7" ht="25.5" x14ac:dyDescent="0.25">
      <c r="A15369" s="1" t="s">
        <v>9479</v>
      </c>
      <c r="B15369" s="8" t="s">
        <v>15485</v>
      </c>
      <c r="C15369" s="9"/>
      <c r="D15369" s="1" t="s">
        <v>15553</v>
      </c>
      <c r="E15369" s="13">
        <v>451264.36</v>
      </c>
      <c r="F15369" s="13">
        <v>411839.23</v>
      </c>
      <c r="G15369" s="14">
        <f t="shared" si="259"/>
        <v>91.263407107975468</v>
      </c>
    </row>
    <row r="15370" spans="1:7" ht="25.5" x14ac:dyDescent="0.25">
      <c r="A15370" s="1" t="s">
        <v>9479</v>
      </c>
      <c r="B15370" s="8" t="s">
        <v>15485</v>
      </c>
      <c r="C15370" s="9"/>
      <c r="D15370" s="1" t="s">
        <v>15554</v>
      </c>
      <c r="E15370" s="13">
        <v>455438.71</v>
      </c>
      <c r="F15370" s="13">
        <v>447387.59</v>
      </c>
      <c r="G15370" s="14">
        <f t="shared" ref="G15370:G15429" si="260">F15370/E15370*100</f>
        <v>98.232227559225265</v>
      </c>
    </row>
    <row r="15371" spans="1:7" ht="25.5" x14ac:dyDescent="0.25">
      <c r="A15371" s="1" t="s">
        <v>9479</v>
      </c>
      <c r="B15371" s="8" t="s">
        <v>15485</v>
      </c>
      <c r="C15371" s="9"/>
      <c r="D15371" s="1" t="s">
        <v>15555</v>
      </c>
      <c r="E15371" s="13">
        <v>644581.80000000005</v>
      </c>
      <c r="F15371" s="13">
        <v>514194.31</v>
      </c>
      <c r="G15371" s="14">
        <f t="shared" si="260"/>
        <v>79.771769851398219</v>
      </c>
    </row>
    <row r="15372" spans="1:7" ht="25.5" x14ac:dyDescent="0.25">
      <c r="A15372" s="1" t="s">
        <v>9479</v>
      </c>
      <c r="B15372" s="8" t="s">
        <v>15485</v>
      </c>
      <c r="C15372" s="9"/>
      <c r="D15372" s="1" t="s">
        <v>15556</v>
      </c>
      <c r="E15372" s="13">
        <v>661169.32000000007</v>
      </c>
      <c r="F15372" s="13">
        <v>589368.61</v>
      </c>
      <c r="G15372" s="14">
        <f t="shared" si="260"/>
        <v>89.140344564082312</v>
      </c>
    </row>
    <row r="15373" spans="1:7" ht="25.5" x14ac:dyDescent="0.25">
      <c r="A15373" s="1" t="s">
        <v>9479</v>
      </c>
      <c r="B15373" s="8" t="s">
        <v>15485</v>
      </c>
      <c r="C15373" s="9"/>
      <c r="D15373" s="1" t="s">
        <v>15557</v>
      </c>
      <c r="E15373" s="13">
        <v>481555.76</v>
      </c>
      <c r="F15373" s="13">
        <v>421546.7</v>
      </c>
      <c r="G15373" s="14">
        <f t="shared" si="260"/>
        <v>87.538502290991175</v>
      </c>
    </row>
    <row r="15374" spans="1:7" ht="25.5" x14ac:dyDescent="0.25">
      <c r="A15374" s="1" t="s">
        <v>9479</v>
      </c>
      <c r="B15374" s="8" t="s">
        <v>15485</v>
      </c>
      <c r="C15374" s="9"/>
      <c r="D15374" s="1" t="s">
        <v>15558</v>
      </c>
      <c r="E15374" s="13">
        <v>196856.25</v>
      </c>
      <c r="F15374" s="13">
        <v>19343.87</v>
      </c>
      <c r="G15374" s="14">
        <f t="shared" si="260"/>
        <v>9.8263936247896613</v>
      </c>
    </row>
    <row r="15375" spans="1:7" ht="25.5" x14ac:dyDescent="0.25">
      <c r="A15375" s="1" t="s">
        <v>9479</v>
      </c>
      <c r="B15375" s="8" t="s">
        <v>15485</v>
      </c>
      <c r="C15375" s="9"/>
      <c r="D15375" s="1" t="s">
        <v>15559</v>
      </c>
      <c r="E15375" s="13">
        <v>238374.68</v>
      </c>
      <c r="F15375" s="13">
        <v>239229.78</v>
      </c>
      <c r="G15375" s="14">
        <f t="shared" si="260"/>
        <v>100.35872098496368</v>
      </c>
    </row>
    <row r="15376" spans="1:7" ht="25.5" x14ac:dyDescent="0.25">
      <c r="A15376" s="1" t="s">
        <v>9479</v>
      </c>
      <c r="B15376" s="8" t="s">
        <v>15485</v>
      </c>
      <c r="C15376" s="9"/>
      <c r="D15376" s="1" t="s">
        <v>15560</v>
      </c>
      <c r="E15376" s="13">
        <v>247622.94999999998</v>
      </c>
      <c r="F15376" s="13">
        <v>247623.4</v>
      </c>
      <c r="G15376" s="14">
        <f t="shared" si="260"/>
        <v>100.00018172790529</v>
      </c>
    </row>
    <row r="15377" spans="1:7" ht="25.5" x14ac:dyDescent="0.25">
      <c r="A15377" s="1" t="s">
        <v>9479</v>
      </c>
      <c r="B15377" s="8" t="s">
        <v>15485</v>
      </c>
      <c r="C15377" s="9"/>
      <c r="D15377" s="1" t="s">
        <v>15561</v>
      </c>
      <c r="E15377" s="13">
        <v>248555.24</v>
      </c>
      <c r="F15377" s="13">
        <v>223634.97</v>
      </c>
      <c r="G15377" s="14">
        <f t="shared" si="260"/>
        <v>89.973951062146185</v>
      </c>
    </row>
    <row r="15378" spans="1:7" ht="25.5" x14ac:dyDescent="0.25">
      <c r="A15378" s="1" t="s">
        <v>9479</v>
      </c>
      <c r="B15378" s="8" t="s">
        <v>15485</v>
      </c>
      <c r="C15378" s="9"/>
      <c r="D15378" s="1" t="s">
        <v>15562</v>
      </c>
      <c r="E15378" s="13">
        <v>416545.42</v>
      </c>
      <c r="F15378" s="13">
        <v>370521.25</v>
      </c>
      <c r="G15378" s="14">
        <f t="shared" si="260"/>
        <v>88.950984024743335</v>
      </c>
    </row>
    <row r="15379" spans="1:7" ht="25.5" x14ac:dyDescent="0.25">
      <c r="A15379" s="1" t="s">
        <v>9479</v>
      </c>
      <c r="B15379" s="8" t="s">
        <v>15485</v>
      </c>
      <c r="C15379" s="9"/>
      <c r="D15379" s="1" t="s">
        <v>15563</v>
      </c>
      <c r="E15379" s="13">
        <v>553525.22</v>
      </c>
      <c r="F15379" s="13">
        <v>441535.8</v>
      </c>
      <c r="G15379" s="14">
        <f t="shared" si="260"/>
        <v>79.767964321481145</v>
      </c>
    </row>
    <row r="15380" spans="1:7" ht="25.5" x14ac:dyDescent="0.25">
      <c r="A15380" s="1" t="s">
        <v>9479</v>
      </c>
      <c r="B15380" s="8" t="s">
        <v>15485</v>
      </c>
      <c r="C15380" s="9"/>
      <c r="D15380" s="1" t="s">
        <v>15564</v>
      </c>
      <c r="E15380" s="13">
        <v>625019.59</v>
      </c>
      <c r="F15380" s="13">
        <v>603865</v>
      </c>
      <c r="G15380" s="14">
        <f t="shared" si="260"/>
        <v>96.615371687789818</v>
      </c>
    </row>
    <row r="15381" spans="1:7" ht="25.5" x14ac:dyDescent="0.25">
      <c r="A15381" s="1" t="s">
        <v>9479</v>
      </c>
      <c r="B15381" s="8" t="s">
        <v>15485</v>
      </c>
      <c r="C15381" s="9"/>
      <c r="D15381" s="1" t="s">
        <v>15565</v>
      </c>
      <c r="E15381" s="13">
        <v>495480.33999999997</v>
      </c>
      <c r="F15381" s="13">
        <v>431843.08</v>
      </c>
      <c r="G15381" s="14">
        <f t="shared" si="260"/>
        <v>87.156451051115383</v>
      </c>
    </row>
    <row r="15382" spans="1:7" ht="25.5" x14ac:dyDescent="0.25">
      <c r="A15382" s="1" t="s">
        <v>9479</v>
      </c>
      <c r="B15382" s="8" t="s">
        <v>15485</v>
      </c>
      <c r="C15382" s="9"/>
      <c r="D15382" s="1" t="s">
        <v>15566</v>
      </c>
      <c r="E15382" s="13">
        <v>1135329.19</v>
      </c>
      <c r="F15382" s="13">
        <v>1036853.93</v>
      </c>
      <c r="G15382" s="14">
        <f t="shared" si="260"/>
        <v>91.326281322864617</v>
      </c>
    </row>
    <row r="15383" spans="1:7" ht="25.5" x14ac:dyDescent="0.25">
      <c r="A15383" s="1" t="s">
        <v>9479</v>
      </c>
      <c r="B15383" s="8" t="s">
        <v>15485</v>
      </c>
      <c r="C15383" s="9"/>
      <c r="D15383" s="1" t="s">
        <v>15567</v>
      </c>
      <c r="E15383" s="13">
        <v>1169549.22</v>
      </c>
      <c r="F15383" s="13">
        <v>1106950.08</v>
      </c>
      <c r="G15383" s="14">
        <f t="shared" si="260"/>
        <v>94.647583964016505</v>
      </c>
    </row>
    <row r="15384" spans="1:7" ht="25.5" x14ac:dyDescent="0.25">
      <c r="A15384" s="1" t="s">
        <v>9479</v>
      </c>
      <c r="B15384" s="8" t="s">
        <v>15485</v>
      </c>
      <c r="C15384" s="9"/>
      <c r="D15384" s="1" t="s">
        <v>15568</v>
      </c>
      <c r="E15384" s="13">
        <v>2151364.85</v>
      </c>
      <c r="F15384" s="13">
        <v>1894018.81</v>
      </c>
      <c r="G15384" s="14">
        <f t="shared" si="260"/>
        <v>88.038010382106961</v>
      </c>
    </row>
    <row r="15385" spans="1:7" ht="25.5" x14ac:dyDescent="0.25">
      <c r="A15385" s="1" t="s">
        <v>9479</v>
      </c>
      <c r="B15385" s="8" t="s">
        <v>15485</v>
      </c>
      <c r="C15385" s="9"/>
      <c r="D15385" s="1" t="s">
        <v>15569</v>
      </c>
      <c r="E15385" s="13">
        <v>416062.06</v>
      </c>
      <c r="F15385" s="13">
        <v>337465.05</v>
      </c>
      <c r="G15385" s="14">
        <f t="shared" si="260"/>
        <v>81.109306145338024</v>
      </c>
    </row>
    <row r="15386" spans="1:7" ht="25.5" x14ac:dyDescent="0.25">
      <c r="A15386" s="1" t="s">
        <v>9479</v>
      </c>
      <c r="B15386" s="8" t="s">
        <v>15485</v>
      </c>
      <c r="C15386" s="9"/>
      <c r="D15386" s="1" t="s">
        <v>15570</v>
      </c>
      <c r="E15386" s="13">
        <v>416809.56</v>
      </c>
      <c r="F15386" s="13">
        <v>369091.47</v>
      </c>
      <c r="G15386" s="14">
        <f t="shared" si="260"/>
        <v>88.551584565382797</v>
      </c>
    </row>
    <row r="15387" spans="1:7" ht="25.5" x14ac:dyDescent="0.25">
      <c r="A15387" s="1" t="s">
        <v>9479</v>
      </c>
      <c r="B15387" s="8" t="s">
        <v>15485</v>
      </c>
      <c r="C15387" s="9"/>
      <c r="D15387" s="1" t="s">
        <v>15571</v>
      </c>
      <c r="E15387" s="13">
        <v>417240.29</v>
      </c>
      <c r="F15387" s="13">
        <v>385853.97</v>
      </c>
      <c r="G15387" s="14">
        <f t="shared" si="260"/>
        <v>92.477639204018374</v>
      </c>
    </row>
    <row r="15388" spans="1:7" ht="25.5" x14ac:dyDescent="0.25">
      <c r="A15388" s="1" t="s">
        <v>9479</v>
      </c>
      <c r="B15388" s="8" t="s">
        <v>15485</v>
      </c>
      <c r="C15388" s="9"/>
      <c r="D15388" s="1" t="s">
        <v>15572</v>
      </c>
      <c r="E15388" s="13">
        <v>423530.22</v>
      </c>
      <c r="F15388" s="13">
        <v>364140.14</v>
      </c>
      <c r="G15388" s="14">
        <f t="shared" si="260"/>
        <v>85.977368982076413</v>
      </c>
    </row>
    <row r="15389" spans="1:7" ht="25.5" x14ac:dyDescent="0.25">
      <c r="A15389" s="1" t="s">
        <v>9479</v>
      </c>
      <c r="B15389" s="8" t="s">
        <v>15485</v>
      </c>
      <c r="C15389" s="9"/>
      <c r="D15389" s="1" t="s">
        <v>15573</v>
      </c>
      <c r="E15389" s="13">
        <v>1902795.4200000002</v>
      </c>
      <c r="F15389" s="13">
        <v>1771217.91</v>
      </c>
      <c r="G15389" s="14">
        <f t="shared" si="260"/>
        <v>93.085041690924385</v>
      </c>
    </row>
    <row r="15390" spans="1:7" ht="25.5" x14ac:dyDescent="0.25">
      <c r="A15390" s="1" t="s">
        <v>9479</v>
      </c>
      <c r="B15390" s="8" t="s">
        <v>15485</v>
      </c>
      <c r="C15390" s="9"/>
      <c r="D15390" s="1" t="s">
        <v>15574</v>
      </c>
      <c r="E15390" s="13">
        <v>245855.24000000002</v>
      </c>
      <c r="F15390" s="13">
        <v>192556.38</v>
      </c>
      <c r="G15390" s="14">
        <f t="shared" si="260"/>
        <v>78.321039649185437</v>
      </c>
    </row>
    <row r="15391" spans="1:7" ht="25.5" x14ac:dyDescent="0.25">
      <c r="A15391" s="1" t="s">
        <v>15575</v>
      </c>
      <c r="B15391" s="8" t="s">
        <v>15576</v>
      </c>
      <c r="C15391" s="9"/>
      <c r="D15391" s="1" t="s">
        <v>15577</v>
      </c>
      <c r="E15391" s="13">
        <v>531652.91</v>
      </c>
      <c r="F15391" s="13">
        <v>442196.72</v>
      </c>
      <c r="G15391" s="14">
        <f t="shared" si="260"/>
        <v>83.173948958541374</v>
      </c>
    </row>
    <row r="15392" spans="1:7" ht="25.5" x14ac:dyDescent="0.25">
      <c r="A15392" s="1" t="s">
        <v>15575</v>
      </c>
      <c r="B15392" s="8" t="s">
        <v>15576</v>
      </c>
      <c r="C15392" s="9"/>
      <c r="D15392" s="1" t="s">
        <v>15578</v>
      </c>
      <c r="E15392" s="13">
        <v>543707.24</v>
      </c>
      <c r="F15392" s="13">
        <v>435454.29</v>
      </c>
      <c r="G15392" s="14">
        <f t="shared" si="260"/>
        <v>80.089845778033038</v>
      </c>
    </row>
    <row r="15393" spans="1:7" ht="25.5" x14ac:dyDescent="0.25">
      <c r="A15393" s="1" t="s">
        <v>15575</v>
      </c>
      <c r="B15393" s="8" t="s">
        <v>15576</v>
      </c>
      <c r="C15393" s="9"/>
      <c r="D15393" s="1" t="s">
        <v>15579</v>
      </c>
      <c r="E15393" s="13">
        <v>561116.82999999996</v>
      </c>
      <c r="F15393" s="13">
        <v>478008.1</v>
      </c>
      <c r="G15393" s="14">
        <f t="shared" si="260"/>
        <v>85.188694126319476</v>
      </c>
    </row>
    <row r="15394" spans="1:7" ht="25.5" x14ac:dyDescent="0.25">
      <c r="A15394" s="1" t="s">
        <v>15575</v>
      </c>
      <c r="B15394" s="8" t="s">
        <v>15576</v>
      </c>
      <c r="C15394" s="9"/>
      <c r="D15394" s="1" t="s">
        <v>15580</v>
      </c>
      <c r="E15394" s="13">
        <v>555595.18999999994</v>
      </c>
      <c r="F15394" s="13">
        <v>472564.69</v>
      </c>
      <c r="G15394" s="14">
        <f t="shared" si="260"/>
        <v>85.055576165085242</v>
      </c>
    </row>
    <row r="15395" spans="1:7" ht="25.5" x14ac:dyDescent="0.25">
      <c r="A15395" s="1" t="s">
        <v>15575</v>
      </c>
      <c r="B15395" s="8" t="s">
        <v>15576</v>
      </c>
      <c r="C15395" s="9"/>
      <c r="D15395" s="1" t="s">
        <v>15581</v>
      </c>
      <c r="E15395" s="13">
        <v>240825.86</v>
      </c>
      <c r="F15395" s="13">
        <v>238638.81</v>
      </c>
      <c r="G15395" s="14">
        <f t="shared" si="260"/>
        <v>99.091854172139165</v>
      </c>
    </row>
    <row r="15396" spans="1:7" ht="25.5" x14ac:dyDescent="0.25">
      <c r="A15396" s="1" t="s">
        <v>15575</v>
      </c>
      <c r="B15396" s="8" t="s">
        <v>15576</v>
      </c>
      <c r="C15396" s="9"/>
      <c r="D15396" s="1" t="s">
        <v>15582</v>
      </c>
      <c r="E15396" s="13">
        <v>249108.48000000001</v>
      </c>
      <c r="F15396" s="13">
        <v>246245.16</v>
      </c>
      <c r="G15396" s="14">
        <f t="shared" si="260"/>
        <v>98.85057305154767</v>
      </c>
    </row>
    <row r="15397" spans="1:7" ht="25.5" x14ac:dyDescent="0.25">
      <c r="A15397" s="1" t="s">
        <v>15575</v>
      </c>
      <c r="B15397" s="8" t="s">
        <v>15576</v>
      </c>
      <c r="C15397" s="9"/>
      <c r="D15397" s="1" t="s">
        <v>15583</v>
      </c>
      <c r="E15397" s="13">
        <v>479644.55000000005</v>
      </c>
      <c r="F15397" s="13">
        <v>453918.06</v>
      </c>
      <c r="G15397" s="14">
        <f t="shared" si="260"/>
        <v>94.636342683347479</v>
      </c>
    </row>
    <row r="15398" spans="1:7" ht="25.5" x14ac:dyDescent="0.25">
      <c r="A15398" s="1" t="s">
        <v>15575</v>
      </c>
      <c r="B15398" s="8" t="s">
        <v>15576</v>
      </c>
      <c r="C15398" s="9"/>
      <c r="D15398" s="1" t="s">
        <v>15584</v>
      </c>
      <c r="E15398" s="13">
        <v>450161.85</v>
      </c>
      <c r="F15398" s="13">
        <v>381436.56</v>
      </c>
      <c r="G15398" s="14">
        <f t="shared" si="260"/>
        <v>84.733204290856719</v>
      </c>
    </row>
    <row r="15399" spans="1:7" ht="25.5" x14ac:dyDescent="0.25">
      <c r="A15399" s="1" t="s">
        <v>15575</v>
      </c>
      <c r="B15399" s="8" t="s">
        <v>15576</v>
      </c>
      <c r="C15399" s="9"/>
      <c r="D15399" s="1" t="s">
        <v>15585</v>
      </c>
      <c r="E15399" s="13">
        <v>450580.47000000003</v>
      </c>
      <c r="F15399" s="13">
        <v>309996.52</v>
      </c>
      <c r="G15399" s="14">
        <f t="shared" si="260"/>
        <v>68.79936895622663</v>
      </c>
    </row>
    <row r="15400" spans="1:7" ht="25.5" x14ac:dyDescent="0.25">
      <c r="A15400" s="1" t="s">
        <v>15575</v>
      </c>
      <c r="B15400" s="8" t="s">
        <v>15576</v>
      </c>
      <c r="C15400" s="9"/>
      <c r="D15400" s="1" t="s">
        <v>15586</v>
      </c>
      <c r="E15400" s="13">
        <v>250623.88</v>
      </c>
      <c r="F15400" s="13">
        <v>200309.23</v>
      </c>
      <c r="G15400" s="14">
        <f t="shared" si="260"/>
        <v>79.924239461937958</v>
      </c>
    </row>
    <row r="15401" spans="1:7" ht="25.5" x14ac:dyDescent="0.25">
      <c r="A15401" s="1" t="s">
        <v>15575</v>
      </c>
      <c r="B15401" s="8" t="s">
        <v>15576</v>
      </c>
      <c r="C15401" s="9"/>
      <c r="D15401" s="1" t="s">
        <v>15587</v>
      </c>
      <c r="E15401" s="13">
        <v>249009.63</v>
      </c>
      <c r="F15401" s="13">
        <v>240140.42</v>
      </c>
      <c r="G15401" s="14">
        <f t="shared" si="260"/>
        <v>96.438206024401552</v>
      </c>
    </row>
    <row r="15402" spans="1:7" ht="25.5" x14ac:dyDescent="0.25">
      <c r="A15402" s="1" t="s">
        <v>15575</v>
      </c>
      <c r="B15402" s="8" t="s">
        <v>15576</v>
      </c>
      <c r="C15402" s="9"/>
      <c r="D15402" s="1" t="s">
        <v>15588</v>
      </c>
      <c r="E15402" s="13">
        <v>249499.06</v>
      </c>
      <c r="F15402" s="13">
        <v>218510.8</v>
      </c>
      <c r="G15402" s="14">
        <f t="shared" si="260"/>
        <v>87.579808917917362</v>
      </c>
    </row>
    <row r="15403" spans="1:7" ht="25.5" x14ac:dyDescent="0.25">
      <c r="A15403" s="1" t="s">
        <v>15575</v>
      </c>
      <c r="B15403" s="8" t="s">
        <v>15576</v>
      </c>
      <c r="C15403" s="9"/>
      <c r="D15403" s="1" t="s">
        <v>15589</v>
      </c>
      <c r="E15403" s="13">
        <v>234640.14</v>
      </c>
      <c r="F15403" s="13">
        <v>235507.42</v>
      </c>
      <c r="G15403" s="14">
        <f t="shared" si="260"/>
        <v>100.36962132736538</v>
      </c>
    </row>
    <row r="15404" spans="1:7" ht="25.5" x14ac:dyDescent="0.25">
      <c r="A15404" s="1" t="s">
        <v>15575</v>
      </c>
      <c r="B15404" s="8" t="s">
        <v>15576</v>
      </c>
      <c r="C15404" s="9"/>
      <c r="D15404" s="1" t="s">
        <v>15590</v>
      </c>
      <c r="E15404" s="13">
        <v>233706.87</v>
      </c>
      <c r="F15404" s="13">
        <v>233866.51</v>
      </c>
      <c r="G15404" s="14">
        <f t="shared" si="260"/>
        <v>100.0683077908664</v>
      </c>
    </row>
    <row r="15405" spans="1:7" ht="25.5" x14ac:dyDescent="0.25">
      <c r="A15405" s="1" t="s">
        <v>15575</v>
      </c>
      <c r="B15405" s="8" t="s">
        <v>15576</v>
      </c>
      <c r="C15405" s="9"/>
      <c r="D15405" s="1" t="s">
        <v>15591</v>
      </c>
      <c r="E15405" s="13">
        <v>217956.63</v>
      </c>
      <c r="F15405" s="13">
        <v>197658.15</v>
      </c>
      <c r="G15405" s="14">
        <f t="shared" si="260"/>
        <v>90.686917851501008</v>
      </c>
    </row>
    <row r="15406" spans="1:7" ht="25.5" x14ac:dyDescent="0.25">
      <c r="A15406" s="1" t="s">
        <v>15575</v>
      </c>
      <c r="B15406" s="8" t="s">
        <v>15576</v>
      </c>
      <c r="C15406" s="9"/>
      <c r="D15406" s="1" t="s">
        <v>15592</v>
      </c>
      <c r="E15406" s="13">
        <v>244417.04</v>
      </c>
      <c r="F15406" s="13">
        <v>145874.15</v>
      </c>
      <c r="G15406" s="14">
        <f t="shared" si="260"/>
        <v>59.682479584893102</v>
      </c>
    </row>
    <row r="15407" spans="1:7" ht="25.5" x14ac:dyDescent="0.25">
      <c r="A15407" s="1" t="s">
        <v>15575</v>
      </c>
      <c r="B15407" s="8" t="s">
        <v>15576</v>
      </c>
      <c r="C15407" s="9"/>
      <c r="D15407" s="1" t="s">
        <v>15593</v>
      </c>
      <c r="E15407" s="13">
        <v>435016.44</v>
      </c>
      <c r="F15407" s="13">
        <v>406975.86</v>
      </c>
      <c r="G15407" s="14">
        <f t="shared" si="260"/>
        <v>93.554133264480754</v>
      </c>
    </row>
    <row r="15408" spans="1:7" ht="25.5" x14ac:dyDescent="0.25">
      <c r="A15408" s="1" t="s">
        <v>15575</v>
      </c>
      <c r="B15408" s="8" t="s">
        <v>15576</v>
      </c>
      <c r="C15408" s="9"/>
      <c r="D15408" s="1" t="s">
        <v>15594</v>
      </c>
      <c r="E15408" s="13">
        <v>247970.57</v>
      </c>
      <c r="F15408" s="13">
        <v>226822.83</v>
      </c>
      <c r="G15408" s="14">
        <f t="shared" si="260"/>
        <v>91.471673432859376</v>
      </c>
    </row>
    <row r="15409" spans="1:7" ht="25.5" x14ac:dyDescent="0.25">
      <c r="A15409" s="1" t="s">
        <v>15575</v>
      </c>
      <c r="B15409" s="8" t="s">
        <v>15576</v>
      </c>
      <c r="C15409" s="9"/>
      <c r="D15409" s="1" t="s">
        <v>15595</v>
      </c>
      <c r="E15409" s="13">
        <v>491416.9</v>
      </c>
      <c r="F15409" s="13">
        <v>412597.44</v>
      </c>
      <c r="G15409" s="14">
        <f t="shared" si="260"/>
        <v>83.960775463766097</v>
      </c>
    </row>
    <row r="15410" spans="1:7" ht="25.5" x14ac:dyDescent="0.25">
      <c r="A15410" s="1" t="s">
        <v>15575</v>
      </c>
      <c r="B15410" s="8" t="s">
        <v>15576</v>
      </c>
      <c r="C15410" s="9"/>
      <c r="D15410" s="1" t="s">
        <v>15596</v>
      </c>
      <c r="E15410" s="13">
        <v>484647.9</v>
      </c>
      <c r="F15410" s="13">
        <v>412910.76</v>
      </c>
      <c r="G15410" s="14">
        <f t="shared" si="260"/>
        <v>85.198091232831089</v>
      </c>
    </row>
    <row r="15411" spans="1:7" ht="25.5" x14ac:dyDescent="0.25">
      <c r="A15411" s="1" t="s">
        <v>15575</v>
      </c>
      <c r="B15411" s="8" t="s">
        <v>15576</v>
      </c>
      <c r="C15411" s="9"/>
      <c r="D15411" s="1" t="s">
        <v>15597</v>
      </c>
      <c r="E15411" s="13">
        <v>564085.89</v>
      </c>
      <c r="F15411" s="13">
        <v>497500.03</v>
      </c>
      <c r="G15411" s="14">
        <f t="shared" si="260"/>
        <v>88.195794083769769</v>
      </c>
    </row>
    <row r="15412" spans="1:7" ht="25.5" x14ac:dyDescent="0.25">
      <c r="A15412" s="1" t="s">
        <v>15575</v>
      </c>
      <c r="B15412" s="8" t="s">
        <v>15576</v>
      </c>
      <c r="C15412" s="9"/>
      <c r="D15412" s="1" t="s">
        <v>15598</v>
      </c>
      <c r="E15412" s="13">
        <v>314527.07</v>
      </c>
      <c r="F15412" s="13">
        <v>315201.63</v>
      </c>
      <c r="G15412" s="14">
        <f t="shared" si="260"/>
        <v>100.21446802655174</v>
      </c>
    </row>
    <row r="15413" spans="1:7" ht="25.5" x14ac:dyDescent="0.25">
      <c r="A15413" s="1" t="s">
        <v>15575</v>
      </c>
      <c r="B15413" s="8" t="s">
        <v>15576</v>
      </c>
      <c r="C15413" s="9"/>
      <c r="D15413" s="1" t="s">
        <v>15599</v>
      </c>
      <c r="E15413" s="13">
        <v>260481.99999999997</v>
      </c>
      <c r="F15413" s="13">
        <v>140162.63</v>
      </c>
      <c r="G15413" s="14">
        <f t="shared" si="260"/>
        <v>53.80895033054108</v>
      </c>
    </row>
    <row r="15414" spans="1:7" ht="25.5" x14ac:dyDescent="0.25">
      <c r="A15414" s="1" t="s">
        <v>15575</v>
      </c>
      <c r="B15414" s="8" t="s">
        <v>15576</v>
      </c>
      <c r="C15414" s="9"/>
      <c r="D15414" s="1" t="s">
        <v>15600</v>
      </c>
      <c r="E15414" s="13">
        <v>548849.14</v>
      </c>
      <c r="F15414" s="13">
        <v>529111.68999999994</v>
      </c>
      <c r="G15414" s="14">
        <f t="shared" si="260"/>
        <v>96.403847877032277</v>
      </c>
    </row>
    <row r="15415" spans="1:7" ht="25.5" x14ac:dyDescent="0.25">
      <c r="A15415" s="1" t="s">
        <v>15575</v>
      </c>
      <c r="B15415" s="8" t="s">
        <v>15576</v>
      </c>
      <c r="C15415" s="9"/>
      <c r="D15415" s="1" t="s">
        <v>15601</v>
      </c>
      <c r="E15415" s="13">
        <v>683450.20000000007</v>
      </c>
      <c r="F15415" s="13">
        <v>636405.9</v>
      </c>
      <c r="G15415" s="14">
        <f t="shared" si="260"/>
        <v>93.116645514186686</v>
      </c>
    </row>
    <row r="15416" spans="1:7" ht="25.5" x14ac:dyDescent="0.25">
      <c r="A15416" s="1" t="s">
        <v>15602</v>
      </c>
      <c r="B15416" s="8" t="s">
        <v>15603</v>
      </c>
      <c r="C15416" s="9"/>
      <c r="D15416" s="1" t="s">
        <v>15604</v>
      </c>
      <c r="E15416" s="13">
        <v>589230.91999999993</v>
      </c>
      <c r="F15416" s="13">
        <v>587698.96</v>
      </c>
      <c r="G15416" s="14">
        <f t="shared" si="260"/>
        <v>99.740006855037421</v>
      </c>
    </row>
    <row r="15417" spans="1:7" ht="25.5" x14ac:dyDescent="0.25">
      <c r="A15417" s="1" t="s">
        <v>15602</v>
      </c>
      <c r="B15417" s="8" t="s">
        <v>15603</v>
      </c>
      <c r="C15417" s="9"/>
      <c r="D15417" s="1" t="s">
        <v>15605</v>
      </c>
      <c r="E15417" s="13">
        <v>611576.09</v>
      </c>
      <c r="F15417" s="13">
        <v>521807.44</v>
      </c>
      <c r="G15417" s="14">
        <f t="shared" si="260"/>
        <v>85.321752850082817</v>
      </c>
    </row>
    <row r="15418" spans="1:7" ht="25.5" x14ac:dyDescent="0.25">
      <c r="A15418" s="1" t="s">
        <v>15602</v>
      </c>
      <c r="B15418" s="8" t="s">
        <v>15603</v>
      </c>
      <c r="C15418" s="9"/>
      <c r="D15418" s="1" t="s">
        <v>15606</v>
      </c>
      <c r="E15418" s="13">
        <v>563854.37000000011</v>
      </c>
      <c r="F15418" s="13">
        <v>515387.72</v>
      </c>
      <c r="G15418" s="14">
        <f t="shared" si="260"/>
        <v>91.404402877998422</v>
      </c>
    </row>
    <row r="15419" spans="1:7" ht="25.5" x14ac:dyDescent="0.25">
      <c r="A15419" s="1" t="s">
        <v>15602</v>
      </c>
      <c r="B15419" s="8" t="s">
        <v>15603</v>
      </c>
      <c r="C15419" s="9"/>
      <c r="D15419" s="1" t="s">
        <v>15607</v>
      </c>
      <c r="E15419" s="13">
        <v>553825.15</v>
      </c>
      <c r="F15419" s="13">
        <v>508206.63</v>
      </c>
      <c r="G15419" s="14">
        <f t="shared" si="260"/>
        <v>91.763010401387518</v>
      </c>
    </row>
    <row r="15420" spans="1:7" ht="25.5" x14ac:dyDescent="0.25">
      <c r="A15420" s="1" t="s">
        <v>15602</v>
      </c>
      <c r="B15420" s="8" t="s">
        <v>15603</v>
      </c>
      <c r="C15420" s="9"/>
      <c r="D15420" s="1" t="s">
        <v>15608</v>
      </c>
      <c r="E15420" s="13">
        <v>466173.49000000005</v>
      </c>
      <c r="F15420" s="13">
        <v>467408.46</v>
      </c>
      <c r="G15420" s="14">
        <f t="shared" si="260"/>
        <v>100.26491639410897</v>
      </c>
    </row>
    <row r="15421" spans="1:7" ht="25.5" x14ac:dyDescent="0.25">
      <c r="A15421" s="1" t="s">
        <v>15602</v>
      </c>
      <c r="B15421" s="8" t="s">
        <v>15603</v>
      </c>
      <c r="C15421" s="9"/>
      <c r="D15421" s="1" t="s">
        <v>15609</v>
      </c>
      <c r="E15421" s="13">
        <v>710780.25</v>
      </c>
      <c r="F15421" s="13">
        <v>459819.2</v>
      </c>
      <c r="G15421" s="14">
        <f t="shared" si="260"/>
        <v>64.692174550432441</v>
      </c>
    </row>
    <row r="15422" spans="1:7" ht="25.5" x14ac:dyDescent="0.25">
      <c r="A15422" s="1" t="s">
        <v>15602</v>
      </c>
      <c r="B15422" s="8" t="s">
        <v>15603</v>
      </c>
      <c r="C15422" s="9"/>
      <c r="D15422" s="1" t="s">
        <v>15610</v>
      </c>
      <c r="E15422" s="13">
        <v>502773.1</v>
      </c>
      <c r="F15422" s="13">
        <v>378346.3</v>
      </c>
      <c r="G15422" s="14">
        <f t="shared" si="260"/>
        <v>75.251897923735385</v>
      </c>
    </row>
    <row r="15423" spans="1:7" ht="25.5" x14ac:dyDescent="0.25">
      <c r="A15423" s="1" t="s">
        <v>15602</v>
      </c>
      <c r="B15423" s="8" t="s">
        <v>15603</v>
      </c>
      <c r="C15423" s="9"/>
      <c r="D15423" s="1" t="s">
        <v>15611</v>
      </c>
      <c r="E15423" s="13">
        <v>483568.89</v>
      </c>
      <c r="F15423" s="13">
        <v>396456.07</v>
      </c>
      <c r="G15423" s="14">
        <f t="shared" si="260"/>
        <v>81.985437483374909</v>
      </c>
    </row>
    <row r="15424" spans="1:7" ht="25.5" x14ac:dyDescent="0.25">
      <c r="A15424" s="1" t="s">
        <v>15602</v>
      </c>
      <c r="B15424" s="8" t="s">
        <v>15603</v>
      </c>
      <c r="C15424" s="9"/>
      <c r="D15424" s="1" t="s">
        <v>15612</v>
      </c>
      <c r="E15424" s="13">
        <v>496484.08</v>
      </c>
      <c r="F15424" s="13">
        <v>450669.86</v>
      </c>
      <c r="G15424" s="14">
        <f t="shared" si="260"/>
        <v>90.772268065473511</v>
      </c>
    </row>
    <row r="15425" spans="1:7" ht="25.5" x14ac:dyDescent="0.25">
      <c r="A15425" s="1" t="s">
        <v>15602</v>
      </c>
      <c r="B15425" s="8" t="s">
        <v>15603</v>
      </c>
      <c r="C15425" s="9"/>
      <c r="D15425" s="1" t="s">
        <v>15613</v>
      </c>
      <c r="E15425" s="13">
        <v>228841.49</v>
      </c>
      <c r="F15425" s="13">
        <v>227775.05</v>
      </c>
      <c r="G15425" s="14">
        <f t="shared" si="260"/>
        <v>99.533983107696073</v>
      </c>
    </row>
    <row r="15426" spans="1:7" ht="25.5" x14ac:dyDescent="0.25">
      <c r="A15426" s="1" t="s">
        <v>15602</v>
      </c>
      <c r="B15426" s="8" t="s">
        <v>15603</v>
      </c>
      <c r="C15426" s="9"/>
      <c r="D15426" s="1" t="s">
        <v>15614</v>
      </c>
      <c r="E15426" s="13">
        <v>424060.33999999997</v>
      </c>
      <c r="F15426" s="13">
        <v>411064.35</v>
      </c>
      <c r="G15426" s="14">
        <f t="shared" si="260"/>
        <v>96.935344154089023</v>
      </c>
    </row>
    <row r="15427" spans="1:7" ht="25.5" x14ac:dyDescent="0.25">
      <c r="A15427" s="1" t="s">
        <v>15602</v>
      </c>
      <c r="B15427" s="8" t="s">
        <v>15603</v>
      </c>
      <c r="C15427" s="9"/>
      <c r="D15427" s="1" t="s">
        <v>15615</v>
      </c>
      <c r="E15427" s="13">
        <v>418392.17</v>
      </c>
      <c r="F15427" s="13">
        <v>390891.04</v>
      </c>
      <c r="G15427" s="14">
        <f t="shared" si="260"/>
        <v>93.426949170678782</v>
      </c>
    </row>
    <row r="15428" spans="1:7" ht="25.5" x14ac:dyDescent="0.25">
      <c r="A15428" s="1" t="s">
        <v>15602</v>
      </c>
      <c r="B15428" s="8" t="s">
        <v>15603</v>
      </c>
      <c r="C15428" s="9"/>
      <c r="D15428" s="1" t="s">
        <v>15616</v>
      </c>
      <c r="E15428" s="13">
        <v>255864.12</v>
      </c>
      <c r="F15428" s="13">
        <v>252343.95</v>
      </c>
      <c r="G15428" s="14">
        <f t="shared" si="260"/>
        <v>98.62420334668262</v>
      </c>
    </row>
    <row r="15429" spans="1:7" ht="25.5" x14ac:dyDescent="0.25">
      <c r="A15429" s="1" t="s">
        <v>15602</v>
      </c>
      <c r="B15429" s="8" t="s">
        <v>15603</v>
      </c>
      <c r="C15429" s="9"/>
      <c r="D15429" s="1" t="s">
        <v>15617</v>
      </c>
      <c r="E15429" s="13">
        <v>469722.95999999996</v>
      </c>
      <c r="F15429" s="13">
        <v>335023.89</v>
      </c>
      <c r="G15429" s="14">
        <f t="shared" si="260"/>
        <v>71.323720262684205</v>
      </c>
    </row>
    <row r="15430" spans="1:7" ht="25.5" x14ac:dyDescent="0.25">
      <c r="A15430" s="1" t="s">
        <v>15602</v>
      </c>
      <c r="B15430" s="8" t="s">
        <v>15603</v>
      </c>
      <c r="C15430" s="9"/>
      <c r="D15430" s="1" t="s">
        <v>15618</v>
      </c>
      <c r="E15430" s="13">
        <v>469183.24</v>
      </c>
      <c r="F15430" s="13">
        <v>371176.77</v>
      </c>
      <c r="G15430" s="14">
        <f t="shared" ref="G15430:G15484" si="261">F15430/E15430*100</f>
        <v>79.111259387696805</v>
      </c>
    </row>
    <row r="15431" spans="1:7" ht="25.5" x14ac:dyDescent="0.25">
      <c r="A15431" s="1" t="s">
        <v>15602</v>
      </c>
      <c r="B15431" s="8" t="s">
        <v>15603</v>
      </c>
      <c r="C15431" s="9"/>
      <c r="D15431" s="1" t="s">
        <v>15619</v>
      </c>
      <c r="E15431" s="13">
        <v>423944.43999999994</v>
      </c>
      <c r="F15431" s="13">
        <v>390736.86</v>
      </c>
      <c r="G15431" s="14">
        <f t="shared" si="261"/>
        <v>92.166997165949397</v>
      </c>
    </row>
    <row r="15432" spans="1:7" ht="25.5" x14ac:dyDescent="0.25">
      <c r="A15432" s="1" t="s">
        <v>15602</v>
      </c>
      <c r="B15432" s="8" t="s">
        <v>15603</v>
      </c>
      <c r="C15432" s="9"/>
      <c r="D15432" s="1" t="s">
        <v>15620</v>
      </c>
      <c r="E15432" s="13">
        <v>483570.75</v>
      </c>
      <c r="F15432" s="13">
        <v>254665.97</v>
      </c>
      <c r="G15432" s="14">
        <f t="shared" si="261"/>
        <v>52.663642290192278</v>
      </c>
    </row>
    <row r="15433" spans="1:7" ht="25.5" x14ac:dyDescent="0.25">
      <c r="A15433" s="1" t="s">
        <v>15602</v>
      </c>
      <c r="B15433" s="8" t="s">
        <v>15603</v>
      </c>
      <c r="C15433" s="9"/>
      <c r="D15433" s="1" t="s">
        <v>15621</v>
      </c>
      <c r="E15433" s="13">
        <v>438498.39999999997</v>
      </c>
      <c r="F15433" s="13">
        <v>340341.35</v>
      </c>
      <c r="G15433" s="14">
        <f t="shared" si="261"/>
        <v>77.615186281181408</v>
      </c>
    </row>
    <row r="15434" spans="1:7" ht="25.5" x14ac:dyDescent="0.25">
      <c r="A15434" s="1" t="s">
        <v>15602</v>
      </c>
      <c r="B15434" s="8" t="s">
        <v>15603</v>
      </c>
      <c r="C15434" s="9"/>
      <c r="D15434" s="1" t="s">
        <v>15622</v>
      </c>
      <c r="E15434" s="13">
        <v>445268.10000000003</v>
      </c>
      <c r="F15434" s="13">
        <v>384303.11</v>
      </c>
      <c r="G15434" s="14">
        <f t="shared" si="261"/>
        <v>86.308251141278689</v>
      </c>
    </row>
    <row r="15435" spans="1:7" ht="25.5" x14ac:dyDescent="0.25">
      <c r="A15435" s="1" t="s">
        <v>15602</v>
      </c>
      <c r="B15435" s="8" t="s">
        <v>15603</v>
      </c>
      <c r="C15435" s="9"/>
      <c r="D15435" s="1" t="s">
        <v>15623</v>
      </c>
      <c r="E15435" s="13">
        <v>556852.23</v>
      </c>
      <c r="F15435" s="13">
        <v>499063.7</v>
      </c>
      <c r="G15435" s="14">
        <f t="shared" si="261"/>
        <v>89.622286328996111</v>
      </c>
    </row>
    <row r="15436" spans="1:7" ht="25.5" x14ac:dyDescent="0.25">
      <c r="A15436" s="1" t="s">
        <v>15602</v>
      </c>
      <c r="B15436" s="8" t="s">
        <v>15603</v>
      </c>
      <c r="C15436" s="9"/>
      <c r="D15436" s="1" t="s">
        <v>15624</v>
      </c>
      <c r="E15436" s="13">
        <v>405580.31</v>
      </c>
      <c r="F15436" s="13">
        <v>400518.03</v>
      </c>
      <c r="G15436" s="14">
        <f t="shared" si="261"/>
        <v>98.751842760808586</v>
      </c>
    </row>
    <row r="15437" spans="1:7" ht="25.5" x14ac:dyDescent="0.25">
      <c r="A15437" s="1" t="s">
        <v>15602</v>
      </c>
      <c r="B15437" s="8" t="s">
        <v>15603</v>
      </c>
      <c r="C15437" s="9"/>
      <c r="D15437" s="1" t="s">
        <v>15625</v>
      </c>
      <c r="E15437" s="13">
        <v>612013.38</v>
      </c>
      <c r="F15437" s="13">
        <v>564714.48</v>
      </c>
      <c r="G15437" s="14">
        <f t="shared" si="261"/>
        <v>92.271590532873631</v>
      </c>
    </row>
    <row r="15438" spans="1:7" ht="25.5" x14ac:dyDescent="0.25">
      <c r="A15438" s="1" t="s">
        <v>15602</v>
      </c>
      <c r="B15438" s="8" t="s">
        <v>15603</v>
      </c>
      <c r="C15438" s="9"/>
      <c r="D15438" s="1" t="s">
        <v>15626</v>
      </c>
      <c r="E15438" s="13">
        <v>342964.09</v>
      </c>
      <c r="F15438" s="13">
        <v>337604.46</v>
      </c>
      <c r="G15438" s="14">
        <f t="shared" si="261"/>
        <v>98.437262046880775</v>
      </c>
    </row>
    <row r="15439" spans="1:7" ht="25.5" x14ac:dyDescent="0.25">
      <c r="A15439" s="1" t="s">
        <v>15627</v>
      </c>
      <c r="B15439" s="8" t="s">
        <v>15628</v>
      </c>
      <c r="C15439" s="9"/>
      <c r="D15439" s="1" t="s">
        <v>15629</v>
      </c>
      <c r="E15439" s="13">
        <v>277916.01999999996</v>
      </c>
      <c r="F15439" s="13">
        <v>101005.04</v>
      </c>
      <c r="G15439" s="14">
        <f t="shared" si="261"/>
        <v>36.343727144624481</v>
      </c>
    </row>
    <row r="15440" spans="1:7" ht="25.5" x14ac:dyDescent="0.25">
      <c r="A15440" s="1" t="s">
        <v>15627</v>
      </c>
      <c r="B15440" s="8" t="s">
        <v>15628</v>
      </c>
      <c r="C15440" s="9"/>
      <c r="D15440" s="1" t="s">
        <v>15630</v>
      </c>
      <c r="E15440" s="13">
        <v>267873.61</v>
      </c>
      <c r="F15440" s="13">
        <v>133115.23000000001</v>
      </c>
      <c r="G15440" s="14">
        <f t="shared" si="261"/>
        <v>49.693297521917152</v>
      </c>
    </row>
    <row r="15441" spans="1:7" ht="25.5" x14ac:dyDescent="0.25">
      <c r="A15441" s="1" t="s">
        <v>15627</v>
      </c>
      <c r="B15441" s="8" t="s">
        <v>15628</v>
      </c>
      <c r="C15441" s="9"/>
      <c r="D15441" s="1" t="s">
        <v>15631</v>
      </c>
      <c r="E15441" s="13">
        <v>288791.48</v>
      </c>
      <c r="F15441" s="13">
        <v>89680.12</v>
      </c>
      <c r="G15441" s="14">
        <f t="shared" si="261"/>
        <v>31.053589254087417</v>
      </c>
    </row>
    <row r="15442" spans="1:7" ht="25.5" x14ac:dyDescent="0.25">
      <c r="A15442" s="1" t="s">
        <v>15627</v>
      </c>
      <c r="B15442" s="8" t="s">
        <v>15628</v>
      </c>
      <c r="C15442" s="9"/>
      <c r="D15442" s="1" t="s">
        <v>15632</v>
      </c>
      <c r="E15442" s="13">
        <v>435125.37</v>
      </c>
      <c r="F15442" s="13">
        <v>248681.07</v>
      </c>
      <c r="G15442" s="14">
        <f t="shared" si="261"/>
        <v>57.151590586409618</v>
      </c>
    </row>
    <row r="15443" spans="1:7" x14ac:dyDescent="0.25">
      <c r="A15443" s="1" t="s">
        <v>15627</v>
      </c>
      <c r="B15443" s="8" t="s">
        <v>15628</v>
      </c>
      <c r="C15443" s="9"/>
      <c r="D15443" s="1" t="s">
        <v>15633</v>
      </c>
      <c r="E15443" s="13">
        <v>84594.39</v>
      </c>
      <c r="F15443" s="13">
        <v>77872.73</v>
      </c>
      <c r="G15443" s="14">
        <f t="shared" si="261"/>
        <v>92.054248514588252</v>
      </c>
    </row>
    <row r="15444" spans="1:7" x14ac:dyDescent="0.25">
      <c r="A15444" s="1" t="s">
        <v>15627</v>
      </c>
      <c r="B15444" s="8" t="s">
        <v>15628</v>
      </c>
      <c r="C15444" s="9"/>
      <c r="D15444" s="1" t="s">
        <v>15634</v>
      </c>
      <c r="E15444" s="13">
        <v>548916.47000000009</v>
      </c>
      <c r="F15444" s="13">
        <v>448976.78</v>
      </c>
      <c r="G15444" s="14">
        <f t="shared" si="261"/>
        <v>81.793279039340888</v>
      </c>
    </row>
    <row r="15445" spans="1:7" x14ac:dyDescent="0.25">
      <c r="A15445" s="1" t="s">
        <v>15627</v>
      </c>
      <c r="B15445" s="8" t="s">
        <v>15628</v>
      </c>
      <c r="C15445" s="9"/>
      <c r="D15445" s="1" t="s">
        <v>15635</v>
      </c>
      <c r="E15445" s="13">
        <v>534398.56000000006</v>
      </c>
      <c r="F15445" s="13">
        <v>410478.4</v>
      </c>
      <c r="G15445" s="14">
        <f t="shared" si="261"/>
        <v>76.811284820827353</v>
      </c>
    </row>
    <row r="15446" spans="1:7" x14ac:dyDescent="0.25">
      <c r="A15446" s="1" t="s">
        <v>15627</v>
      </c>
      <c r="B15446" s="8" t="s">
        <v>15628</v>
      </c>
      <c r="C15446" s="9"/>
      <c r="D15446" s="1" t="s">
        <v>15636</v>
      </c>
      <c r="E15446" s="13">
        <v>526060.74</v>
      </c>
      <c r="F15446" s="13">
        <v>399181.51</v>
      </c>
      <c r="G15446" s="14">
        <f t="shared" si="261"/>
        <v>75.88125850258281</v>
      </c>
    </row>
    <row r="15447" spans="1:7" x14ac:dyDescent="0.25">
      <c r="A15447" s="1" t="s">
        <v>15627</v>
      </c>
      <c r="B15447" s="8" t="s">
        <v>15628</v>
      </c>
      <c r="C15447" s="9"/>
      <c r="D15447" s="1" t="s">
        <v>15637</v>
      </c>
      <c r="E15447" s="13">
        <v>550809.32999999996</v>
      </c>
      <c r="F15447" s="13">
        <v>543359.39</v>
      </c>
      <c r="G15447" s="14">
        <f t="shared" si="261"/>
        <v>98.647455735726197</v>
      </c>
    </row>
    <row r="15448" spans="1:7" x14ac:dyDescent="0.25">
      <c r="A15448" s="1" t="s">
        <v>15627</v>
      </c>
      <c r="B15448" s="8" t="s">
        <v>15628</v>
      </c>
      <c r="C15448" s="9"/>
      <c r="D15448" s="1" t="s">
        <v>15638</v>
      </c>
      <c r="E15448" s="13">
        <v>498242.38</v>
      </c>
      <c r="F15448" s="13">
        <v>464982.34</v>
      </c>
      <c r="G15448" s="14">
        <f t="shared" si="261"/>
        <v>93.32452610715292</v>
      </c>
    </row>
    <row r="15449" spans="1:7" x14ac:dyDescent="0.25">
      <c r="A15449" s="1" t="s">
        <v>15627</v>
      </c>
      <c r="B15449" s="8" t="s">
        <v>15639</v>
      </c>
      <c r="C15449" s="9"/>
      <c r="D15449" s="1" t="s">
        <v>15640</v>
      </c>
      <c r="E15449" s="13">
        <v>716874.43</v>
      </c>
      <c r="F15449" s="13">
        <v>619567.17000000004</v>
      </c>
      <c r="G15449" s="14">
        <f t="shared" si="261"/>
        <v>86.426177873299238</v>
      </c>
    </row>
    <row r="15450" spans="1:7" x14ac:dyDescent="0.25">
      <c r="A15450" s="1" t="s">
        <v>15627</v>
      </c>
      <c r="B15450" s="8" t="s">
        <v>15639</v>
      </c>
      <c r="C15450" s="9"/>
      <c r="D15450" s="1" t="s">
        <v>15641</v>
      </c>
      <c r="E15450" s="13">
        <v>1188431.95</v>
      </c>
      <c r="F15450" s="13">
        <v>1128653.1200000001</v>
      </c>
      <c r="G15450" s="14">
        <f t="shared" si="261"/>
        <v>94.96994085357602</v>
      </c>
    </row>
    <row r="15451" spans="1:7" x14ac:dyDescent="0.25">
      <c r="A15451" s="1" t="s">
        <v>15627</v>
      </c>
      <c r="B15451" s="8" t="s">
        <v>15639</v>
      </c>
      <c r="C15451" s="9"/>
      <c r="D15451" s="1" t="s">
        <v>15642</v>
      </c>
      <c r="E15451" s="13">
        <v>254431.71</v>
      </c>
      <c r="F15451" s="13">
        <v>224352.23</v>
      </c>
      <c r="G15451" s="14">
        <f t="shared" si="261"/>
        <v>88.177778626728568</v>
      </c>
    </row>
    <row r="15452" spans="1:7" x14ac:dyDescent="0.25">
      <c r="A15452" s="1" t="s">
        <v>15627</v>
      </c>
      <c r="B15452" s="8" t="s">
        <v>15639</v>
      </c>
      <c r="C15452" s="9"/>
      <c r="D15452" s="1" t="s">
        <v>15643</v>
      </c>
      <c r="E15452" s="13">
        <v>421679.91</v>
      </c>
      <c r="F15452" s="13">
        <v>421675.64</v>
      </c>
      <c r="G15452" s="14">
        <f t="shared" si="261"/>
        <v>99.998987383582033</v>
      </c>
    </row>
    <row r="15453" spans="1:7" x14ac:dyDescent="0.25">
      <c r="A15453" s="1" t="s">
        <v>15627</v>
      </c>
      <c r="B15453" s="8" t="s">
        <v>15639</v>
      </c>
      <c r="C15453" s="9"/>
      <c r="D15453" s="1" t="s">
        <v>15644</v>
      </c>
      <c r="E15453" s="13">
        <v>430041.91</v>
      </c>
      <c r="F15453" s="13">
        <v>431192.63</v>
      </c>
      <c r="G15453" s="14">
        <f t="shared" si="261"/>
        <v>100.26758322229571</v>
      </c>
    </row>
    <row r="15454" spans="1:7" x14ac:dyDescent="0.25">
      <c r="A15454" s="1" t="s">
        <v>15627</v>
      </c>
      <c r="B15454" s="8" t="s">
        <v>15639</v>
      </c>
      <c r="C15454" s="9"/>
      <c r="D15454" s="1" t="s">
        <v>15645</v>
      </c>
      <c r="E15454" s="13">
        <v>323583.74</v>
      </c>
      <c r="F15454" s="13">
        <v>310967.31</v>
      </c>
      <c r="G15454" s="14">
        <f t="shared" si="261"/>
        <v>96.101030910885697</v>
      </c>
    </row>
    <row r="15455" spans="1:7" x14ac:dyDescent="0.25">
      <c r="A15455" s="1" t="s">
        <v>15627</v>
      </c>
      <c r="B15455" s="8" t="s">
        <v>15639</v>
      </c>
      <c r="C15455" s="9"/>
      <c r="D15455" s="1" t="s">
        <v>15646</v>
      </c>
      <c r="E15455" s="13">
        <v>81056.599999999991</v>
      </c>
      <c r="F15455" s="13">
        <v>81350.23</v>
      </c>
      <c r="G15455" s="14">
        <f t="shared" si="261"/>
        <v>100.36225304293545</v>
      </c>
    </row>
    <row r="15456" spans="1:7" x14ac:dyDescent="0.25">
      <c r="A15456" s="1" t="s">
        <v>15627</v>
      </c>
      <c r="B15456" s="8" t="s">
        <v>15639</v>
      </c>
      <c r="C15456" s="9"/>
      <c r="D15456" s="1" t="s">
        <v>15647</v>
      </c>
      <c r="E15456" s="13">
        <v>458443.76</v>
      </c>
      <c r="F15456" s="13">
        <v>411677.34</v>
      </c>
      <c r="G15456" s="14">
        <f t="shared" si="261"/>
        <v>89.798875220812263</v>
      </c>
    </row>
    <row r="15457" spans="1:7" x14ac:dyDescent="0.25">
      <c r="A15457" s="1" t="s">
        <v>15627</v>
      </c>
      <c r="B15457" s="8" t="s">
        <v>15639</v>
      </c>
      <c r="C15457" s="9"/>
      <c r="D15457" s="1" t="s">
        <v>15648</v>
      </c>
      <c r="E15457" s="13">
        <v>759156.37</v>
      </c>
      <c r="F15457" s="13">
        <v>729495.2</v>
      </c>
      <c r="G15457" s="14">
        <f t="shared" si="261"/>
        <v>96.092877413384542</v>
      </c>
    </row>
    <row r="15458" spans="1:7" x14ac:dyDescent="0.25">
      <c r="A15458" s="1" t="s">
        <v>15627</v>
      </c>
      <c r="B15458" s="8" t="s">
        <v>15639</v>
      </c>
      <c r="C15458" s="9"/>
      <c r="D15458" s="1" t="s">
        <v>15649</v>
      </c>
      <c r="E15458" s="13">
        <v>651834.96</v>
      </c>
      <c r="F15458" s="13">
        <v>623572.93999999994</v>
      </c>
      <c r="G15458" s="14">
        <f t="shared" si="261"/>
        <v>95.664236849155799</v>
      </c>
    </row>
    <row r="15459" spans="1:7" x14ac:dyDescent="0.25">
      <c r="A15459" s="1" t="s">
        <v>15627</v>
      </c>
      <c r="B15459" s="8" t="s">
        <v>15639</v>
      </c>
      <c r="C15459" s="9"/>
      <c r="D15459" s="1" t="s">
        <v>15650</v>
      </c>
      <c r="E15459" s="13">
        <v>765201.22</v>
      </c>
      <c r="F15459" s="13">
        <v>744794.93</v>
      </c>
      <c r="G15459" s="14">
        <f t="shared" si="261"/>
        <v>97.333212563356881</v>
      </c>
    </row>
    <row r="15460" spans="1:7" x14ac:dyDescent="0.25">
      <c r="A15460" s="1" t="s">
        <v>15627</v>
      </c>
      <c r="B15460" s="8" t="s">
        <v>15639</v>
      </c>
      <c r="C15460" s="9"/>
      <c r="D15460" s="1" t="s">
        <v>15651</v>
      </c>
      <c r="E15460" s="13">
        <v>1769499.72</v>
      </c>
      <c r="F15460" s="13">
        <v>1726675.67</v>
      </c>
      <c r="G15460" s="14">
        <f t="shared" si="261"/>
        <v>97.579878113798173</v>
      </c>
    </row>
    <row r="15461" spans="1:7" x14ac:dyDescent="0.25">
      <c r="A15461" s="1" t="s">
        <v>15627</v>
      </c>
      <c r="B15461" s="8" t="s">
        <v>15639</v>
      </c>
      <c r="C15461" s="9"/>
      <c r="D15461" s="1" t="s">
        <v>15652</v>
      </c>
      <c r="E15461" s="13">
        <v>1795677.99</v>
      </c>
      <c r="F15461" s="13">
        <v>1748323.56</v>
      </c>
      <c r="G15461" s="14">
        <f t="shared" si="261"/>
        <v>97.36286626757618</v>
      </c>
    </row>
    <row r="15462" spans="1:7" x14ac:dyDescent="0.25">
      <c r="A15462" s="1" t="s">
        <v>15627</v>
      </c>
      <c r="B15462" s="8" t="s">
        <v>15639</v>
      </c>
      <c r="C15462" s="9"/>
      <c r="D15462" s="1" t="s">
        <v>15653</v>
      </c>
      <c r="E15462" s="13">
        <v>1012324.6</v>
      </c>
      <c r="F15462" s="13">
        <v>860066.26</v>
      </c>
      <c r="G15462" s="14">
        <f t="shared" si="261"/>
        <v>84.959533730584042</v>
      </c>
    </row>
    <row r="15463" spans="1:7" x14ac:dyDescent="0.25">
      <c r="A15463" s="1" t="s">
        <v>15627</v>
      </c>
      <c r="B15463" s="8" t="s">
        <v>15639</v>
      </c>
      <c r="C15463" s="9"/>
      <c r="D15463" s="1" t="s">
        <v>15654</v>
      </c>
      <c r="E15463" s="13">
        <v>975513.24</v>
      </c>
      <c r="F15463" s="13">
        <v>867497.6</v>
      </c>
      <c r="G15463" s="14">
        <f t="shared" si="261"/>
        <v>88.927301489008997</v>
      </c>
    </row>
    <row r="15464" spans="1:7" x14ac:dyDescent="0.25">
      <c r="A15464" s="1" t="s">
        <v>15627</v>
      </c>
      <c r="B15464" s="8" t="s">
        <v>15639</v>
      </c>
      <c r="C15464" s="9"/>
      <c r="D15464" s="1" t="s">
        <v>15655</v>
      </c>
      <c r="E15464" s="13">
        <v>1001232.1100000001</v>
      </c>
      <c r="F15464" s="13">
        <v>934812.88</v>
      </c>
      <c r="G15464" s="14">
        <f t="shared" si="261"/>
        <v>93.366250509085248</v>
      </c>
    </row>
    <row r="15465" spans="1:7" x14ac:dyDescent="0.25">
      <c r="A15465" s="1" t="s">
        <v>15627</v>
      </c>
      <c r="B15465" s="8" t="s">
        <v>15639</v>
      </c>
      <c r="C15465" s="9"/>
      <c r="D15465" s="1" t="s">
        <v>15656</v>
      </c>
      <c r="E15465" s="13">
        <v>992257.94000000006</v>
      </c>
      <c r="F15465" s="13">
        <v>940282.04</v>
      </c>
      <c r="G15465" s="14">
        <f t="shared" si="261"/>
        <v>94.761855974667228</v>
      </c>
    </row>
    <row r="15466" spans="1:7" x14ac:dyDescent="0.25">
      <c r="A15466" s="1" t="s">
        <v>15627</v>
      </c>
      <c r="B15466" s="8" t="s">
        <v>15639</v>
      </c>
      <c r="C15466" s="9"/>
      <c r="D15466" s="1" t="s">
        <v>15657</v>
      </c>
      <c r="E15466" s="13">
        <v>1627694.86</v>
      </c>
      <c r="F15466" s="13">
        <v>1206925.06</v>
      </c>
      <c r="G15466" s="14">
        <f t="shared" si="261"/>
        <v>74.149343937843483</v>
      </c>
    </row>
    <row r="15467" spans="1:7" x14ac:dyDescent="0.25">
      <c r="A15467" s="1" t="s">
        <v>15627</v>
      </c>
      <c r="B15467" s="8" t="s">
        <v>15639</v>
      </c>
      <c r="C15467" s="9"/>
      <c r="D15467" s="1" t="s">
        <v>15658</v>
      </c>
      <c r="E15467" s="13">
        <v>560593.73</v>
      </c>
      <c r="F15467" s="13">
        <v>551624.31000000006</v>
      </c>
      <c r="G15467" s="14">
        <f t="shared" si="261"/>
        <v>98.400014213501834</v>
      </c>
    </row>
    <row r="15468" spans="1:7" x14ac:dyDescent="0.25">
      <c r="A15468" s="1" t="s">
        <v>15627</v>
      </c>
      <c r="B15468" s="8" t="s">
        <v>15639</v>
      </c>
      <c r="C15468" s="9"/>
      <c r="D15468" s="1" t="s">
        <v>15659</v>
      </c>
      <c r="E15468" s="13">
        <v>541112.31999999995</v>
      </c>
      <c r="F15468" s="13">
        <v>541987.27</v>
      </c>
      <c r="G15468" s="14">
        <f t="shared" si="261"/>
        <v>100.16169471062865</v>
      </c>
    </row>
    <row r="15469" spans="1:7" x14ac:dyDescent="0.25">
      <c r="A15469" s="1" t="s">
        <v>15627</v>
      </c>
      <c r="B15469" s="8" t="s">
        <v>15639</v>
      </c>
      <c r="C15469" s="9"/>
      <c r="D15469" s="1" t="s">
        <v>15660</v>
      </c>
      <c r="E15469" s="13">
        <v>548057.52</v>
      </c>
      <c r="F15469" s="13">
        <v>542102.29</v>
      </c>
      <c r="G15469" s="14">
        <f t="shared" si="261"/>
        <v>98.913393251131737</v>
      </c>
    </row>
    <row r="15470" spans="1:7" x14ac:dyDescent="0.25">
      <c r="A15470" s="1" t="s">
        <v>15627</v>
      </c>
      <c r="B15470" s="8" t="s">
        <v>15639</v>
      </c>
      <c r="C15470" s="9"/>
      <c r="D15470" s="1" t="s">
        <v>15661</v>
      </c>
      <c r="E15470" s="13">
        <v>541087.77</v>
      </c>
      <c r="F15470" s="13">
        <v>532791.65</v>
      </c>
      <c r="G15470" s="14">
        <f t="shared" si="261"/>
        <v>98.466770002951648</v>
      </c>
    </row>
    <row r="15471" spans="1:7" x14ac:dyDescent="0.25">
      <c r="A15471" s="1" t="s">
        <v>15627</v>
      </c>
      <c r="B15471" s="8" t="s">
        <v>15639</v>
      </c>
      <c r="C15471" s="9"/>
      <c r="D15471" s="1" t="s">
        <v>15662</v>
      </c>
      <c r="E15471" s="13">
        <v>1542194.47</v>
      </c>
      <c r="F15471" s="13">
        <v>1433545.52</v>
      </c>
      <c r="G15471" s="14">
        <f t="shared" si="261"/>
        <v>92.954912489084478</v>
      </c>
    </row>
    <row r="15472" spans="1:7" x14ac:dyDescent="0.25">
      <c r="A15472" s="1" t="s">
        <v>15627</v>
      </c>
      <c r="B15472" s="8" t="s">
        <v>15639</v>
      </c>
      <c r="C15472" s="9"/>
      <c r="D15472" s="1" t="s">
        <v>15663</v>
      </c>
      <c r="E15472" s="13">
        <v>248166.34999999998</v>
      </c>
      <c r="F15472" s="13">
        <v>210871.1</v>
      </c>
      <c r="G15472" s="14">
        <f t="shared" si="261"/>
        <v>84.971673234505815</v>
      </c>
    </row>
    <row r="15473" spans="1:7" x14ac:dyDescent="0.25">
      <c r="A15473" s="1" t="s">
        <v>15627</v>
      </c>
      <c r="B15473" s="8" t="s">
        <v>15639</v>
      </c>
      <c r="C15473" s="9"/>
      <c r="D15473" s="1" t="s">
        <v>15664</v>
      </c>
      <c r="E15473" s="13">
        <v>263438.25</v>
      </c>
      <c r="F15473" s="13">
        <v>262247.84999999998</v>
      </c>
      <c r="G15473" s="14">
        <f t="shared" si="261"/>
        <v>99.548129400343328</v>
      </c>
    </row>
    <row r="15474" spans="1:7" x14ac:dyDescent="0.25">
      <c r="A15474" s="1" t="s">
        <v>15627</v>
      </c>
      <c r="B15474" s="8" t="s">
        <v>15639</v>
      </c>
      <c r="C15474" s="9"/>
      <c r="D15474" s="1" t="s">
        <v>15665</v>
      </c>
      <c r="E15474" s="13">
        <v>1364603.06</v>
      </c>
      <c r="F15474" s="13">
        <v>1324864.1499999999</v>
      </c>
      <c r="G15474" s="14">
        <f t="shared" si="261"/>
        <v>97.087877701226901</v>
      </c>
    </row>
    <row r="15475" spans="1:7" x14ac:dyDescent="0.25">
      <c r="A15475" s="1" t="s">
        <v>15627</v>
      </c>
      <c r="B15475" s="8" t="s">
        <v>15639</v>
      </c>
      <c r="C15475" s="9"/>
      <c r="D15475" s="1" t="s">
        <v>15666</v>
      </c>
      <c r="E15475" s="13">
        <v>1379416.66</v>
      </c>
      <c r="F15475" s="13">
        <v>1265517.1299999999</v>
      </c>
      <c r="G15475" s="14">
        <f t="shared" si="261"/>
        <v>91.742920518300835</v>
      </c>
    </row>
    <row r="15476" spans="1:7" x14ac:dyDescent="0.25">
      <c r="A15476" s="1" t="s">
        <v>15627</v>
      </c>
      <c r="B15476" s="8" t="s">
        <v>15639</v>
      </c>
      <c r="C15476" s="9"/>
      <c r="D15476" s="1" t="s">
        <v>15667</v>
      </c>
      <c r="E15476" s="13">
        <v>1691318.2300000002</v>
      </c>
      <c r="F15476" s="13">
        <v>1571312.33</v>
      </c>
      <c r="G15476" s="14">
        <f t="shared" si="261"/>
        <v>92.904593714454307</v>
      </c>
    </row>
    <row r="15477" spans="1:7" x14ac:dyDescent="0.25">
      <c r="A15477" s="1" t="s">
        <v>15627</v>
      </c>
      <c r="B15477" s="8" t="s">
        <v>15639</v>
      </c>
      <c r="C15477" s="9"/>
      <c r="D15477" s="1" t="s">
        <v>15668</v>
      </c>
      <c r="E15477" s="13">
        <v>1396829.6400000001</v>
      </c>
      <c r="F15477" s="13">
        <v>1295094.6499999999</v>
      </c>
      <c r="G15477" s="14">
        <f t="shared" si="261"/>
        <v>92.716721704158559</v>
      </c>
    </row>
    <row r="15478" spans="1:7" x14ac:dyDescent="0.25">
      <c r="A15478" s="1" t="s">
        <v>15627</v>
      </c>
      <c r="B15478" s="8" t="s">
        <v>15639</v>
      </c>
      <c r="C15478" s="9"/>
      <c r="D15478" s="1" t="s">
        <v>15669</v>
      </c>
      <c r="E15478" s="13">
        <v>1194043.6299999999</v>
      </c>
      <c r="F15478" s="13">
        <v>1158825.97</v>
      </c>
      <c r="G15478" s="14">
        <f t="shared" si="261"/>
        <v>97.050555011963851</v>
      </c>
    </row>
    <row r="15479" spans="1:7" x14ac:dyDescent="0.25">
      <c r="A15479" s="1" t="s">
        <v>15627</v>
      </c>
      <c r="B15479" s="8" t="s">
        <v>15639</v>
      </c>
      <c r="C15479" s="9"/>
      <c r="D15479" s="1" t="s">
        <v>15670</v>
      </c>
      <c r="E15479" s="13">
        <v>1774666.06</v>
      </c>
      <c r="F15479" s="13">
        <v>1681947.71</v>
      </c>
      <c r="G15479" s="14">
        <f t="shared" si="261"/>
        <v>94.77544806373318</v>
      </c>
    </row>
    <row r="15480" spans="1:7" x14ac:dyDescent="0.25">
      <c r="A15480" s="1" t="s">
        <v>15627</v>
      </c>
      <c r="B15480" s="8" t="s">
        <v>15639</v>
      </c>
      <c r="C15480" s="9"/>
      <c r="D15480" s="1" t="s">
        <v>15671</v>
      </c>
      <c r="E15480" s="13">
        <v>407749.10000000003</v>
      </c>
      <c r="F15480" s="13">
        <v>409738.05</v>
      </c>
      <c r="G15480" s="14">
        <f t="shared" si="261"/>
        <v>100.48778771062889</v>
      </c>
    </row>
    <row r="15481" spans="1:7" x14ac:dyDescent="0.25">
      <c r="A15481" s="1" t="s">
        <v>15627</v>
      </c>
      <c r="B15481" s="8" t="s">
        <v>15639</v>
      </c>
      <c r="C15481" s="9"/>
      <c r="D15481" s="1" t="s">
        <v>15672</v>
      </c>
      <c r="E15481" s="13">
        <v>3008693.31</v>
      </c>
      <c r="F15481" s="13">
        <v>2872672.75</v>
      </c>
      <c r="G15481" s="14">
        <f t="shared" si="261"/>
        <v>95.479081914135008</v>
      </c>
    </row>
    <row r="15482" spans="1:7" x14ac:dyDescent="0.25">
      <c r="A15482" s="1" t="s">
        <v>15627</v>
      </c>
      <c r="B15482" s="8" t="s">
        <v>15639</v>
      </c>
      <c r="C15482" s="9"/>
      <c r="D15482" s="1" t="s">
        <v>15673</v>
      </c>
      <c r="E15482" s="13">
        <v>416545.75</v>
      </c>
      <c r="F15482" s="13">
        <v>361868.02</v>
      </c>
      <c r="G15482" s="14">
        <f t="shared" si="261"/>
        <v>86.873535500002106</v>
      </c>
    </row>
    <row r="15483" spans="1:7" x14ac:dyDescent="0.25">
      <c r="A15483" s="1" t="s">
        <v>15627</v>
      </c>
      <c r="B15483" s="8" t="s">
        <v>15639</v>
      </c>
      <c r="C15483" s="9"/>
      <c r="D15483" s="1" t="s">
        <v>15674</v>
      </c>
      <c r="E15483" s="13">
        <v>418286.35000000003</v>
      </c>
      <c r="F15483" s="13">
        <v>388968.54</v>
      </c>
      <c r="G15483" s="14">
        <f t="shared" si="261"/>
        <v>92.990971376426685</v>
      </c>
    </row>
    <row r="15484" spans="1:7" x14ac:dyDescent="0.25">
      <c r="A15484" s="1" t="s">
        <v>15627</v>
      </c>
      <c r="B15484" s="8" t="s">
        <v>15639</v>
      </c>
      <c r="C15484" s="9"/>
      <c r="D15484" s="1" t="s">
        <v>15675</v>
      </c>
      <c r="E15484" s="13">
        <v>415540.17</v>
      </c>
      <c r="F15484" s="13">
        <v>364814.04</v>
      </c>
      <c r="G15484" s="14">
        <f t="shared" si="261"/>
        <v>87.792725309805789</v>
      </c>
    </row>
    <row r="15485" spans="1:7" x14ac:dyDescent="0.25">
      <c r="A15485" s="1" t="s">
        <v>15627</v>
      </c>
      <c r="B15485" s="8" t="s">
        <v>15639</v>
      </c>
      <c r="C15485" s="9"/>
      <c r="D15485" s="1" t="s">
        <v>15676</v>
      </c>
      <c r="E15485" s="13">
        <v>412296.97</v>
      </c>
      <c r="F15485" s="13">
        <v>412297.26</v>
      </c>
      <c r="G15485" s="14">
        <f t="shared" ref="G15485:G15540" si="262">F15485/E15485*100</f>
        <v>100.00007033765009</v>
      </c>
    </row>
    <row r="15486" spans="1:7" x14ac:dyDescent="0.25">
      <c r="A15486" s="1" t="s">
        <v>15627</v>
      </c>
      <c r="B15486" s="8" t="s">
        <v>15639</v>
      </c>
      <c r="C15486" s="9"/>
      <c r="D15486" s="1" t="s">
        <v>15677</v>
      </c>
      <c r="E15486" s="13">
        <v>415947.82</v>
      </c>
      <c r="F15486" s="13">
        <v>403987</v>
      </c>
      <c r="G15486" s="14">
        <f t="shared" si="262"/>
        <v>97.124442195658105</v>
      </c>
    </row>
    <row r="15487" spans="1:7" x14ac:dyDescent="0.25">
      <c r="A15487" s="1" t="s">
        <v>15627</v>
      </c>
      <c r="B15487" s="8" t="s">
        <v>15639</v>
      </c>
      <c r="C15487" s="9"/>
      <c r="D15487" s="1" t="s">
        <v>15678</v>
      </c>
      <c r="E15487" s="13">
        <v>310971.57999999996</v>
      </c>
      <c r="F15487" s="13">
        <v>286256.28000000003</v>
      </c>
      <c r="G15487" s="14">
        <f t="shared" si="262"/>
        <v>92.052231911353459</v>
      </c>
    </row>
    <row r="15488" spans="1:7" x14ac:dyDescent="0.25">
      <c r="A15488" s="1" t="s">
        <v>15627</v>
      </c>
      <c r="B15488" s="8" t="s">
        <v>15639</v>
      </c>
      <c r="C15488" s="9"/>
      <c r="D15488" s="1" t="s">
        <v>15679</v>
      </c>
      <c r="E15488" s="13">
        <v>310794.57999999996</v>
      </c>
      <c r="F15488" s="13">
        <v>270471.59000000003</v>
      </c>
      <c r="G15488" s="14">
        <f t="shared" si="262"/>
        <v>87.025838738886648</v>
      </c>
    </row>
    <row r="15489" spans="1:7" x14ac:dyDescent="0.25">
      <c r="A15489" s="1" t="s">
        <v>15627</v>
      </c>
      <c r="B15489" s="8" t="s">
        <v>15639</v>
      </c>
      <c r="C15489" s="9"/>
      <c r="D15489" s="1" t="s">
        <v>15680</v>
      </c>
      <c r="E15489" s="13">
        <v>494665.88999999996</v>
      </c>
      <c r="F15489" s="13">
        <v>331980.33</v>
      </c>
      <c r="G15489" s="14">
        <f t="shared" si="262"/>
        <v>67.112031921182208</v>
      </c>
    </row>
    <row r="15490" spans="1:7" x14ac:dyDescent="0.25">
      <c r="A15490" s="1" t="s">
        <v>15627</v>
      </c>
      <c r="B15490" s="8" t="s">
        <v>15639</v>
      </c>
      <c r="C15490" s="9"/>
      <c r="D15490" s="1" t="s">
        <v>15681</v>
      </c>
      <c r="E15490" s="13">
        <v>412621.64</v>
      </c>
      <c r="F15490" s="13">
        <v>375954.92</v>
      </c>
      <c r="G15490" s="14">
        <f t="shared" si="262"/>
        <v>91.113718611559008</v>
      </c>
    </row>
    <row r="15491" spans="1:7" x14ac:dyDescent="0.25">
      <c r="A15491" s="1" t="s">
        <v>15627</v>
      </c>
      <c r="B15491" s="8" t="s">
        <v>15639</v>
      </c>
      <c r="C15491" s="9"/>
      <c r="D15491" s="1" t="s">
        <v>15682</v>
      </c>
      <c r="E15491" s="13">
        <v>417201.60000000003</v>
      </c>
      <c r="F15491" s="13">
        <v>388982.9</v>
      </c>
      <c r="G15491" s="14">
        <f t="shared" si="262"/>
        <v>93.23619564258621</v>
      </c>
    </row>
    <row r="15492" spans="1:7" x14ac:dyDescent="0.25">
      <c r="A15492" s="1" t="s">
        <v>15627</v>
      </c>
      <c r="B15492" s="8" t="s">
        <v>15683</v>
      </c>
      <c r="C15492" s="9"/>
      <c r="D15492" s="1" t="s">
        <v>15684</v>
      </c>
      <c r="E15492" s="13">
        <v>395319.63</v>
      </c>
      <c r="F15492" s="13">
        <v>295205.03999999998</v>
      </c>
      <c r="G15492" s="14">
        <f t="shared" si="262"/>
        <v>74.675026889001188</v>
      </c>
    </row>
    <row r="15493" spans="1:7" x14ac:dyDescent="0.25">
      <c r="A15493" s="1" t="s">
        <v>15627</v>
      </c>
      <c r="B15493" s="8" t="s">
        <v>15685</v>
      </c>
      <c r="C15493" s="9"/>
      <c r="D15493" s="1" t="s">
        <v>15686</v>
      </c>
      <c r="E15493" s="13">
        <v>240335.09000000003</v>
      </c>
      <c r="F15493" s="13">
        <v>31330.55</v>
      </c>
      <c r="G15493" s="14">
        <f t="shared" si="262"/>
        <v>13.03619458981208</v>
      </c>
    </row>
    <row r="15494" spans="1:7" x14ac:dyDescent="0.25">
      <c r="A15494" s="1" t="s">
        <v>15627</v>
      </c>
      <c r="B15494" s="8" t="s">
        <v>619</v>
      </c>
      <c r="C15494" s="9"/>
      <c r="D15494" s="1" t="s">
        <v>15687</v>
      </c>
      <c r="E15494" s="13">
        <v>431273.8</v>
      </c>
      <c r="F15494" s="13">
        <v>324845.81</v>
      </c>
      <c r="G15494" s="14">
        <f t="shared" si="262"/>
        <v>75.322407714078622</v>
      </c>
    </row>
    <row r="15495" spans="1:7" x14ac:dyDescent="0.25">
      <c r="A15495" s="1" t="s">
        <v>15627</v>
      </c>
      <c r="B15495" s="8" t="s">
        <v>619</v>
      </c>
      <c r="C15495" s="9"/>
      <c r="D15495" s="1" t="s">
        <v>15688</v>
      </c>
      <c r="E15495" s="13">
        <v>268612.34000000003</v>
      </c>
      <c r="F15495" s="13">
        <v>110826.89</v>
      </c>
      <c r="G15495" s="14">
        <f t="shared" si="262"/>
        <v>41.259046401218939</v>
      </c>
    </row>
    <row r="15496" spans="1:7" x14ac:dyDescent="0.25">
      <c r="A15496" s="1" t="s">
        <v>15627</v>
      </c>
      <c r="B15496" s="8" t="s">
        <v>619</v>
      </c>
      <c r="C15496" s="9"/>
      <c r="D15496" s="1" t="s">
        <v>15689</v>
      </c>
      <c r="E15496" s="13">
        <v>283752.48000000004</v>
      </c>
      <c r="F15496" s="13">
        <v>199255.94</v>
      </c>
      <c r="G15496" s="14">
        <f t="shared" si="262"/>
        <v>70.221743965021901</v>
      </c>
    </row>
    <row r="15497" spans="1:7" x14ac:dyDescent="0.25">
      <c r="A15497" s="1" t="s">
        <v>15627</v>
      </c>
      <c r="B15497" s="8" t="s">
        <v>15690</v>
      </c>
      <c r="C15497" s="9"/>
      <c r="D15497" s="1" t="s">
        <v>15691</v>
      </c>
      <c r="E15497" s="13">
        <v>258757.98000000004</v>
      </c>
      <c r="F15497" s="13">
        <v>129448.9</v>
      </c>
      <c r="G15497" s="14">
        <f t="shared" si="262"/>
        <v>50.027017524251804</v>
      </c>
    </row>
    <row r="15498" spans="1:7" x14ac:dyDescent="0.25">
      <c r="A15498" s="1" t="s">
        <v>15627</v>
      </c>
      <c r="B15498" s="8" t="s">
        <v>15692</v>
      </c>
      <c r="C15498" s="9"/>
      <c r="D15498" s="1" t="s">
        <v>15693</v>
      </c>
      <c r="E15498" s="13">
        <v>841507.17</v>
      </c>
      <c r="F15498" s="13">
        <v>797338.06</v>
      </c>
      <c r="G15498" s="14">
        <f t="shared" si="262"/>
        <v>94.751190295859274</v>
      </c>
    </row>
    <row r="15499" spans="1:7" x14ac:dyDescent="0.25">
      <c r="A15499" s="1" t="s">
        <v>15627</v>
      </c>
      <c r="B15499" s="8" t="s">
        <v>15692</v>
      </c>
      <c r="C15499" s="9"/>
      <c r="D15499" s="1" t="s">
        <v>15694</v>
      </c>
      <c r="E15499" s="13">
        <v>423044.06000000006</v>
      </c>
      <c r="F15499" s="13">
        <v>401332.68</v>
      </c>
      <c r="G15499" s="14">
        <f t="shared" si="262"/>
        <v>94.867820623695778</v>
      </c>
    </row>
    <row r="15500" spans="1:7" x14ac:dyDescent="0.25">
      <c r="A15500" s="1" t="s">
        <v>15627</v>
      </c>
      <c r="B15500" s="8" t="s">
        <v>15692</v>
      </c>
      <c r="C15500" s="9"/>
      <c r="D15500" s="1" t="s">
        <v>15695</v>
      </c>
      <c r="E15500" s="13">
        <v>470838.8</v>
      </c>
      <c r="F15500" s="13">
        <v>470422.26</v>
      </c>
      <c r="G15500" s="14">
        <f t="shared" si="262"/>
        <v>99.911532354597796</v>
      </c>
    </row>
    <row r="15501" spans="1:7" x14ac:dyDescent="0.25">
      <c r="A15501" s="1" t="s">
        <v>15627</v>
      </c>
      <c r="B15501" s="8" t="s">
        <v>15692</v>
      </c>
      <c r="C15501" s="9"/>
      <c r="D15501" s="1" t="s">
        <v>15696</v>
      </c>
      <c r="E15501" s="13">
        <v>502841.4</v>
      </c>
      <c r="F15501" s="13">
        <v>494491.77</v>
      </c>
      <c r="G15501" s="14">
        <f t="shared" si="262"/>
        <v>98.339510231257805</v>
      </c>
    </row>
    <row r="15502" spans="1:7" x14ac:dyDescent="0.25">
      <c r="A15502" s="1" t="s">
        <v>15627</v>
      </c>
      <c r="B15502" s="8" t="s">
        <v>15692</v>
      </c>
      <c r="C15502" s="9"/>
      <c r="D15502" s="1" t="s">
        <v>15697</v>
      </c>
      <c r="E15502" s="13">
        <v>229459.97999999998</v>
      </c>
      <c r="F15502" s="13">
        <v>229459.98</v>
      </c>
      <c r="G15502" s="14">
        <f t="shared" si="262"/>
        <v>100.00000000000003</v>
      </c>
    </row>
    <row r="15503" spans="1:7" x14ac:dyDescent="0.25">
      <c r="A15503" s="1" t="s">
        <v>15627</v>
      </c>
      <c r="B15503" s="8" t="s">
        <v>15692</v>
      </c>
      <c r="C15503" s="9"/>
      <c r="D15503" s="1" t="s">
        <v>15698</v>
      </c>
      <c r="E15503" s="13">
        <v>238456.94</v>
      </c>
      <c r="F15503" s="13">
        <v>231332</v>
      </c>
      <c r="G15503" s="14">
        <f t="shared" si="262"/>
        <v>97.012064316517694</v>
      </c>
    </row>
    <row r="15504" spans="1:7" x14ac:dyDescent="0.25">
      <c r="A15504" s="1" t="s">
        <v>15627</v>
      </c>
      <c r="B15504" s="8" t="s">
        <v>15692</v>
      </c>
      <c r="C15504" s="9"/>
      <c r="D15504" s="1" t="s">
        <v>15699</v>
      </c>
      <c r="E15504" s="13">
        <v>240400.35</v>
      </c>
      <c r="F15504" s="13">
        <v>81518.960000000006</v>
      </c>
      <c r="G15504" s="14">
        <f t="shared" si="262"/>
        <v>33.909667768786527</v>
      </c>
    </row>
    <row r="15505" spans="1:7" x14ac:dyDescent="0.25">
      <c r="A15505" s="1" t="s">
        <v>15627</v>
      </c>
      <c r="B15505" s="8" t="s">
        <v>15692</v>
      </c>
      <c r="C15505" s="9"/>
      <c r="D15505" s="1" t="s">
        <v>15700</v>
      </c>
      <c r="E15505" s="13">
        <v>231738.4</v>
      </c>
      <c r="F15505" s="13">
        <v>231738.4</v>
      </c>
      <c r="G15505" s="14">
        <f t="shared" si="262"/>
        <v>100</v>
      </c>
    </row>
    <row r="15506" spans="1:7" x14ac:dyDescent="0.25">
      <c r="A15506" s="1" t="s">
        <v>15627</v>
      </c>
      <c r="B15506" s="8" t="s">
        <v>15692</v>
      </c>
      <c r="C15506" s="9"/>
      <c r="D15506" s="1" t="s">
        <v>15701</v>
      </c>
      <c r="E15506" s="13">
        <v>393147.56</v>
      </c>
      <c r="F15506" s="13">
        <v>389384.12</v>
      </c>
      <c r="G15506" s="14">
        <f t="shared" si="262"/>
        <v>99.042741102094084</v>
      </c>
    </row>
    <row r="15507" spans="1:7" x14ac:dyDescent="0.25">
      <c r="A15507" s="1" t="s">
        <v>15627</v>
      </c>
      <c r="B15507" s="8" t="s">
        <v>15692</v>
      </c>
      <c r="C15507" s="9"/>
      <c r="D15507" s="1" t="s">
        <v>15702</v>
      </c>
      <c r="E15507" s="13">
        <v>727552.01</v>
      </c>
      <c r="F15507" s="13">
        <v>692068.33</v>
      </c>
      <c r="G15507" s="14">
        <f t="shared" si="262"/>
        <v>95.122866886176283</v>
      </c>
    </row>
    <row r="15508" spans="1:7" x14ac:dyDescent="0.25">
      <c r="A15508" s="1" t="s">
        <v>15627</v>
      </c>
      <c r="B15508" s="8" t="s">
        <v>15692</v>
      </c>
      <c r="C15508" s="9"/>
      <c r="D15508" s="1" t="s">
        <v>15703</v>
      </c>
      <c r="E15508" s="13">
        <v>351495.67</v>
      </c>
      <c r="F15508" s="13">
        <v>78235.820000000007</v>
      </c>
      <c r="G15508" s="14">
        <f t="shared" si="262"/>
        <v>22.257975468090407</v>
      </c>
    </row>
    <row r="15509" spans="1:7" x14ac:dyDescent="0.25">
      <c r="A15509" s="1" t="s">
        <v>15627</v>
      </c>
      <c r="B15509" s="8" t="s">
        <v>15692</v>
      </c>
      <c r="C15509" s="9"/>
      <c r="D15509" s="1" t="s">
        <v>15704</v>
      </c>
      <c r="E15509" s="13">
        <v>1202785.8999999999</v>
      </c>
      <c r="F15509" s="13">
        <v>1186416.68</v>
      </c>
      <c r="G15509" s="14">
        <f t="shared" si="262"/>
        <v>98.639057873890948</v>
      </c>
    </row>
    <row r="15510" spans="1:7" x14ac:dyDescent="0.25">
      <c r="A15510" s="1" t="s">
        <v>15627</v>
      </c>
      <c r="B15510" s="8" t="s">
        <v>15692</v>
      </c>
      <c r="C15510" s="9"/>
      <c r="D15510" s="1" t="s">
        <v>15705</v>
      </c>
      <c r="E15510" s="13">
        <v>746993.87</v>
      </c>
      <c r="F15510" s="13">
        <v>691669.08</v>
      </c>
      <c r="G15510" s="14">
        <f t="shared" si="262"/>
        <v>92.593675500978335</v>
      </c>
    </row>
    <row r="15511" spans="1:7" x14ac:dyDescent="0.25">
      <c r="A15511" s="1" t="s">
        <v>15627</v>
      </c>
      <c r="B15511" s="8" t="s">
        <v>15692</v>
      </c>
      <c r="C15511" s="9"/>
      <c r="D15511" s="1" t="s">
        <v>15706</v>
      </c>
      <c r="E15511" s="13">
        <v>1235728.6800000002</v>
      </c>
      <c r="F15511" s="13">
        <v>1136537.45</v>
      </c>
      <c r="G15511" s="14">
        <f t="shared" si="262"/>
        <v>91.973057548522689</v>
      </c>
    </row>
    <row r="15512" spans="1:7" x14ac:dyDescent="0.25">
      <c r="A15512" s="1" t="s">
        <v>15627</v>
      </c>
      <c r="B15512" s="8" t="s">
        <v>15692</v>
      </c>
      <c r="C15512" s="9"/>
      <c r="D15512" s="1" t="s">
        <v>15707</v>
      </c>
      <c r="E15512" s="13">
        <v>243599.18</v>
      </c>
      <c r="F15512" s="13">
        <v>185727.12</v>
      </c>
      <c r="G15512" s="14">
        <f t="shared" si="262"/>
        <v>76.242916745450458</v>
      </c>
    </row>
    <row r="15513" spans="1:7" x14ac:dyDescent="0.25">
      <c r="A15513" s="1" t="s">
        <v>15627</v>
      </c>
      <c r="B15513" s="8" t="s">
        <v>15692</v>
      </c>
      <c r="C15513" s="9"/>
      <c r="D15513" s="1" t="s">
        <v>15708</v>
      </c>
      <c r="E15513" s="13">
        <v>945738.55</v>
      </c>
      <c r="F15513" s="13">
        <v>923207.35</v>
      </c>
      <c r="G15513" s="14">
        <f t="shared" si="262"/>
        <v>97.61760795306482</v>
      </c>
    </row>
    <row r="15514" spans="1:7" x14ac:dyDescent="0.25">
      <c r="A15514" s="1" t="s">
        <v>15627</v>
      </c>
      <c r="B15514" s="8" t="s">
        <v>15692</v>
      </c>
      <c r="C15514" s="9"/>
      <c r="D15514" s="1" t="s">
        <v>15709</v>
      </c>
      <c r="E15514" s="13">
        <v>721018.37</v>
      </c>
      <c r="F15514" s="13">
        <v>664168.80000000005</v>
      </c>
      <c r="G15514" s="14">
        <f t="shared" si="262"/>
        <v>92.115378419554006</v>
      </c>
    </row>
    <row r="15515" spans="1:7" x14ac:dyDescent="0.25">
      <c r="A15515" s="1" t="s">
        <v>15627</v>
      </c>
      <c r="B15515" s="8" t="s">
        <v>15692</v>
      </c>
      <c r="C15515" s="9"/>
      <c r="D15515" s="1" t="s">
        <v>15710</v>
      </c>
      <c r="E15515" s="13">
        <v>403582.27</v>
      </c>
      <c r="F15515" s="13">
        <v>393677.24</v>
      </c>
      <c r="G15515" s="14">
        <f t="shared" si="262"/>
        <v>97.545722214209249</v>
      </c>
    </row>
    <row r="15516" spans="1:7" x14ac:dyDescent="0.25">
      <c r="A15516" s="1" t="s">
        <v>15627</v>
      </c>
      <c r="B15516" s="8" t="s">
        <v>15692</v>
      </c>
      <c r="C15516" s="9"/>
      <c r="D15516" s="1" t="s">
        <v>15711</v>
      </c>
      <c r="E15516" s="13">
        <v>3392634.3600000003</v>
      </c>
      <c r="F15516" s="13">
        <v>3055812.96</v>
      </c>
      <c r="G15516" s="14">
        <f t="shared" si="262"/>
        <v>90.071980524302646</v>
      </c>
    </row>
    <row r="15517" spans="1:7" x14ac:dyDescent="0.25">
      <c r="A15517" s="1" t="s">
        <v>15627</v>
      </c>
      <c r="B15517" s="8" t="s">
        <v>15692</v>
      </c>
      <c r="C15517" s="9"/>
      <c r="D15517" s="1" t="s">
        <v>15712</v>
      </c>
      <c r="E15517" s="13">
        <v>2093639.0500000003</v>
      </c>
      <c r="F15517" s="13">
        <v>1825348.06</v>
      </c>
      <c r="G15517" s="14">
        <f t="shared" si="262"/>
        <v>87.185422912321002</v>
      </c>
    </row>
    <row r="15518" spans="1:7" x14ac:dyDescent="0.25">
      <c r="A15518" s="1" t="s">
        <v>15627</v>
      </c>
      <c r="B15518" s="8" t="s">
        <v>15692</v>
      </c>
      <c r="C15518" s="9"/>
      <c r="D15518" s="1" t="s">
        <v>15713</v>
      </c>
      <c r="E15518" s="13">
        <v>2256260.0099999998</v>
      </c>
      <c r="F15518" s="13">
        <v>2199698.2400000002</v>
      </c>
      <c r="G15518" s="14">
        <f t="shared" si="262"/>
        <v>97.493118268758423</v>
      </c>
    </row>
    <row r="15519" spans="1:7" x14ac:dyDescent="0.25">
      <c r="A15519" s="1" t="s">
        <v>15627</v>
      </c>
      <c r="B15519" s="8" t="s">
        <v>15692</v>
      </c>
      <c r="C15519" s="9"/>
      <c r="D15519" s="1" t="s">
        <v>15714</v>
      </c>
      <c r="E15519" s="13">
        <v>251578.32</v>
      </c>
      <c r="F15519" s="13">
        <v>236614.31</v>
      </c>
      <c r="G15519" s="14">
        <f t="shared" si="262"/>
        <v>94.051947719501428</v>
      </c>
    </row>
    <row r="15520" spans="1:7" x14ac:dyDescent="0.25">
      <c r="A15520" s="1" t="s">
        <v>15627</v>
      </c>
      <c r="B15520" s="8" t="s">
        <v>15692</v>
      </c>
      <c r="C15520" s="9"/>
      <c r="D15520" s="1" t="s">
        <v>15715</v>
      </c>
      <c r="E15520" s="13">
        <v>328443.07</v>
      </c>
      <c r="F15520" s="13">
        <v>327891.52</v>
      </c>
      <c r="G15520" s="14">
        <f t="shared" si="262"/>
        <v>99.832071354101032</v>
      </c>
    </row>
    <row r="15521" spans="1:7" x14ac:dyDescent="0.25">
      <c r="A15521" s="1" t="s">
        <v>15627</v>
      </c>
      <c r="B15521" s="8" t="s">
        <v>15692</v>
      </c>
      <c r="C15521" s="9"/>
      <c r="D15521" s="1" t="s">
        <v>15716</v>
      </c>
      <c r="E15521" s="13">
        <v>317651.19999999995</v>
      </c>
      <c r="F15521" s="13">
        <v>298316.51</v>
      </c>
      <c r="G15521" s="14">
        <f t="shared" si="262"/>
        <v>93.913232501561481</v>
      </c>
    </row>
    <row r="15522" spans="1:7" x14ac:dyDescent="0.25">
      <c r="A15522" s="1" t="s">
        <v>15627</v>
      </c>
      <c r="B15522" s="8" t="s">
        <v>15692</v>
      </c>
      <c r="C15522" s="9"/>
      <c r="D15522" s="1" t="s">
        <v>15717</v>
      </c>
      <c r="E15522" s="13">
        <v>1162113.6000000001</v>
      </c>
      <c r="F15522" s="13">
        <v>1062188.27</v>
      </c>
      <c r="G15522" s="14">
        <f t="shared" si="262"/>
        <v>91.40141462934433</v>
      </c>
    </row>
    <row r="15523" spans="1:7" x14ac:dyDescent="0.25">
      <c r="A15523" s="1" t="s">
        <v>15627</v>
      </c>
      <c r="B15523" s="8" t="s">
        <v>15692</v>
      </c>
      <c r="C15523" s="9"/>
      <c r="D15523" s="1" t="s">
        <v>15718</v>
      </c>
      <c r="E15523" s="13">
        <v>334896.33999999997</v>
      </c>
      <c r="F15523" s="13">
        <v>246371.71</v>
      </c>
      <c r="G15523" s="14">
        <f t="shared" si="262"/>
        <v>73.566557938495251</v>
      </c>
    </row>
    <row r="15524" spans="1:7" x14ac:dyDescent="0.25">
      <c r="A15524" s="1" t="s">
        <v>15627</v>
      </c>
      <c r="B15524" s="8" t="s">
        <v>15692</v>
      </c>
      <c r="C15524" s="9"/>
      <c r="D15524" s="1" t="s">
        <v>15719</v>
      </c>
      <c r="E15524" s="13">
        <v>1446406.99</v>
      </c>
      <c r="F15524" s="13">
        <v>930143.18</v>
      </c>
      <c r="G15524" s="14">
        <f t="shared" si="262"/>
        <v>64.307154654997902</v>
      </c>
    </row>
    <row r="15525" spans="1:7" x14ac:dyDescent="0.25">
      <c r="A15525" s="1" t="s">
        <v>15627</v>
      </c>
      <c r="B15525" s="8" t="s">
        <v>15692</v>
      </c>
      <c r="C15525" s="9"/>
      <c r="D15525" s="1" t="s">
        <v>15720</v>
      </c>
      <c r="E15525" s="13">
        <v>953354.05999999994</v>
      </c>
      <c r="F15525" s="13">
        <v>928471.52</v>
      </c>
      <c r="G15525" s="14">
        <f t="shared" si="262"/>
        <v>97.390000101326478</v>
      </c>
    </row>
    <row r="15526" spans="1:7" x14ac:dyDescent="0.25">
      <c r="A15526" s="1" t="s">
        <v>15627</v>
      </c>
      <c r="B15526" s="8" t="s">
        <v>15692</v>
      </c>
      <c r="C15526" s="9"/>
      <c r="D15526" s="1" t="s">
        <v>15721</v>
      </c>
      <c r="E15526" s="13">
        <v>719792.94</v>
      </c>
      <c r="F15526" s="13">
        <v>570136.88</v>
      </c>
      <c r="G15526" s="14">
        <f t="shared" si="262"/>
        <v>79.208456809815345</v>
      </c>
    </row>
    <row r="15527" spans="1:7" x14ac:dyDescent="0.25">
      <c r="A15527" s="1" t="s">
        <v>15627</v>
      </c>
      <c r="B15527" s="8" t="s">
        <v>15692</v>
      </c>
      <c r="C15527" s="9"/>
      <c r="D15527" s="1" t="s">
        <v>15722</v>
      </c>
      <c r="E15527" s="13">
        <v>2162933.02</v>
      </c>
      <c r="F15527" s="13">
        <v>1953219.66</v>
      </c>
      <c r="G15527" s="14">
        <f t="shared" si="262"/>
        <v>90.30421385864274</v>
      </c>
    </row>
    <row r="15528" spans="1:7" x14ac:dyDescent="0.25">
      <c r="A15528" s="1" t="s">
        <v>15627</v>
      </c>
      <c r="B15528" s="8" t="s">
        <v>15692</v>
      </c>
      <c r="C15528" s="9"/>
      <c r="D15528" s="1" t="s">
        <v>15723</v>
      </c>
      <c r="E15528" s="13">
        <v>301982.5</v>
      </c>
      <c r="F15528" s="13">
        <v>295433.61</v>
      </c>
      <c r="G15528" s="14">
        <f t="shared" si="262"/>
        <v>97.831367711705141</v>
      </c>
    </row>
    <row r="15529" spans="1:7" x14ac:dyDescent="0.25">
      <c r="A15529" s="1" t="s">
        <v>15627</v>
      </c>
      <c r="B15529" s="8" t="s">
        <v>15692</v>
      </c>
      <c r="C15529" s="9"/>
      <c r="D15529" s="1" t="s">
        <v>15724</v>
      </c>
      <c r="E15529" s="13">
        <v>508245.51</v>
      </c>
      <c r="F15529" s="13">
        <v>455608.28</v>
      </c>
      <c r="G15529" s="14">
        <f t="shared" si="262"/>
        <v>89.643345791682449</v>
      </c>
    </row>
    <row r="15530" spans="1:7" x14ac:dyDescent="0.25">
      <c r="A15530" s="1" t="s">
        <v>15627</v>
      </c>
      <c r="B15530" s="8" t="s">
        <v>15692</v>
      </c>
      <c r="C15530" s="9"/>
      <c r="D15530" s="1" t="s">
        <v>15725</v>
      </c>
      <c r="E15530" s="13">
        <v>266624.04000000004</v>
      </c>
      <c r="F15530" s="13">
        <v>242009.02</v>
      </c>
      <c r="G15530" s="14">
        <f t="shared" si="262"/>
        <v>90.767891747495824</v>
      </c>
    </row>
    <row r="15531" spans="1:7" x14ac:dyDescent="0.25">
      <c r="A15531" s="1" t="s">
        <v>15627</v>
      </c>
      <c r="B15531" s="8" t="s">
        <v>15692</v>
      </c>
      <c r="C15531" s="9"/>
      <c r="D15531" s="1" t="s">
        <v>15726</v>
      </c>
      <c r="E15531" s="13">
        <v>301829.75</v>
      </c>
      <c r="F15531" s="13">
        <v>149358.03</v>
      </c>
      <c r="G15531" s="14">
        <f t="shared" si="262"/>
        <v>49.484197631280544</v>
      </c>
    </row>
    <row r="15532" spans="1:7" x14ac:dyDescent="0.25">
      <c r="A15532" s="1" t="s">
        <v>15627</v>
      </c>
      <c r="B15532" s="8" t="s">
        <v>15692</v>
      </c>
      <c r="C15532" s="9"/>
      <c r="D15532" s="1" t="s">
        <v>15727</v>
      </c>
      <c r="E15532" s="13">
        <v>305055.96999999997</v>
      </c>
      <c r="F15532" s="13">
        <v>242672.38</v>
      </c>
      <c r="G15532" s="14">
        <f t="shared" si="262"/>
        <v>79.550116655641929</v>
      </c>
    </row>
    <row r="15533" spans="1:7" x14ac:dyDescent="0.25">
      <c r="A15533" s="1" t="s">
        <v>15627</v>
      </c>
      <c r="B15533" s="8" t="s">
        <v>15692</v>
      </c>
      <c r="C15533" s="9"/>
      <c r="D15533" s="1" t="s">
        <v>15728</v>
      </c>
      <c r="E15533" s="13">
        <v>2175825.9</v>
      </c>
      <c r="F15533" s="13">
        <v>1931929.07</v>
      </c>
      <c r="G15533" s="14">
        <f t="shared" si="262"/>
        <v>88.790609119966817</v>
      </c>
    </row>
    <row r="15534" spans="1:7" x14ac:dyDescent="0.25">
      <c r="A15534" s="1" t="s">
        <v>15627</v>
      </c>
      <c r="B15534" s="8" t="s">
        <v>15692</v>
      </c>
      <c r="C15534" s="9"/>
      <c r="D15534" s="1" t="s">
        <v>15729</v>
      </c>
      <c r="E15534" s="13">
        <v>213910.72</v>
      </c>
      <c r="F15534" s="13">
        <v>211910.72</v>
      </c>
      <c r="G15534" s="14">
        <f t="shared" si="262"/>
        <v>99.065030494965384</v>
      </c>
    </row>
    <row r="15535" spans="1:7" x14ac:dyDescent="0.25">
      <c r="A15535" s="1" t="s">
        <v>15627</v>
      </c>
      <c r="B15535" s="8" t="s">
        <v>15692</v>
      </c>
      <c r="C15535" s="9"/>
      <c r="D15535" s="1" t="s">
        <v>15730</v>
      </c>
      <c r="E15535" s="13">
        <v>549833.03</v>
      </c>
      <c r="F15535" s="13">
        <v>469289.82</v>
      </c>
      <c r="G15535" s="14">
        <f t="shared" si="262"/>
        <v>85.351332931017254</v>
      </c>
    </row>
    <row r="15536" spans="1:7" x14ac:dyDescent="0.25">
      <c r="A15536" s="1" t="s">
        <v>15627</v>
      </c>
      <c r="B15536" s="8" t="s">
        <v>15692</v>
      </c>
      <c r="C15536" s="9"/>
      <c r="D15536" s="1" t="s">
        <v>15731</v>
      </c>
      <c r="E15536" s="13">
        <v>3978905.86</v>
      </c>
      <c r="F15536" s="13">
        <v>3835741.64</v>
      </c>
      <c r="G15536" s="14">
        <f t="shared" si="262"/>
        <v>96.40191989865275</v>
      </c>
    </row>
    <row r="15537" spans="1:7" x14ac:dyDescent="0.25">
      <c r="A15537" s="1" t="s">
        <v>15627</v>
      </c>
      <c r="B15537" s="8" t="s">
        <v>15692</v>
      </c>
      <c r="C15537" s="9"/>
      <c r="D15537" s="1" t="s">
        <v>15732</v>
      </c>
      <c r="E15537" s="13">
        <v>6813542.7400000002</v>
      </c>
      <c r="F15537" s="13">
        <v>6417642.8600000003</v>
      </c>
      <c r="G15537" s="14">
        <f t="shared" si="262"/>
        <v>94.189514983507678</v>
      </c>
    </row>
    <row r="15538" spans="1:7" x14ac:dyDescent="0.25">
      <c r="A15538" s="1" t="s">
        <v>15627</v>
      </c>
      <c r="B15538" s="8" t="s">
        <v>15692</v>
      </c>
      <c r="C15538" s="9"/>
      <c r="D15538" s="1" t="s">
        <v>15733</v>
      </c>
      <c r="E15538" s="13">
        <v>2980801.5100000002</v>
      </c>
      <c r="F15538" s="13">
        <v>2618033.42</v>
      </c>
      <c r="G15538" s="14">
        <f t="shared" si="262"/>
        <v>87.829847482867109</v>
      </c>
    </row>
    <row r="15539" spans="1:7" x14ac:dyDescent="0.25">
      <c r="A15539" s="1" t="s">
        <v>15627</v>
      </c>
      <c r="B15539" s="8" t="s">
        <v>15692</v>
      </c>
      <c r="C15539" s="9"/>
      <c r="D15539" s="1" t="s">
        <v>15734</v>
      </c>
      <c r="E15539" s="13">
        <v>3890543.3000000003</v>
      </c>
      <c r="F15539" s="13">
        <v>3696804.72</v>
      </c>
      <c r="G15539" s="14">
        <f t="shared" si="262"/>
        <v>95.02026927704415</v>
      </c>
    </row>
    <row r="15540" spans="1:7" x14ac:dyDescent="0.25">
      <c r="A15540" s="1" t="s">
        <v>15627</v>
      </c>
      <c r="B15540" s="8" t="s">
        <v>15692</v>
      </c>
      <c r="C15540" s="9"/>
      <c r="D15540" s="1" t="s">
        <v>15735</v>
      </c>
      <c r="E15540" s="13">
        <v>2941197.85</v>
      </c>
      <c r="F15540" s="13">
        <v>2876796.77</v>
      </c>
      <c r="G15540" s="14">
        <f t="shared" si="262"/>
        <v>97.810379196353608</v>
      </c>
    </row>
    <row r="15541" spans="1:7" x14ac:dyDescent="0.25">
      <c r="A15541" s="1" t="s">
        <v>15627</v>
      </c>
      <c r="B15541" s="8" t="s">
        <v>15692</v>
      </c>
      <c r="C15541" s="9"/>
      <c r="D15541" s="1" t="s">
        <v>15736</v>
      </c>
      <c r="E15541" s="13">
        <v>7609085.0500000007</v>
      </c>
      <c r="F15541" s="13">
        <v>7235905.0899999999</v>
      </c>
      <c r="G15541" s="14">
        <f t="shared" ref="G15541:G15602" si="263">F15541/E15541*100</f>
        <v>95.095600094521203</v>
      </c>
    </row>
    <row r="15542" spans="1:7" x14ac:dyDescent="0.25">
      <c r="A15542" s="1" t="s">
        <v>15627</v>
      </c>
      <c r="B15542" s="8" t="s">
        <v>15692</v>
      </c>
      <c r="C15542" s="9"/>
      <c r="D15542" s="1" t="s">
        <v>15737</v>
      </c>
      <c r="E15542" s="13">
        <v>5266753.29</v>
      </c>
      <c r="F15542" s="13">
        <v>5115238.87</v>
      </c>
      <c r="G15542" s="14">
        <f t="shared" si="263"/>
        <v>97.123191240271666</v>
      </c>
    </row>
    <row r="15543" spans="1:7" x14ac:dyDescent="0.25">
      <c r="A15543" s="1" t="s">
        <v>15627</v>
      </c>
      <c r="B15543" s="8" t="s">
        <v>15692</v>
      </c>
      <c r="C15543" s="9"/>
      <c r="D15543" s="1" t="s">
        <v>15738</v>
      </c>
      <c r="E15543" s="13">
        <v>436104.85</v>
      </c>
      <c r="F15543" s="13">
        <v>419710.87</v>
      </c>
      <c r="G15543" s="14">
        <f t="shared" si="263"/>
        <v>96.240816858606365</v>
      </c>
    </row>
    <row r="15544" spans="1:7" x14ac:dyDescent="0.25">
      <c r="A15544" s="1" t="s">
        <v>15627</v>
      </c>
      <c r="B15544" s="8" t="s">
        <v>15692</v>
      </c>
      <c r="C15544" s="9"/>
      <c r="D15544" s="1" t="s">
        <v>15739</v>
      </c>
      <c r="E15544" s="13">
        <v>691628.96</v>
      </c>
      <c r="F15544" s="13">
        <v>689022.68</v>
      </c>
      <c r="G15544" s="14">
        <f t="shared" si="263"/>
        <v>99.62316789048279</v>
      </c>
    </row>
    <row r="15545" spans="1:7" x14ac:dyDescent="0.25">
      <c r="A15545" s="1" t="s">
        <v>15627</v>
      </c>
      <c r="B15545" s="8" t="s">
        <v>15692</v>
      </c>
      <c r="C15545" s="9"/>
      <c r="D15545" s="1" t="s">
        <v>15740</v>
      </c>
      <c r="E15545" s="13">
        <v>2446897.2799999998</v>
      </c>
      <c r="F15545" s="13">
        <v>1916148.86</v>
      </c>
      <c r="G15545" s="14">
        <f t="shared" si="263"/>
        <v>78.309329764754182</v>
      </c>
    </row>
    <row r="15546" spans="1:7" x14ac:dyDescent="0.25">
      <c r="A15546" s="1" t="s">
        <v>15627</v>
      </c>
      <c r="B15546" s="8" t="s">
        <v>15692</v>
      </c>
      <c r="C15546" s="9"/>
      <c r="D15546" s="1" t="s">
        <v>15741</v>
      </c>
      <c r="E15546" s="13">
        <v>2114418.4900000002</v>
      </c>
      <c r="F15546" s="13">
        <v>1918347</v>
      </c>
      <c r="G15546" s="14">
        <f t="shared" si="263"/>
        <v>90.726930788426841</v>
      </c>
    </row>
    <row r="15547" spans="1:7" x14ac:dyDescent="0.25">
      <c r="A15547" s="1" t="s">
        <v>15627</v>
      </c>
      <c r="B15547" s="8" t="s">
        <v>15692</v>
      </c>
      <c r="C15547" s="9"/>
      <c r="D15547" s="1" t="s">
        <v>15742</v>
      </c>
      <c r="E15547" s="13">
        <v>2028737.0799999998</v>
      </c>
      <c r="F15547" s="13">
        <v>1873824.86</v>
      </c>
      <c r="G15547" s="14">
        <f t="shared" si="263"/>
        <v>92.364105653355537</v>
      </c>
    </row>
    <row r="15548" spans="1:7" x14ac:dyDescent="0.25">
      <c r="A15548" s="1" t="s">
        <v>15627</v>
      </c>
      <c r="B15548" s="8" t="s">
        <v>15692</v>
      </c>
      <c r="C15548" s="9"/>
      <c r="D15548" s="1" t="s">
        <v>15743</v>
      </c>
      <c r="E15548" s="13">
        <v>627053.51</v>
      </c>
      <c r="F15548" s="13">
        <v>524858.92000000004</v>
      </c>
      <c r="G15548" s="14">
        <f t="shared" si="263"/>
        <v>83.702413211912329</v>
      </c>
    </row>
    <row r="15549" spans="1:7" x14ac:dyDescent="0.25">
      <c r="A15549" s="1" t="s">
        <v>15627</v>
      </c>
      <c r="B15549" s="8" t="s">
        <v>15692</v>
      </c>
      <c r="C15549" s="9"/>
      <c r="D15549" s="1" t="s">
        <v>15744</v>
      </c>
      <c r="E15549" s="13">
        <v>2020397.8900000001</v>
      </c>
      <c r="F15549" s="13">
        <v>1689693.45</v>
      </c>
      <c r="G15549" s="14">
        <f t="shared" si="263"/>
        <v>83.631717215859879</v>
      </c>
    </row>
    <row r="15550" spans="1:7" x14ac:dyDescent="0.25">
      <c r="A15550" s="1" t="s">
        <v>15627</v>
      </c>
      <c r="B15550" s="8" t="s">
        <v>15692</v>
      </c>
      <c r="C15550" s="9"/>
      <c r="D15550" s="1" t="s">
        <v>15745</v>
      </c>
      <c r="E15550" s="13">
        <v>939450.63</v>
      </c>
      <c r="F15550" s="13">
        <v>795975.64</v>
      </c>
      <c r="G15550" s="14">
        <f t="shared" si="263"/>
        <v>84.727777552291386</v>
      </c>
    </row>
    <row r="15551" spans="1:7" x14ac:dyDescent="0.25">
      <c r="A15551" s="1" t="s">
        <v>15627</v>
      </c>
      <c r="B15551" s="8" t="s">
        <v>15692</v>
      </c>
      <c r="C15551" s="9"/>
      <c r="D15551" s="1" t="s">
        <v>15746</v>
      </c>
      <c r="E15551" s="13">
        <v>1046118.6499999999</v>
      </c>
      <c r="F15551" s="13">
        <v>812643.77</v>
      </c>
      <c r="G15551" s="14">
        <f t="shared" si="263"/>
        <v>77.681797375469799</v>
      </c>
    </row>
    <row r="15552" spans="1:7" x14ac:dyDescent="0.25">
      <c r="A15552" s="1" t="s">
        <v>15627</v>
      </c>
      <c r="B15552" s="8" t="s">
        <v>15692</v>
      </c>
      <c r="C15552" s="9"/>
      <c r="D15552" s="1" t="s">
        <v>15747</v>
      </c>
      <c r="E15552" s="13">
        <v>2100637.96</v>
      </c>
      <c r="F15552" s="13">
        <v>1938336.21</v>
      </c>
      <c r="G15552" s="14">
        <f t="shared" si="263"/>
        <v>92.273692416755154</v>
      </c>
    </row>
    <row r="15553" spans="1:7" x14ac:dyDescent="0.25">
      <c r="A15553" s="1" t="s">
        <v>15627</v>
      </c>
      <c r="B15553" s="8" t="s">
        <v>15692</v>
      </c>
      <c r="C15553" s="9"/>
      <c r="D15553" s="1" t="s">
        <v>15748</v>
      </c>
      <c r="E15553" s="13">
        <v>1060280.1499999999</v>
      </c>
      <c r="F15553" s="13">
        <v>939993.8</v>
      </c>
      <c r="G15553" s="14">
        <f t="shared" si="263"/>
        <v>88.655229469305837</v>
      </c>
    </row>
    <row r="15554" spans="1:7" x14ac:dyDescent="0.25">
      <c r="A15554" s="1" t="s">
        <v>15627</v>
      </c>
      <c r="B15554" s="8" t="s">
        <v>15692</v>
      </c>
      <c r="C15554" s="9"/>
      <c r="D15554" s="1" t="s">
        <v>15749</v>
      </c>
      <c r="E15554" s="13">
        <v>989054.83</v>
      </c>
      <c r="F15554" s="13">
        <v>943816.95</v>
      </c>
      <c r="G15554" s="14">
        <f t="shared" si="263"/>
        <v>95.426150439000438</v>
      </c>
    </row>
    <row r="15555" spans="1:7" x14ac:dyDescent="0.25">
      <c r="A15555" s="1" t="s">
        <v>15627</v>
      </c>
      <c r="B15555" s="8" t="s">
        <v>15692</v>
      </c>
      <c r="C15555" s="9"/>
      <c r="D15555" s="1" t="s">
        <v>15750</v>
      </c>
      <c r="E15555" s="13">
        <v>2048281.76</v>
      </c>
      <c r="F15555" s="13">
        <v>1879136.68</v>
      </c>
      <c r="G15555" s="14">
        <f t="shared" si="263"/>
        <v>91.742098997161406</v>
      </c>
    </row>
    <row r="15556" spans="1:7" x14ac:dyDescent="0.25">
      <c r="A15556" s="1" t="s">
        <v>15627</v>
      </c>
      <c r="B15556" s="8" t="s">
        <v>15692</v>
      </c>
      <c r="C15556" s="9"/>
      <c r="D15556" s="1" t="s">
        <v>15751</v>
      </c>
      <c r="E15556" s="13">
        <v>3148044</v>
      </c>
      <c r="F15556" s="13">
        <v>2797485.73</v>
      </c>
      <c r="G15556" s="14">
        <f t="shared" si="263"/>
        <v>88.864251262053514</v>
      </c>
    </row>
    <row r="15557" spans="1:7" x14ac:dyDescent="0.25">
      <c r="A15557" s="1" t="s">
        <v>15627</v>
      </c>
      <c r="B15557" s="8" t="s">
        <v>15692</v>
      </c>
      <c r="C15557" s="9"/>
      <c r="D15557" s="1" t="s">
        <v>15752</v>
      </c>
      <c r="E15557" s="13">
        <v>1493300.07</v>
      </c>
      <c r="F15557" s="13">
        <v>1445674.33</v>
      </c>
      <c r="G15557" s="14">
        <f t="shared" si="263"/>
        <v>96.810705299170039</v>
      </c>
    </row>
    <row r="15558" spans="1:7" x14ac:dyDescent="0.25">
      <c r="A15558" s="1" t="s">
        <v>15627</v>
      </c>
      <c r="B15558" s="8" t="s">
        <v>15692</v>
      </c>
      <c r="C15558" s="9"/>
      <c r="D15558" s="1" t="s">
        <v>15753</v>
      </c>
      <c r="E15558" s="13">
        <v>1920054.62</v>
      </c>
      <c r="F15558" s="13">
        <v>1848903.22</v>
      </c>
      <c r="G15558" s="14">
        <f t="shared" si="263"/>
        <v>96.294303336016554</v>
      </c>
    </row>
    <row r="15559" spans="1:7" x14ac:dyDescent="0.25">
      <c r="A15559" s="1" t="s">
        <v>15627</v>
      </c>
      <c r="B15559" s="8" t="s">
        <v>15692</v>
      </c>
      <c r="C15559" s="9"/>
      <c r="D15559" s="1" t="s">
        <v>15754</v>
      </c>
      <c r="E15559" s="13">
        <v>2063321.97</v>
      </c>
      <c r="F15559" s="13">
        <v>1945534.24</v>
      </c>
      <c r="G15559" s="14">
        <f t="shared" si="263"/>
        <v>94.291354829125382</v>
      </c>
    </row>
    <row r="15560" spans="1:7" x14ac:dyDescent="0.25">
      <c r="A15560" s="1" t="s">
        <v>15627</v>
      </c>
      <c r="B15560" s="8" t="s">
        <v>15692</v>
      </c>
      <c r="C15560" s="9"/>
      <c r="D15560" s="1" t="s">
        <v>15755</v>
      </c>
      <c r="E15560" s="13">
        <v>426477.77999999997</v>
      </c>
      <c r="F15560" s="13">
        <v>376671.85</v>
      </c>
      <c r="G15560" s="14">
        <f t="shared" si="263"/>
        <v>88.321565076614306</v>
      </c>
    </row>
    <row r="15561" spans="1:7" x14ac:dyDescent="0.25">
      <c r="A15561" s="1" t="s">
        <v>15627</v>
      </c>
      <c r="B15561" s="8" t="s">
        <v>15692</v>
      </c>
      <c r="C15561" s="9"/>
      <c r="D15561" s="1" t="s">
        <v>15756</v>
      </c>
      <c r="E15561" s="13">
        <v>2222780.4300000002</v>
      </c>
      <c r="F15561" s="13">
        <v>2105901.46</v>
      </c>
      <c r="G15561" s="14">
        <f t="shared" si="263"/>
        <v>94.741767183904884</v>
      </c>
    </row>
    <row r="15562" spans="1:7" x14ac:dyDescent="0.25">
      <c r="A15562" s="1" t="s">
        <v>15627</v>
      </c>
      <c r="B15562" s="8" t="s">
        <v>15692</v>
      </c>
      <c r="C15562" s="9"/>
      <c r="D15562" s="1" t="s">
        <v>15757</v>
      </c>
      <c r="E15562" s="13">
        <v>2260801.33</v>
      </c>
      <c r="F15562" s="13">
        <v>2201394.2999999998</v>
      </c>
      <c r="G15562" s="14">
        <f t="shared" si="263"/>
        <v>97.37230205893411</v>
      </c>
    </row>
    <row r="15563" spans="1:7" x14ac:dyDescent="0.25">
      <c r="A15563" s="1" t="s">
        <v>15627</v>
      </c>
      <c r="B15563" s="8" t="s">
        <v>15692</v>
      </c>
      <c r="C15563" s="9"/>
      <c r="D15563" s="1" t="s">
        <v>15758</v>
      </c>
      <c r="E15563" s="13">
        <v>2105832.2000000002</v>
      </c>
      <c r="F15563" s="13">
        <v>1955950.68</v>
      </c>
      <c r="G15563" s="14">
        <f t="shared" si="263"/>
        <v>92.882551610712369</v>
      </c>
    </row>
    <row r="15564" spans="1:7" x14ac:dyDescent="0.25">
      <c r="A15564" s="1" t="s">
        <v>15627</v>
      </c>
      <c r="B15564" s="8" t="s">
        <v>15692</v>
      </c>
      <c r="C15564" s="9"/>
      <c r="D15564" s="1" t="s">
        <v>15759</v>
      </c>
      <c r="E15564" s="13">
        <v>421167.92000000004</v>
      </c>
      <c r="F15564" s="13">
        <v>370130.43</v>
      </c>
      <c r="G15564" s="14">
        <f t="shared" si="263"/>
        <v>87.881914178078887</v>
      </c>
    </row>
    <row r="15565" spans="1:7" x14ac:dyDescent="0.25">
      <c r="A15565" s="1" t="s">
        <v>15627</v>
      </c>
      <c r="B15565" s="8" t="s">
        <v>15692</v>
      </c>
      <c r="C15565" s="9"/>
      <c r="D15565" s="1" t="s">
        <v>15760</v>
      </c>
      <c r="E15565" s="13">
        <v>900177.81</v>
      </c>
      <c r="F15565" s="13">
        <v>704244.28</v>
      </c>
      <c r="G15565" s="14">
        <f t="shared" si="263"/>
        <v>78.233908032014256</v>
      </c>
    </row>
    <row r="15566" spans="1:7" x14ac:dyDescent="0.25">
      <c r="A15566" s="1" t="s">
        <v>15627</v>
      </c>
      <c r="B15566" s="8" t="s">
        <v>15692</v>
      </c>
      <c r="C15566" s="9"/>
      <c r="D15566" s="1" t="s">
        <v>15761</v>
      </c>
      <c r="E15566" s="13">
        <v>115845.27</v>
      </c>
      <c r="F15566" s="13">
        <v>47039.199999999997</v>
      </c>
      <c r="G15566" s="14">
        <f t="shared" si="263"/>
        <v>40.605196914815764</v>
      </c>
    </row>
    <row r="15567" spans="1:7" x14ac:dyDescent="0.25">
      <c r="A15567" s="1" t="s">
        <v>15627</v>
      </c>
      <c r="B15567" s="8" t="s">
        <v>15692</v>
      </c>
      <c r="C15567" s="9"/>
      <c r="D15567" s="1" t="s">
        <v>15762</v>
      </c>
      <c r="E15567" s="13">
        <v>240329.05000000002</v>
      </c>
      <c r="F15567" s="13">
        <v>222891.9</v>
      </c>
      <c r="G15567" s="14">
        <f t="shared" si="263"/>
        <v>92.744468469375633</v>
      </c>
    </row>
    <row r="15568" spans="1:7" x14ac:dyDescent="0.25">
      <c r="A15568" s="1" t="s">
        <v>15627</v>
      </c>
      <c r="B15568" s="8" t="s">
        <v>15692</v>
      </c>
      <c r="C15568" s="9"/>
      <c r="D15568" s="1" t="s">
        <v>15763</v>
      </c>
      <c r="E15568" s="13">
        <v>225443.1</v>
      </c>
      <c r="F15568" s="13">
        <v>98875.33</v>
      </c>
      <c r="G15568" s="14">
        <f t="shared" si="263"/>
        <v>43.858219657199534</v>
      </c>
    </row>
    <row r="15569" spans="1:7" x14ac:dyDescent="0.25">
      <c r="A15569" s="1" t="s">
        <v>15627</v>
      </c>
      <c r="B15569" s="8" t="s">
        <v>15692</v>
      </c>
      <c r="C15569" s="9"/>
      <c r="D15569" s="1" t="s">
        <v>15764</v>
      </c>
      <c r="E15569" s="13">
        <v>93445.47</v>
      </c>
      <c r="F15569" s="13">
        <v>5832.52</v>
      </c>
      <c r="G15569" s="14">
        <f t="shared" si="263"/>
        <v>6.2416294765278622</v>
      </c>
    </row>
    <row r="15570" spans="1:7" x14ac:dyDescent="0.25">
      <c r="A15570" s="1" t="s">
        <v>15627</v>
      </c>
      <c r="B15570" s="8" t="s">
        <v>15692</v>
      </c>
      <c r="C15570" s="9"/>
      <c r="D15570" s="1" t="s">
        <v>15765</v>
      </c>
      <c r="E15570" s="13">
        <v>88783.17</v>
      </c>
      <c r="F15570" s="13">
        <v>81115.03</v>
      </c>
      <c r="G15570" s="14">
        <f t="shared" si="263"/>
        <v>91.363070275593898</v>
      </c>
    </row>
    <row r="15571" spans="1:7" x14ac:dyDescent="0.25">
      <c r="A15571" s="1" t="s">
        <v>15627</v>
      </c>
      <c r="B15571" s="8" t="s">
        <v>15692</v>
      </c>
      <c r="C15571" s="9"/>
      <c r="D15571" s="1" t="s">
        <v>15766</v>
      </c>
      <c r="E15571" s="13">
        <v>902199.13</v>
      </c>
      <c r="F15571" s="13">
        <v>849348.28</v>
      </c>
      <c r="G15571" s="14">
        <f t="shared" si="263"/>
        <v>94.141997232916864</v>
      </c>
    </row>
    <row r="15572" spans="1:7" x14ac:dyDescent="0.25">
      <c r="A15572" s="1" t="s">
        <v>15627</v>
      </c>
      <c r="B15572" s="8" t="s">
        <v>15692</v>
      </c>
      <c r="C15572" s="9"/>
      <c r="D15572" s="1" t="s">
        <v>15767</v>
      </c>
      <c r="E15572" s="13">
        <v>900205.3600000001</v>
      </c>
      <c r="F15572" s="13">
        <v>839570.31</v>
      </c>
      <c r="G15572" s="14">
        <f t="shared" si="263"/>
        <v>93.264309157190525</v>
      </c>
    </row>
    <row r="15573" spans="1:7" x14ac:dyDescent="0.25">
      <c r="A15573" s="1" t="s">
        <v>15627</v>
      </c>
      <c r="B15573" s="8" t="s">
        <v>15692</v>
      </c>
      <c r="C15573" s="9"/>
      <c r="D15573" s="1" t="s">
        <v>15768</v>
      </c>
      <c r="E15573" s="13">
        <v>895219.3600000001</v>
      </c>
      <c r="F15573" s="13">
        <v>884592.67</v>
      </c>
      <c r="G15573" s="14">
        <f t="shared" si="263"/>
        <v>98.812951274869647</v>
      </c>
    </row>
    <row r="15574" spans="1:7" x14ac:dyDescent="0.25">
      <c r="A15574" s="1" t="s">
        <v>15627</v>
      </c>
      <c r="B15574" s="8" t="s">
        <v>15692</v>
      </c>
      <c r="C15574" s="9"/>
      <c r="D15574" s="1" t="s">
        <v>15769</v>
      </c>
      <c r="E15574" s="13">
        <v>3262454.08</v>
      </c>
      <c r="F15574" s="13">
        <v>3120310.05</v>
      </c>
      <c r="G15574" s="14">
        <f t="shared" si="263"/>
        <v>95.643033541180131</v>
      </c>
    </row>
    <row r="15575" spans="1:7" x14ac:dyDescent="0.25">
      <c r="A15575" s="1" t="s">
        <v>15627</v>
      </c>
      <c r="B15575" s="8" t="s">
        <v>15692</v>
      </c>
      <c r="C15575" s="9"/>
      <c r="D15575" s="1" t="s">
        <v>15770</v>
      </c>
      <c r="E15575" s="13">
        <v>508052.01</v>
      </c>
      <c r="F15575" s="13">
        <v>508787.08</v>
      </c>
      <c r="G15575" s="14">
        <f t="shared" si="263"/>
        <v>100.1446840058757</v>
      </c>
    </row>
    <row r="15576" spans="1:7" x14ac:dyDescent="0.25">
      <c r="A15576" s="1" t="s">
        <v>15627</v>
      </c>
      <c r="B15576" s="8" t="s">
        <v>15692</v>
      </c>
      <c r="C15576" s="9"/>
      <c r="D15576" s="1" t="s">
        <v>15771</v>
      </c>
      <c r="E15576" s="13">
        <v>392585.38</v>
      </c>
      <c r="F15576" s="13">
        <v>259976.64</v>
      </c>
      <c r="G15576" s="14">
        <f t="shared" si="263"/>
        <v>66.221681510401638</v>
      </c>
    </row>
    <row r="15577" spans="1:7" x14ac:dyDescent="0.25">
      <c r="A15577" s="1" t="s">
        <v>15627</v>
      </c>
      <c r="B15577" s="8" t="s">
        <v>15692</v>
      </c>
      <c r="C15577" s="9"/>
      <c r="D15577" s="1" t="s">
        <v>15772</v>
      </c>
      <c r="E15577" s="13">
        <v>2399516.5</v>
      </c>
      <c r="F15577" s="13">
        <v>2149624.3199999998</v>
      </c>
      <c r="G15577" s="14">
        <f t="shared" si="263"/>
        <v>89.585727791411301</v>
      </c>
    </row>
    <row r="15578" spans="1:7" x14ac:dyDescent="0.25">
      <c r="A15578" s="1" t="s">
        <v>15627</v>
      </c>
      <c r="B15578" s="8" t="s">
        <v>15692</v>
      </c>
      <c r="C15578" s="9"/>
      <c r="D15578" s="1" t="s">
        <v>15773</v>
      </c>
      <c r="E15578" s="13">
        <v>2209645.83</v>
      </c>
      <c r="F15578" s="13">
        <v>2120398.4300000002</v>
      </c>
      <c r="G15578" s="14">
        <f t="shared" si="263"/>
        <v>95.961008828279063</v>
      </c>
    </row>
    <row r="15579" spans="1:7" x14ac:dyDescent="0.25">
      <c r="A15579" s="1" t="s">
        <v>15627</v>
      </c>
      <c r="B15579" s="8" t="s">
        <v>15692</v>
      </c>
      <c r="C15579" s="9"/>
      <c r="D15579" s="1" t="s">
        <v>15774</v>
      </c>
      <c r="E15579" s="13">
        <v>261870.36999999997</v>
      </c>
      <c r="F15579" s="13">
        <v>205618.48</v>
      </c>
      <c r="G15579" s="14">
        <f t="shared" si="263"/>
        <v>78.519184892891872</v>
      </c>
    </row>
    <row r="15580" spans="1:7" x14ac:dyDescent="0.25">
      <c r="A15580" s="1" t="s">
        <v>15627</v>
      </c>
      <c r="B15580" s="8" t="s">
        <v>15692</v>
      </c>
      <c r="C15580" s="9"/>
      <c r="D15580" s="1" t="s">
        <v>15775</v>
      </c>
      <c r="E15580" s="13">
        <v>368886.99</v>
      </c>
      <c r="F15580" s="13">
        <v>349812.04</v>
      </c>
      <c r="G15580" s="14">
        <f t="shared" si="263"/>
        <v>94.829053201361205</v>
      </c>
    </row>
    <row r="15581" spans="1:7" x14ac:dyDescent="0.25">
      <c r="A15581" s="1" t="s">
        <v>15627</v>
      </c>
      <c r="B15581" s="8" t="s">
        <v>15692</v>
      </c>
      <c r="C15581" s="9"/>
      <c r="D15581" s="1" t="s">
        <v>15776</v>
      </c>
      <c r="E15581" s="13">
        <v>356696.39999999997</v>
      </c>
      <c r="F15581" s="13">
        <v>345668.01</v>
      </c>
      <c r="G15581" s="14">
        <f t="shared" si="263"/>
        <v>96.908185784885987</v>
      </c>
    </row>
    <row r="15582" spans="1:7" x14ac:dyDescent="0.25">
      <c r="A15582" s="1" t="s">
        <v>15627</v>
      </c>
      <c r="B15582" s="8" t="s">
        <v>15692</v>
      </c>
      <c r="C15582" s="9"/>
      <c r="D15582" s="1" t="s">
        <v>15777</v>
      </c>
      <c r="E15582" s="13">
        <v>261329.79</v>
      </c>
      <c r="F15582" s="13">
        <v>177990.98</v>
      </c>
      <c r="G15582" s="14">
        <f t="shared" si="263"/>
        <v>68.109716844757727</v>
      </c>
    </row>
    <row r="15583" spans="1:7" x14ac:dyDescent="0.25">
      <c r="A15583" s="1" t="s">
        <v>15627</v>
      </c>
      <c r="B15583" s="8" t="s">
        <v>15692</v>
      </c>
      <c r="C15583" s="9"/>
      <c r="D15583" s="1" t="s">
        <v>15778</v>
      </c>
      <c r="E15583" s="13">
        <v>348576.66</v>
      </c>
      <c r="F15583" s="13">
        <v>343983.99</v>
      </c>
      <c r="G15583" s="14">
        <f t="shared" si="263"/>
        <v>98.682450511746836</v>
      </c>
    </row>
    <row r="15584" spans="1:7" x14ac:dyDescent="0.25">
      <c r="A15584" s="1" t="s">
        <v>15627</v>
      </c>
      <c r="B15584" s="8" t="s">
        <v>15692</v>
      </c>
      <c r="C15584" s="9"/>
      <c r="D15584" s="1" t="s">
        <v>15779</v>
      </c>
      <c r="E15584" s="13">
        <v>396946.76999999996</v>
      </c>
      <c r="F15584" s="13">
        <v>394319.55</v>
      </c>
      <c r="G15584" s="14">
        <f t="shared" si="263"/>
        <v>99.338142995848045</v>
      </c>
    </row>
    <row r="15585" spans="1:7" x14ac:dyDescent="0.25">
      <c r="A15585" s="1" t="s">
        <v>15627</v>
      </c>
      <c r="B15585" s="8" t="s">
        <v>15692</v>
      </c>
      <c r="C15585" s="9"/>
      <c r="D15585" s="1" t="s">
        <v>15780</v>
      </c>
      <c r="E15585" s="13">
        <v>3415270.64</v>
      </c>
      <c r="F15585" s="13">
        <v>3227869.01</v>
      </c>
      <c r="G15585" s="14">
        <f t="shared" si="263"/>
        <v>94.512832224622755</v>
      </c>
    </row>
    <row r="15586" spans="1:7" x14ac:dyDescent="0.25">
      <c r="A15586" s="1" t="s">
        <v>15627</v>
      </c>
      <c r="B15586" s="8" t="s">
        <v>15692</v>
      </c>
      <c r="C15586" s="9"/>
      <c r="D15586" s="1" t="s">
        <v>15781</v>
      </c>
      <c r="E15586" s="13">
        <v>190464.35</v>
      </c>
      <c r="F15586" s="13">
        <v>190323.13</v>
      </c>
      <c r="G15586" s="14">
        <f t="shared" si="263"/>
        <v>99.925854890954653</v>
      </c>
    </row>
    <row r="15587" spans="1:7" x14ac:dyDescent="0.25">
      <c r="A15587" s="1" t="s">
        <v>15627</v>
      </c>
      <c r="B15587" s="8" t="s">
        <v>15692</v>
      </c>
      <c r="C15587" s="9"/>
      <c r="D15587" s="1" t="s">
        <v>15782</v>
      </c>
      <c r="E15587" s="13">
        <v>258811.62</v>
      </c>
      <c r="F15587" s="13">
        <v>211517.84</v>
      </c>
      <c r="G15587" s="14">
        <f t="shared" si="263"/>
        <v>81.726562354503258</v>
      </c>
    </row>
    <row r="15588" spans="1:7" x14ac:dyDescent="0.25">
      <c r="A15588" s="1" t="s">
        <v>15627</v>
      </c>
      <c r="B15588" s="8" t="s">
        <v>15692</v>
      </c>
      <c r="C15588" s="9"/>
      <c r="D15588" s="1" t="s">
        <v>15783</v>
      </c>
      <c r="E15588" s="13">
        <v>180683.72</v>
      </c>
      <c r="F15588" s="13">
        <v>153505.94</v>
      </c>
      <c r="G15588" s="14">
        <f t="shared" si="263"/>
        <v>84.958368136321312</v>
      </c>
    </row>
    <row r="15589" spans="1:7" x14ac:dyDescent="0.25">
      <c r="A15589" s="1" t="s">
        <v>15627</v>
      </c>
      <c r="B15589" s="8" t="s">
        <v>15692</v>
      </c>
      <c r="C15589" s="9"/>
      <c r="D15589" s="1" t="s">
        <v>15784</v>
      </c>
      <c r="E15589" s="13">
        <v>201567.11000000002</v>
      </c>
      <c r="F15589" s="13">
        <v>193883.73</v>
      </c>
      <c r="G15589" s="14">
        <f t="shared" si="263"/>
        <v>96.188177724034446</v>
      </c>
    </row>
    <row r="15590" spans="1:7" x14ac:dyDescent="0.25">
      <c r="A15590" s="1" t="s">
        <v>15627</v>
      </c>
      <c r="B15590" s="8" t="s">
        <v>15692</v>
      </c>
      <c r="C15590" s="9"/>
      <c r="D15590" s="1" t="s">
        <v>15785</v>
      </c>
      <c r="E15590" s="13">
        <v>175441.65</v>
      </c>
      <c r="F15590" s="13">
        <v>173262.98</v>
      </c>
      <c r="G15590" s="14">
        <f t="shared" si="263"/>
        <v>98.758179713882086</v>
      </c>
    </row>
    <row r="15591" spans="1:7" x14ac:dyDescent="0.25">
      <c r="A15591" s="1" t="s">
        <v>15627</v>
      </c>
      <c r="B15591" s="8" t="s">
        <v>15692</v>
      </c>
      <c r="C15591" s="9"/>
      <c r="D15591" s="1" t="s">
        <v>15786</v>
      </c>
      <c r="E15591" s="13">
        <v>224701.04</v>
      </c>
      <c r="F15591" s="13">
        <v>197580.79</v>
      </c>
      <c r="G15591" s="14">
        <f t="shared" si="263"/>
        <v>87.930518701649092</v>
      </c>
    </row>
    <row r="15592" spans="1:7" x14ac:dyDescent="0.25">
      <c r="A15592" s="1" t="s">
        <v>15627</v>
      </c>
      <c r="B15592" s="8" t="s">
        <v>15692</v>
      </c>
      <c r="C15592" s="9"/>
      <c r="D15592" s="1" t="s">
        <v>15787</v>
      </c>
      <c r="E15592" s="13">
        <v>168459.75999999998</v>
      </c>
      <c r="F15592" s="13">
        <v>161962.01999999999</v>
      </c>
      <c r="G15592" s="14">
        <f t="shared" si="263"/>
        <v>96.14285334373028</v>
      </c>
    </row>
    <row r="15593" spans="1:7" x14ac:dyDescent="0.25">
      <c r="A15593" s="1" t="s">
        <v>15627</v>
      </c>
      <c r="B15593" s="8" t="s">
        <v>15692</v>
      </c>
      <c r="C15593" s="9"/>
      <c r="D15593" s="1" t="s">
        <v>15788</v>
      </c>
      <c r="E15593" s="13">
        <v>206023.13</v>
      </c>
      <c r="F15593" s="13">
        <v>206024.52</v>
      </c>
      <c r="G15593" s="14">
        <f t="shared" si="263"/>
        <v>100.00067468152724</v>
      </c>
    </row>
    <row r="15594" spans="1:7" x14ac:dyDescent="0.25">
      <c r="A15594" s="1" t="s">
        <v>15627</v>
      </c>
      <c r="B15594" s="8" t="s">
        <v>15692</v>
      </c>
      <c r="C15594" s="9"/>
      <c r="D15594" s="1" t="s">
        <v>15789</v>
      </c>
      <c r="E15594" s="13">
        <v>587307.59</v>
      </c>
      <c r="F15594" s="13">
        <v>588072.42000000004</v>
      </c>
      <c r="G15594" s="14">
        <f t="shared" si="263"/>
        <v>100.13022647979062</v>
      </c>
    </row>
    <row r="15595" spans="1:7" x14ac:dyDescent="0.25">
      <c r="A15595" s="1" t="s">
        <v>15627</v>
      </c>
      <c r="B15595" s="8" t="s">
        <v>15692</v>
      </c>
      <c r="C15595" s="9"/>
      <c r="D15595" s="1" t="s">
        <v>15790</v>
      </c>
      <c r="E15595" s="13">
        <v>237872.17</v>
      </c>
      <c r="F15595" s="13">
        <v>182315.95</v>
      </c>
      <c r="G15595" s="14">
        <f t="shared" si="263"/>
        <v>76.644506164802721</v>
      </c>
    </row>
    <row r="15596" spans="1:7" x14ac:dyDescent="0.25">
      <c r="A15596" s="1" t="s">
        <v>15627</v>
      </c>
      <c r="B15596" s="8" t="s">
        <v>15692</v>
      </c>
      <c r="C15596" s="9"/>
      <c r="D15596" s="1" t="s">
        <v>15791</v>
      </c>
      <c r="E15596" s="13">
        <v>381530.98</v>
      </c>
      <c r="F15596" s="13">
        <v>342010.5</v>
      </c>
      <c r="G15596" s="14">
        <f t="shared" si="263"/>
        <v>89.641606561018989</v>
      </c>
    </row>
    <row r="15597" spans="1:7" x14ac:dyDescent="0.25">
      <c r="A15597" s="1" t="s">
        <v>15627</v>
      </c>
      <c r="B15597" s="8" t="s">
        <v>15692</v>
      </c>
      <c r="C15597" s="9"/>
      <c r="D15597" s="1" t="s">
        <v>15792</v>
      </c>
      <c r="E15597" s="13">
        <v>557965.26</v>
      </c>
      <c r="F15597" s="13">
        <v>493656.75</v>
      </c>
      <c r="G15597" s="14">
        <f t="shared" si="263"/>
        <v>88.474459861533319</v>
      </c>
    </row>
    <row r="15598" spans="1:7" x14ac:dyDescent="0.25">
      <c r="A15598" s="1" t="s">
        <v>15627</v>
      </c>
      <c r="B15598" s="8" t="s">
        <v>15692</v>
      </c>
      <c r="C15598" s="9"/>
      <c r="D15598" s="1" t="s">
        <v>15793</v>
      </c>
      <c r="E15598" s="13">
        <v>2159028.2399999998</v>
      </c>
      <c r="F15598" s="13">
        <v>1996439.78</v>
      </c>
      <c r="G15598" s="14">
        <f t="shared" si="263"/>
        <v>92.469368534058646</v>
      </c>
    </row>
    <row r="15599" spans="1:7" x14ac:dyDescent="0.25">
      <c r="A15599" s="1" t="s">
        <v>15627</v>
      </c>
      <c r="B15599" s="8" t="s">
        <v>15692</v>
      </c>
      <c r="C15599" s="9"/>
      <c r="D15599" s="1" t="s">
        <v>15794</v>
      </c>
      <c r="E15599" s="13">
        <v>2125707.7200000002</v>
      </c>
      <c r="F15599" s="13">
        <v>1988923.94</v>
      </c>
      <c r="G15599" s="14">
        <f t="shared" si="263"/>
        <v>93.565259291620762</v>
      </c>
    </row>
    <row r="15600" spans="1:7" x14ac:dyDescent="0.25">
      <c r="A15600" s="1" t="s">
        <v>15627</v>
      </c>
      <c r="B15600" s="8" t="s">
        <v>15692</v>
      </c>
      <c r="C15600" s="9"/>
      <c r="D15600" s="1" t="s">
        <v>15795</v>
      </c>
      <c r="E15600" s="13">
        <v>410590.14999999997</v>
      </c>
      <c r="F15600" s="13">
        <v>295443.34999999998</v>
      </c>
      <c r="G15600" s="14">
        <f t="shared" si="263"/>
        <v>71.955781209071873</v>
      </c>
    </row>
    <row r="15601" spans="1:7" x14ac:dyDescent="0.25">
      <c r="A15601" s="1" t="s">
        <v>15627</v>
      </c>
      <c r="B15601" s="8" t="s">
        <v>15692</v>
      </c>
      <c r="C15601" s="9"/>
      <c r="D15601" s="1" t="s">
        <v>15796</v>
      </c>
      <c r="E15601" s="13">
        <v>411697.76999999996</v>
      </c>
      <c r="F15601" s="13">
        <v>410457.73</v>
      </c>
      <c r="G15601" s="14">
        <f t="shared" si="263"/>
        <v>99.698798465680312</v>
      </c>
    </row>
    <row r="15602" spans="1:7" x14ac:dyDescent="0.25">
      <c r="A15602" s="1" t="s">
        <v>15627</v>
      </c>
      <c r="B15602" s="8" t="s">
        <v>15692</v>
      </c>
      <c r="C15602" s="9"/>
      <c r="D15602" s="1" t="s">
        <v>15797</v>
      </c>
      <c r="E15602" s="13">
        <v>419008.18</v>
      </c>
      <c r="F15602" s="13">
        <v>406238.29</v>
      </c>
      <c r="G15602" s="14">
        <f t="shared" si="263"/>
        <v>96.952353054300758</v>
      </c>
    </row>
    <row r="15603" spans="1:7" x14ac:dyDescent="0.25">
      <c r="A15603" s="1" t="s">
        <v>15627</v>
      </c>
      <c r="B15603" s="8" t="s">
        <v>15692</v>
      </c>
      <c r="C15603" s="9"/>
      <c r="D15603" s="1" t="s">
        <v>15798</v>
      </c>
      <c r="E15603" s="13">
        <v>427516</v>
      </c>
      <c r="F15603" s="13">
        <v>431090.37</v>
      </c>
      <c r="G15603" s="14">
        <f t="shared" ref="G15603:G15662" si="264">F15603/E15603*100</f>
        <v>100.83607864968795</v>
      </c>
    </row>
    <row r="15604" spans="1:7" x14ac:dyDescent="0.25">
      <c r="A15604" s="1" t="s">
        <v>15627</v>
      </c>
      <c r="B15604" s="8" t="s">
        <v>15692</v>
      </c>
      <c r="C15604" s="9"/>
      <c r="D15604" s="1" t="s">
        <v>15799</v>
      </c>
      <c r="E15604" s="13">
        <v>421145.98000000004</v>
      </c>
      <c r="F15604" s="13">
        <v>380078.72</v>
      </c>
      <c r="G15604" s="14">
        <f t="shared" si="264"/>
        <v>90.248687640328413</v>
      </c>
    </row>
    <row r="15605" spans="1:7" x14ac:dyDescent="0.25">
      <c r="A15605" s="1" t="s">
        <v>15627</v>
      </c>
      <c r="B15605" s="8" t="s">
        <v>15692</v>
      </c>
      <c r="C15605" s="9"/>
      <c r="D15605" s="1" t="s">
        <v>15800</v>
      </c>
      <c r="E15605" s="13">
        <v>437274.62</v>
      </c>
      <c r="F15605" s="13">
        <v>415391.69</v>
      </c>
      <c r="G15605" s="14">
        <f t="shared" si="264"/>
        <v>94.995609395304044</v>
      </c>
    </row>
    <row r="15606" spans="1:7" x14ac:dyDescent="0.25">
      <c r="A15606" s="1" t="s">
        <v>15627</v>
      </c>
      <c r="B15606" s="8" t="s">
        <v>15692</v>
      </c>
      <c r="C15606" s="9"/>
      <c r="D15606" s="1" t="s">
        <v>15801</v>
      </c>
      <c r="E15606" s="13">
        <v>615826.97</v>
      </c>
      <c r="F15606" s="13">
        <v>588090.21</v>
      </c>
      <c r="G15606" s="14">
        <f t="shared" si="264"/>
        <v>95.496014083306548</v>
      </c>
    </row>
    <row r="15607" spans="1:7" x14ac:dyDescent="0.25">
      <c r="A15607" s="1" t="s">
        <v>15627</v>
      </c>
      <c r="B15607" s="8" t="s">
        <v>15692</v>
      </c>
      <c r="C15607" s="9"/>
      <c r="D15607" s="1" t="s">
        <v>15802</v>
      </c>
      <c r="E15607" s="13">
        <v>667395.56000000006</v>
      </c>
      <c r="F15607" s="13">
        <v>233392.29</v>
      </c>
      <c r="G15607" s="14">
        <f t="shared" si="264"/>
        <v>34.970608734646056</v>
      </c>
    </row>
    <row r="15608" spans="1:7" x14ac:dyDescent="0.25">
      <c r="A15608" s="1" t="s">
        <v>15627</v>
      </c>
      <c r="B15608" s="8" t="s">
        <v>15692</v>
      </c>
      <c r="C15608" s="9"/>
      <c r="D15608" s="1" t="s">
        <v>15803</v>
      </c>
      <c r="E15608" s="13">
        <v>324662.39999999997</v>
      </c>
      <c r="F15608" s="13">
        <v>0</v>
      </c>
      <c r="G15608" s="14">
        <f t="shared" si="264"/>
        <v>0</v>
      </c>
    </row>
    <row r="15609" spans="1:7" x14ac:dyDescent="0.25">
      <c r="A15609" s="1" t="s">
        <v>15627</v>
      </c>
      <c r="B15609" s="8" t="s">
        <v>15692</v>
      </c>
      <c r="C15609" s="9"/>
      <c r="D15609" s="1" t="s">
        <v>15804</v>
      </c>
      <c r="E15609" s="13">
        <v>326378.89999999997</v>
      </c>
      <c r="F15609" s="13">
        <v>31871.42</v>
      </c>
      <c r="G15609" s="14">
        <f t="shared" si="264"/>
        <v>9.7651594511777571</v>
      </c>
    </row>
    <row r="15610" spans="1:7" x14ac:dyDescent="0.25">
      <c r="A15610" s="1" t="s">
        <v>15627</v>
      </c>
      <c r="B15610" s="8" t="s">
        <v>15692</v>
      </c>
      <c r="C15610" s="9"/>
      <c r="D15610" s="1" t="s">
        <v>15805</v>
      </c>
      <c r="E15610" s="13">
        <v>508989.38999999996</v>
      </c>
      <c r="F15610" s="13">
        <v>362851.31</v>
      </c>
      <c r="G15610" s="14">
        <f t="shared" si="264"/>
        <v>71.288580298304467</v>
      </c>
    </row>
    <row r="15611" spans="1:7" x14ac:dyDescent="0.25">
      <c r="A15611" s="1" t="s">
        <v>15627</v>
      </c>
      <c r="B15611" s="8" t="s">
        <v>15692</v>
      </c>
      <c r="C15611" s="9"/>
      <c r="D15611" s="1" t="s">
        <v>15806</v>
      </c>
      <c r="E15611" s="13">
        <v>218160.31</v>
      </c>
      <c r="F15611" s="13">
        <v>169490.89</v>
      </c>
      <c r="G15611" s="14">
        <f t="shared" si="264"/>
        <v>77.690983295724152</v>
      </c>
    </row>
    <row r="15612" spans="1:7" x14ac:dyDescent="0.25">
      <c r="A15612" s="1" t="s">
        <v>15627</v>
      </c>
      <c r="B15612" s="8" t="s">
        <v>15692</v>
      </c>
      <c r="C15612" s="9"/>
      <c r="D15612" s="1" t="s">
        <v>15807</v>
      </c>
      <c r="E15612" s="13">
        <v>303713.40999999997</v>
      </c>
      <c r="F15612" s="13">
        <v>278642.83</v>
      </c>
      <c r="G15612" s="14">
        <f t="shared" si="264"/>
        <v>91.745316744492783</v>
      </c>
    </row>
    <row r="15613" spans="1:7" x14ac:dyDescent="0.25">
      <c r="A15613" s="1" t="s">
        <v>15627</v>
      </c>
      <c r="B15613" s="8" t="s">
        <v>15692</v>
      </c>
      <c r="C15613" s="9"/>
      <c r="D15613" s="1" t="s">
        <v>15808</v>
      </c>
      <c r="E15613" s="13">
        <v>372638.76</v>
      </c>
      <c r="F15613" s="13">
        <v>373405.7</v>
      </c>
      <c r="G15613" s="14">
        <f t="shared" si="264"/>
        <v>100.20581326537261</v>
      </c>
    </row>
    <row r="15614" spans="1:7" x14ac:dyDescent="0.25">
      <c r="A15614" s="1" t="s">
        <v>15627</v>
      </c>
      <c r="B15614" s="8" t="s">
        <v>15692</v>
      </c>
      <c r="C15614" s="9"/>
      <c r="D15614" s="1" t="s">
        <v>15809</v>
      </c>
      <c r="E15614" s="13">
        <v>651425.88</v>
      </c>
      <c r="F15614" s="13">
        <v>613388.82999999996</v>
      </c>
      <c r="G15614" s="14">
        <f t="shared" si="264"/>
        <v>94.160955042191446</v>
      </c>
    </row>
    <row r="15615" spans="1:7" x14ac:dyDescent="0.25">
      <c r="A15615" s="1" t="s">
        <v>15627</v>
      </c>
      <c r="B15615" s="8" t="s">
        <v>15692</v>
      </c>
      <c r="C15615" s="9"/>
      <c r="D15615" s="1" t="s">
        <v>15810</v>
      </c>
      <c r="E15615" s="13">
        <v>3277551.04</v>
      </c>
      <c r="F15615" s="13">
        <v>3123003.87</v>
      </c>
      <c r="G15615" s="14">
        <f t="shared" si="264"/>
        <v>95.284675414238549</v>
      </c>
    </row>
    <row r="15616" spans="1:7" x14ac:dyDescent="0.25">
      <c r="A15616" s="1" t="s">
        <v>15627</v>
      </c>
      <c r="B15616" s="8" t="s">
        <v>15692</v>
      </c>
      <c r="C15616" s="9"/>
      <c r="D15616" s="1" t="s">
        <v>15811</v>
      </c>
      <c r="E15616" s="13">
        <v>987349.52</v>
      </c>
      <c r="F15616" s="13">
        <v>955210.37</v>
      </c>
      <c r="G15616" s="14">
        <f t="shared" si="264"/>
        <v>96.744906504841367</v>
      </c>
    </row>
    <row r="15617" spans="1:7" x14ac:dyDescent="0.25">
      <c r="A15617" s="1" t="s">
        <v>15627</v>
      </c>
      <c r="B15617" s="8" t="s">
        <v>15692</v>
      </c>
      <c r="C15617" s="9"/>
      <c r="D15617" s="1" t="s">
        <v>15812</v>
      </c>
      <c r="E15617" s="13">
        <v>1146750.83</v>
      </c>
      <c r="F15617" s="13">
        <v>862859.84</v>
      </c>
      <c r="G15617" s="14">
        <f t="shared" si="264"/>
        <v>75.243881881472007</v>
      </c>
    </row>
    <row r="15618" spans="1:7" x14ac:dyDescent="0.25">
      <c r="A15618" s="1" t="s">
        <v>15627</v>
      </c>
      <c r="B15618" s="8" t="s">
        <v>15692</v>
      </c>
      <c r="C15618" s="9"/>
      <c r="D15618" s="1" t="s">
        <v>15813</v>
      </c>
      <c r="E15618" s="13">
        <v>142687</v>
      </c>
      <c r="F15618" s="13">
        <v>123591.64</v>
      </c>
      <c r="G15618" s="14">
        <f t="shared" si="264"/>
        <v>86.617309215275398</v>
      </c>
    </row>
    <row r="15619" spans="1:7" x14ac:dyDescent="0.25">
      <c r="A15619" s="1" t="s">
        <v>15627</v>
      </c>
      <c r="B15619" s="8" t="s">
        <v>15692</v>
      </c>
      <c r="C15619" s="9"/>
      <c r="D15619" s="1" t="s">
        <v>15814</v>
      </c>
      <c r="E15619" s="13">
        <v>256482.83</v>
      </c>
      <c r="F15619" s="13">
        <v>219977.41</v>
      </c>
      <c r="G15619" s="14">
        <f t="shared" si="264"/>
        <v>85.766914689766963</v>
      </c>
    </row>
    <row r="15620" spans="1:7" x14ac:dyDescent="0.25">
      <c r="A15620" s="1" t="s">
        <v>15627</v>
      </c>
      <c r="B15620" s="8" t="s">
        <v>15692</v>
      </c>
      <c r="C15620" s="9"/>
      <c r="D15620" s="1" t="s">
        <v>15815</v>
      </c>
      <c r="E15620" s="13">
        <v>1344030.53</v>
      </c>
      <c r="F15620" s="13">
        <v>1201620.98</v>
      </c>
      <c r="G15620" s="14">
        <f t="shared" si="264"/>
        <v>89.404292028991321</v>
      </c>
    </row>
    <row r="15621" spans="1:7" x14ac:dyDescent="0.25">
      <c r="A15621" s="1" t="s">
        <v>15627</v>
      </c>
      <c r="B15621" s="8" t="s">
        <v>15692</v>
      </c>
      <c r="C15621" s="9"/>
      <c r="D15621" s="1" t="s">
        <v>15816</v>
      </c>
      <c r="E15621" s="13">
        <v>2352440.5999999996</v>
      </c>
      <c r="F15621" s="13">
        <v>2187453.7599999998</v>
      </c>
      <c r="G15621" s="14">
        <f t="shared" si="264"/>
        <v>92.986567227244763</v>
      </c>
    </row>
    <row r="15622" spans="1:7" x14ac:dyDescent="0.25">
      <c r="A15622" s="1" t="s">
        <v>15627</v>
      </c>
      <c r="B15622" s="8" t="s">
        <v>15692</v>
      </c>
      <c r="C15622" s="9"/>
      <c r="D15622" s="1" t="s">
        <v>15817</v>
      </c>
      <c r="E15622" s="13">
        <v>974747.03999999992</v>
      </c>
      <c r="F15622" s="13">
        <v>938515.23</v>
      </c>
      <c r="G15622" s="14">
        <f t="shared" si="264"/>
        <v>96.282952549412215</v>
      </c>
    </row>
    <row r="15623" spans="1:7" x14ac:dyDescent="0.25">
      <c r="A15623" s="1" t="s">
        <v>15627</v>
      </c>
      <c r="B15623" s="8" t="s">
        <v>15692</v>
      </c>
      <c r="C15623" s="9"/>
      <c r="D15623" s="1" t="s">
        <v>15818</v>
      </c>
      <c r="E15623" s="13">
        <v>608193.93999999994</v>
      </c>
      <c r="F15623" s="13">
        <v>606772.54</v>
      </c>
      <c r="G15623" s="14">
        <f t="shared" si="264"/>
        <v>99.76629165361301</v>
      </c>
    </row>
    <row r="15624" spans="1:7" x14ac:dyDescent="0.25">
      <c r="A15624" s="1" t="s">
        <v>15627</v>
      </c>
      <c r="B15624" s="8" t="s">
        <v>15692</v>
      </c>
      <c r="C15624" s="9"/>
      <c r="D15624" s="1" t="s">
        <v>15819</v>
      </c>
      <c r="E15624" s="13">
        <v>2569243.15</v>
      </c>
      <c r="F15624" s="13">
        <v>2420331.96</v>
      </c>
      <c r="G15624" s="14">
        <f t="shared" si="264"/>
        <v>94.204083408765726</v>
      </c>
    </row>
    <row r="15625" spans="1:7" x14ac:dyDescent="0.25">
      <c r="A15625" s="1" t="s">
        <v>15627</v>
      </c>
      <c r="B15625" s="8" t="s">
        <v>15692</v>
      </c>
      <c r="C15625" s="9"/>
      <c r="D15625" s="1" t="s">
        <v>15820</v>
      </c>
      <c r="E15625" s="13">
        <v>1686917.24</v>
      </c>
      <c r="F15625" s="13">
        <v>1569703.27</v>
      </c>
      <c r="G15625" s="14">
        <f t="shared" si="264"/>
        <v>93.051587403303799</v>
      </c>
    </row>
    <row r="15626" spans="1:7" x14ac:dyDescent="0.25">
      <c r="A15626" s="1" t="s">
        <v>15627</v>
      </c>
      <c r="B15626" s="8" t="s">
        <v>15692</v>
      </c>
      <c r="C15626" s="9"/>
      <c r="D15626" s="1" t="s">
        <v>15821</v>
      </c>
      <c r="E15626" s="13">
        <v>4121082.78</v>
      </c>
      <c r="F15626" s="13">
        <v>3939227.56</v>
      </c>
      <c r="G15626" s="14">
        <f t="shared" si="264"/>
        <v>95.5871980809859</v>
      </c>
    </row>
    <row r="15627" spans="1:7" x14ac:dyDescent="0.25">
      <c r="A15627" s="1" t="s">
        <v>15627</v>
      </c>
      <c r="B15627" s="8" t="s">
        <v>15692</v>
      </c>
      <c r="C15627" s="9"/>
      <c r="D15627" s="1" t="s">
        <v>15822</v>
      </c>
      <c r="E15627" s="13">
        <v>3006941.0100000002</v>
      </c>
      <c r="F15627" s="13">
        <v>2811198.04</v>
      </c>
      <c r="G15627" s="14">
        <f t="shared" si="264"/>
        <v>93.490295641017568</v>
      </c>
    </row>
    <row r="15628" spans="1:7" x14ac:dyDescent="0.25">
      <c r="A15628" s="1" t="s">
        <v>15627</v>
      </c>
      <c r="B15628" s="8" t="s">
        <v>15692</v>
      </c>
      <c r="C15628" s="9"/>
      <c r="D15628" s="1" t="s">
        <v>15823</v>
      </c>
      <c r="E15628" s="13">
        <v>1957764.93</v>
      </c>
      <c r="F15628" s="13">
        <v>1831575.16</v>
      </c>
      <c r="G15628" s="14">
        <f t="shared" si="264"/>
        <v>93.554396236937393</v>
      </c>
    </row>
    <row r="15629" spans="1:7" x14ac:dyDescent="0.25">
      <c r="A15629" s="1" t="s">
        <v>15627</v>
      </c>
      <c r="B15629" s="8" t="s">
        <v>15692</v>
      </c>
      <c r="C15629" s="9"/>
      <c r="D15629" s="1" t="s">
        <v>15824</v>
      </c>
      <c r="E15629" s="13">
        <v>2092285.5</v>
      </c>
      <c r="F15629" s="13">
        <v>1963350.96</v>
      </c>
      <c r="G15629" s="14">
        <f t="shared" si="264"/>
        <v>93.837622064484023</v>
      </c>
    </row>
    <row r="15630" spans="1:7" x14ac:dyDescent="0.25">
      <c r="A15630" s="1" t="s">
        <v>15627</v>
      </c>
      <c r="B15630" s="8" t="s">
        <v>15692</v>
      </c>
      <c r="C15630" s="9"/>
      <c r="D15630" s="1" t="s">
        <v>15825</v>
      </c>
      <c r="E15630" s="13">
        <v>2092299.4900000002</v>
      </c>
      <c r="F15630" s="13">
        <v>1946545.66</v>
      </c>
      <c r="G15630" s="14">
        <f t="shared" si="264"/>
        <v>93.033796992418132</v>
      </c>
    </row>
    <row r="15631" spans="1:7" x14ac:dyDescent="0.25">
      <c r="A15631" s="1" t="s">
        <v>15627</v>
      </c>
      <c r="B15631" s="8" t="s">
        <v>15692</v>
      </c>
      <c r="C15631" s="9"/>
      <c r="D15631" s="1" t="s">
        <v>15826</v>
      </c>
      <c r="E15631" s="13">
        <v>2223132.9500000002</v>
      </c>
      <c r="F15631" s="13">
        <v>2039062.24</v>
      </c>
      <c r="G15631" s="14">
        <f t="shared" si="264"/>
        <v>91.720211335089061</v>
      </c>
    </row>
    <row r="15632" spans="1:7" x14ac:dyDescent="0.25">
      <c r="A15632" s="1" t="s">
        <v>15627</v>
      </c>
      <c r="B15632" s="8" t="s">
        <v>15692</v>
      </c>
      <c r="C15632" s="9"/>
      <c r="D15632" s="1" t="s">
        <v>15827</v>
      </c>
      <c r="E15632" s="13">
        <v>3576973.77</v>
      </c>
      <c r="F15632" s="13">
        <v>3303354.66</v>
      </c>
      <c r="G15632" s="14">
        <f t="shared" si="264"/>
        <v>92.3505418939653</v>
      </c>
    </row>
    <row r="15633" spans="1:7" x14ac:dyDescent="0.25">
      <c r="A15633" s="1" t="s">
        <v>15627</v>
      </c>
      <c r="B15633" s="8" t="s">
        <v>15692</v>
      </c>
      <c r="C15633" s="9"/>
      <c r="D15633" s="1" t="s">
        <v>15828</v>
      </c>
      <c r="E15633" s="13">
        <v>5837000.6299999999</v>
      </c>
      <c r="F15633" s="13">
        <v>5537361.8200000003</v>
      </c>
      <c r="G15633" s="14">
        <f t="shared" si="264"/>
        <v>94.866561972599968</v>
      </c>
    </row>
    <row r="15634" spans="1:7" x14ac:dyDescent="0.25">
      <c r="A15634" s="1" t="s">
        <v>15627</v>
      </c>
      <c r="B15634" s="8" t="s">
        <v>15692</v>
      </c>
      <c r="C15634" s="9"/>
      <c r="D15634" s="1" t="s">
        <v>15829</v>
      </c>
      <c r="E15634" s="13">
        <v>250058.75</v>
      </c>
      <c r="F15634" s="13">
        <v>250058.75</v>
      </c>
      <c r="G15634" s="14">
        <f t="shared" si="264"/>
        <v>100</v>
      </c>
    </row>
    <row r="15635" spans="1:7" x14ac:dyDescent="0.25">
      <c r="A15635" s="1" t="s">
        <v>15627</v>
      </c>
      <c r="B15635" s="8" t="s">
        <v>15692</v>
      </c>
      <c r="C15635" s="9"/>
      <c r="D15635" s="1" t="s">
        <v>15830</v>
      </c>
      <c r="E15635" s="13">
        <v>532421.66</v>
      </c>
      <c r="F15635" s="13">
        <v>469680.84</v>
      </c>
      <c r="G15635" s="14">
        <f t="shared" si="264"/>
        <v>88.215952746926192</v>
      </c>
    </row>
    <row r="15636" spans="1:7" x14ac:dyDescent="0.25">
      <c r="A15636" s="1" t="s">
        <v>15627</v>
      </c>
      <c r="B15636" s="8" t="s">
        <v>15692</v>
      </c>
      <c r="C15636" s="9"/>
      <c r="D15636" s="1" t="s">
        <v>15831</v>
      </c>
      <c r="E15636" s="13">
        <v>162200.36000000002</v>
      </c>
      <c r="F15636" s="13">
        <v>64211.19</v>
      </c>
      <c r="G15636" s="14">
        <f t="shared" si="264"/>
        <v>39.587575514628945</v>
      </c>
    </row>
    <row r="15637" spans="1:7" x14ac:dyDescent="0.25">
      <c r="A15637" s="1" t="s">
        <v>15627</v>
      </c>
      <c r="B15637" s="8" t="s">
        <v>15692</v>
      </c>
      <c r="C15637" s="9"/>
      <c r="D15637" s="1" t="s">
        <v>15832</v>
      </c>
      <c r="E15637" s="13">
        <v>1996377.99</v>
      </c>
      <c r="F15637" s="13">
        <v>1755876.91</v>
      </c>
      <c r="G15637" s="14">
        <f t="shared" si="264"/>
        <v>87.953129056486929</v>
      </c>
    </row>
    <row r="15638" spans="1:7" x14ac:dyDescent="0.25">
      <c r="A15638" s="1" t="s">
        <v>15627</v>
      </c>
      <c r="B15638" s="8" t="s">
        <v>15692</v>
      </c>
      <c r="C15638" s="9"/>
      <c r="D15638" s="1" t="s">
        <v>15833</v>
      </c>
      <c r="E15638" s="13">
        <v>1764264.3800000001</v>
      </c>
      <c r="F15638" s="13">
        <v>1626205.9</v>
      </c>
      <c r="G15638" s="14">
        <f t="shared" si="264"/>
        <v>92.174728370359077</v>
      </c>
    </row>
    <row r="15639" spans="1:7" x14ac:dyDescent="0.25">
      <c r="A15639" s="1" t="s">
        <v>15627</v>
      </c>
      <c r="B15639" s="8" t="s">
        <v>15692</v>
      </c>
      <c r="C15639" s="9"/>
      <c r="D15639" s="1" t="s">
        <v>15834</v>
      </c>
      <c r="E15639" s="13">
        <v>426190.61</v>
      </c>
      <c r="F15639" s="13">
        <v>396637.35</v>
      </c>
      <c r="G15639" s="14">
        <f t="shared" si="264"/>
        <v>93.065717707858468</v>
      </c>
    </row>
    <row r="15640" spans="1:7" x14ac:dyDescent="0.25">
      <c r="A15640" s="1" t="s">
        <v>15627</v>
      </c>
      <c r="B15640" s="8" t="s">
        <v>15692</v>
      </c>
      <c r="C15640" s="9"/>
      <c r="D15640" s="1" t="s">
        <v>15835</v>
      </c>
      <c r="E15640" s="13">
        <v>423747.63</v>
      </c>
      <c r="F15640" s="13">
        <v>422405.18</v>
      </c>
      <c r="G15640" s="14">
        <f t="shared" si="264"/>
        <v>99.683195868257712</v>
      </c>
    </row>
    <row r="15641" spans="1:7" x14ac:dyDescent="0.25">
      <c r="A15641" s="1" t="s">
        <v>15627</v>
      </c>
      <c r="B15641" s="8" t="s">
        <v>15692</v>
      </c>
      <c r="C15641" s="9"/>
      <c r="D15641" s="1" t="s">
        <v>15836</v>
      </c>
      <c r="E15641" s="13">
        <v>239645.66999999998</v>
      </c>
      <c r="F15641" s="13">
        <v>237574.74</v>
      </c>
      <c r="G15641" s="14">
        <f t="shared" si="264"/>
        <v>99.135836670864947</v>
      </c>
    </row>
    <row r="15642" spans="1:7" x14ac:dyDescent="0.25">
      <c r="A15642" s="1" t="s">
        <v>15627</v>
      </c>
      <c r="B15642" s="8" t="s">
        <v>15692</v>
      </c>
      <c r="C15642" s="9"/>
      <c r="D15642" s="1" t="s">
        <v>15837</v>
      </c>
      <c r="E15642" s="13">
        <v>391884.32</v>
      </c>
      <c r="F15642" s="13">
        <v>385580.91</v>
      </c>
      <c r="G15642" s="14">
        <f t="shared" si="264"/>
        <v>98.391512576976794</v>
      </c>
    </row>
    <row r="15643" spans="1:7" x14ac:dyDescent="0.25">
      <c r="A15643" s="1" t="s">
        <v>15627</v>
      </c>
      <c r="B15643" s="8" t="s">
        <v>15692</v>
      </c>
      <c r="C15643" s="9"/>
      <c r="D15643" s="1" t="s">
        <v>15838</v>
      </c>
      <c r="E15643" s="13">
        <v>504750.35000000003</v>
      </c>
      <c r="F15643" s="13">
        <v>457550.38</v>
      </c>
      <c r="G15643" s="14">
        <f t="shared" si="264"/>
        <v>90.64884848519668</v>
      </c>
    </row>
    <row r="15644" spans="1:7" x14ac:dyDescent="0.25">
      <c r="A15644" s="1" t="s">
        <v>15627</v>
      </c>
      <c r="B15644" s="8" t="s">
        <v>15692</v>
      </c>
      <c r="C15644" s="9"/>
      <c r="D15644" s="1" t="s">
        <v>15839</v>
      </c>
      <c r="E15644" s="13">
        <v>249579.93000000002</v>
      </c>
      <c r="F15644" s="13">
        <v>209083.96</v>
      </c>
      <c r="G15644" s="14">
        <f t="shared" si="264"/>
        <v>83.774348362065794</v>
      </c>
    </row>
    <row r="15645" spans="1:7" x14ac:dyDescent="0.25">
      <c r="A15645" s="1" t="s">
        <v>15627</v>
      </c>
      <c r="B15645" s="8" t="s">
        <v>15692</v>
      </c>
      <c r="C15645" s="9"/>
      <c r="D15645" s="1" t="s">
        <v>15840</v>
      </c>
      <c r="E15645" s="13">
        <v>241340.58</v>
      </c>
      <c r="F15645" s="13">
        <v>237963.07</v>
      </c>
      <c r="G15645" s="14">
        <f t="shared" si="264"/>
        <v>98.600521304788458</v>
      </c>
    </row>
    <row r="15646" spans="1:7" x14ac:dyDescent="0.25">
      <c r="A15646" s="1" t="s">
        <v>15627</v>
      </c>
      <c r="B15646" s="8" t="s">
        <v>15692</v>
      </c>
      <c r="C15646" s="9"/>
      <c r="D15646" s="1" t="s">
        <v>15841</v>
      </c>
      <c r="E15646" s="13">
        <v>2091672.1900000002</v>
      </c>
      <c r="F15646" s="13">
        <v>2011429.07</v>
      </c>
      <c r="G15646" s="14">
        <f t="shared" si="264"/>
        <v>96.163685668163907</v>
      </c>
    </row>
    <row r="15647" spans="1:7" x14ac:dyDescent="0.25">
      <c r="A15647" s="1" t="s">
        <v>15627</v>
      </c>
      <c r="B15647" s="8" t="s">
        <v>15692</v>
      </c>
      <c r="C15647" s="9"/>
      <c r="D15647" s="1" t="s">
        <v>15842</v>
      </c>
      <c r="E15647" s="13">
        <v>246838.08</v>
      </c>
      <c r="F15647" s="13">
        <v>244939.62</v>
      </c>
      <c r="G15647" s="14">
        <f t="shared" si="264"/>
        <v>99.230888524169373</v>
      </c>
    </row>
    <row r="15648" spans="1:7" x14ac:dyDescent="0.25">
      <c r="A15648" s="1" t="s">
        <v>15627</v>
      </c>
      <c r="B15648" s="8" t="s">
        <v>15692</v>
      </c>
      <c r="C15648" s="9"/>
      <c r="D15648" s="1" t="s">
        <v>15843</v>
      </c>
      <c r="E15648" s="13">
        <v>126053.98999999999</v>
      </c>
      <c r="F15648" s="13">
        <v>113536.07</v>
      </c>
      <c r="G15648" s="14">
        <f t="shared" si="264"/>
        <v>90.069398041267888</v>
      </c>
    </row>
    <row r="15649" spans="1:7" x14ac:dyDescent="0.25">
      <c r="A15649" s="1" t="s">
        <v>15627</v>
      </c>
      <c r="B15649" s="8" t="s">
        <v>15692</v>
      </c>
      <c r="C15649" s="9"/>
      <c r="D15649" s="1" t="s">
        <v>15844</v>
      </c>
      <c r="E15649" s="13">
        <v>937387.97</v>
      </c>
      <c r="F15649" s="13">
        <v>818082.27</v>
      </c>
      <c r="G15649" s="14">
        <f t="shared" si="264"/>
        <v>87.272537751897971</v>
      </c>
    </row>
    <row r="15650" spans="1:7" x14ac:dyDescent="0.25">
      <c r="A15650" s="1" t="s">
        <v>15627</v>
      </c>
      <c r="B15650" s="8" t="s">
        <v>15692</v>
      </c>
      <c r="C15650" s="9"/>
      <c r="D15650" s="1" t="s">
        <v>15845</v>
      </c>
      <c r="E15650" s="13">
        <v>737339.77</v>
      </c>
      <c r="F15650" s="13">
        <v>699726.32</v>
      </c>
      <c r="G15650" s="14">
        <f t="shared" si="264"/>
        <v>94.898762886477684</v>
      </c>
    </row>
    <row r="15651" spans="1:7" x14ac:dyDescent="0.25">
      <c r="A15651" s="1" t="s">
        <v>15627</v>
      </c>
      <c r="B15651" s="8" t="s">
        <v>15692</v>
      </c>
      <c r="C15651" s="9"/>
      <c r="D15651" s="1" t="s">
        <v>15846</v>
      </c>
      <c r="E15651" s="13">
        <v>380630.29000000004</v>
      </c>
      <c r="F15651" s="13">
        <v>378185.31</v>
      </c>
      <c r="G15651" s="14">
        <f t="shared" si="264"/>
        <v>99.357649650005513</v>
      </c>
    </row>
    <row r="15652" spans="1:7" x14ac:dyDescent="0.25">
      <c r="A15652" s="1" t="s">
        <v>15627</v>
      </c>
      <c r="B15652" s="8" t="s">
        <v>15692</v>
      </c>
      <c r="C15652" s="9"/>
      <c r="D15652" s="1" t="s">
        <v>15847</v>
      </c>
      <c r="E15652" s="13">
        <v>3675969.4</v>
      </c>
      <c r="F15652" s="13">
        <v>3401404.92</v>
      </c>
      <c r="G15652" s="14">
        <f t="shared" si="264"/>
        <v>92.530827922561059</v>
      </c>
    </row>
    <row r="15653" spans="1:7" x14ac:dyDescent="0.25">
      <c r="A15653" s="1" t="s">
        <v>15627</v>
      </c>
      <c r="B15653" s="8" t="s">
        <v>15692</v>
      </c>
      <c r="C15653" s="9"/>
      <c r="D15653" s="1" t="s">
        <v>15848</v>
      </c>
      <c r="E15653" s="13">
        <v>541726.47000000009</v>
      </c>
      <c r="F15653" s="13">
        <v>475643.91</v>
      </c>
      <c r="G15653" s="14">
        <f t="shared" si="264"/>
        <v>87.801489559851092</v>
      </c>
    </row>
    <row r="15654" spans="1:7" x14ac:dyDescent="0.25">
      <c r="A15654" s="1" t="s">
        <v>15627</v>
      </c>
      <c r="B15654" s="8" t="s">
        <v>15692</v>
      </c>
      <c r="C15654" s="9"/>
      <c r="D15654" s="1" t="s">
        <v>15849</v>
      </c>
      <c r="E15654" s="13">
        <v>3102331.4</v>
      </c>
      <c r="F15654" s="13">
        <v>2946783.48</v>
      </c>
      <c r="G15654" s="14">
        <f t="shared" si="264"/>
        <v>94.986095940620658</v>
      </c>
    </row>
    <row r="15655" spans="1:7" x14ac:dyDescent="0.25">
      <c r="A15655" s="1" t="s">
        <v>15627</v>
      </c>
      <c r="B15655" s="8" t="s">
        <v>15692</v>
      </c>
      <c r="C15655" s="9"/>
      <c r="D15655" s="1" t="s">
        <v>15850</v>
      </c>
      <c r="E15655" s="13">
        <v>3105572.75</v>
      </c>
      <c r="F15655" s="13">
        <v>2990100.37</v>
      </c>
      <c r="G15655" s="14">
        <f t="shared" si="264"/>
        <v>96.281768636719264</v>
      </c>
    </row>
    <row r="15656" spans="1:7" x14ac:dyDescent="0.25">
      <c r="A15656" s="1" t="s">
        <v>15627</v>
      </c>
      <c r="B15656" s="8" t="s">
        <v>15692</v>
      </c>
      <c r="C15656" s="9"/>
      <c r="D15656" s="1" t="s">
        <v>15851</v>
      </c>
      <c r="E15656" s="13">
        <v>945387.65</v>
      </c>
      <c r="F15656" s="13">
        <v>863661.29</v>
      </c>
      <c r="G15656" s="14">
        <f t="shared" si="264"/>
        <v>91.355254111897906</v>
      </c>
    </row>
    <row r="15657" spans="1:7" x14ac:dyDescent="0.25">
      <c r="A15657" s="1" t="s">
        <v>15627</v>
      </c>
      <c r="B15657" s="8" t="s">
        <v>15692</v>
      </c>
      <c r="C15657" s="9"/>
      <c r="D15657" s="1" t="s">
        <v>15852</v>
      </c>
      <c r="E15657" s="13">
        <v>3602233.21</v>
      </c>
      <c r="F15657" s="13">
        <v>3290465.21</v>
      </c>
      <c r="G15657" s="14">
        <f t="shared" si="264"/>
        <v>91.345146695818741</v>
      </c>
    </row>
    <row r="15658" spans="1:7" x14ac:dyDescent="0.25">
      <c r="A15658" s="1" t="s">
        <v>15627</v>
      </c>
      <c r="B15658" s="8" t="s">
        <v>15692</v>
      </c>
      <c r="C15658" s="9"/>
      <c r="D15658" s="1" t="s">
        <v>15853</v>
      </c>
      <c r="E15658" s="13">
        <v>335040.05</v>
      </c>
      <c r="F15658" s="13">
        <v>321924.03999999998</v>
      </c>
      <c r="G15658" s="14">
        <f t="shared" si="264"/>
        <v>96.085241152512964</v>
      </c>
    </row>
    <row r="15659" spans="1:7" x14ac:dyDescent="0.25">
      <c r="A15659" s="1" t="s">
        <v>15627</v>
      </c>
      <c r="B15659" s="8" t="s">
        <v>15692</v>
      </c>
      <c r="C15659" s="9"/>
      <c r="D15659" s="1" t="s">
        <v>15854</v>
      </c>
      <c r="E15659" s="13">
        <v>383432.05</v>
      </c>
      <c r="F15659" s="13">
        <v>385532.99</v>
      </c>
      <c r="G15659" s="14">
        <f t="shared" si="264"/>
        <v>100.54793020040968</v>
      </c>
    </row>
    <row r="15660" spans="1:7" x14ac:dyDescent="0.25">
      <c r="A15660" s="1" t="s">
        <v>15627</v>
      </c>
      <c r="B15660" s="8" t="s">
        <v>15692</v>
      </c>
      <c r="C15660" s="9"/>
      <c r="D15660" s="1" t="s">
        <v>15855</v>
      </c>
      <c r="E15660" s="13">
        <v>3847598.17</v>
      </c>
      <c r="F15660" s="13">
        <v>3629734.06</v>
      </c>
      <c r="G15660" s="14">
        <f t="shared" si="264"/>
        <v>94.337659485891692</v>
      </c>
    </row>
    <row r="15661" spans="1:7" x14ac:dyDescent="0.25">
      <c r="A15661" s="1" t="s">
        <v>15627</v>
      </c>
      <c r="B15661" s="8" t="s">
        <v>15692</v>
      </c>
      <c r="C15661" s="9"/>
      <c r="D15661" s="1" t="s">
        <v>15856</v>
      </c>
      <c r="E15661" s="13">
        <v>3860814.44</v>
      </c>
      <c r="F15661" s="13">
        <v>3541043.67</v>
      </c>
      <c r="G15661" s="14">
        <f t="shared" si="264"/>
        <v>91.717530718725754</v>
      </c>
    </row>
    <row r="15662" spans="1:7" x14ac:dyDescent="0.25">
      <c r="A15662" s="1" t="s">
        <v>15627</v>
      </c>
      <c r="B15662" s="8" t="s">
        <v>15692</v>
      </c>
      <c r="C15662" s="9"/>
      <c r="D15662" s="1" t="s">
        <v>15857</v>
      </c>
      <c r="E15662" s="13">
        <v>4428468.16</v>
      </c>
      <c r="F15662" s="13">
        <v>4276402.54</v>
      </c>
      <c r="G15662" s="14">
        <f t="shared" si="264"/>
        <v>96.566180121299553</v>
      </c>
    </row>
    <row r="15663" spans="1:7" x14ac:dyDescent="0.25">
      <c r="A15663" s="1" t="s">
        <v>15627</v>
      </c>
      <c r="B15663" s="8" t="s">
        <v>15692</v>
      </c>
      <c r="C15663" s="9"/>
      <c r="D15663" s="1" t="s">
        <v>15858</v>
      </c>
      <c r="E15663" s="13">
        <v>235422.97</v>
      </c>
      <c r="F15663" s="13">
        <v>188506.06</v>
      </c>
      <c r="G15663" s="14">
        <f t="shared" ref="G15663:G15719" si="265">F15663/E15663*100</f>
        <v>80.071226694659401</v>
      </c>
    </row>
    <row r="15664" spans="1:7" x14ac:dyDescent="0.25">
      <c r="A15664" s="1" t="s">
        <v>15627</v>
      </c>
      <c r="B15664" s="8" t="s">
        <v>15692</v>
      </c>
      <c r="C15664" s="9"/>
      <c r="D15664" s="1" t="s">
        <v>15859</v>
      </c>
      <c r="E15664" s="13">
        <v>1824008.0599999998</v>
      </c>
      <c r="F15664" s="13">
        <v>1687608.07</v>
      </c>
      <c r="G15664" s="14">
        <f t="shared" si="265"/>
        <v>92.521963417201135</v>
      </c>
    </row>
    <row r="15665" spans="1:7" x14ac:dyDescent="0.25">
      <c r="A15665" s="1" t="s">
        <v>15627</v>
      </c>
      <c r="B15665" s="8" t="s">
        <v>15692</v>
      </c>
      <c r="C15665" s="9"/>
      <c r="D15665" s="1" t="s">
        <v>15860</v>
      </c>
      <c r="E15665" s="13">
        <v>2108905.11</v>
      </c>
      <c r="F15665" s="13">
        <v>2014320.36</v>
      </c>
      <c r="G15665" s="14">
        <f t="shared" si="265"/>
        <v>95.514983127903761</v>
      </c>
    </row>
    <row r="15666" spans="1:7" x14ac:dyDescent="0.25">
      <c r="A15666" s="1" t="s">
        <v>15627</v>
      </c>
      <c r="B15666" s="8" t="s">
        <v>15692</v>
      </c>
      <c r="C15666" s="9"/>
      <c r="D15666" s="1" t="s">
        <v>15861</v>
      </c>
      <c r="E15666" s="13">
        <v>483981.18</v>
      </c>
      <c r="F15666" s="13">
        <v>364633.75</v>
      </c>
      <c r="G15666" s="14">
        <f t="shared" si="265"/>
        <v>75.340481214579455</v>
      </c>
    </row>
    <row r="15667" spans="1:7" x14ac:dyDescent="0.25">
      <c r="A15667" s="1" t="s">
        <v>15627</v>
      </c>
      <c r="B15667" s="8" t="s">
        <v>15692</v>
      </c>
      <c r="C15667" s="9"/>
      <c r="D15667" s="1" t="s">
        <v>15862</v>
      </c>
      <c r="E15667" s="13">
        <v>486176.66000000003</v>
      </c>
      <c r="F15667" s="13">
        <v>445734.53</v>
      </c>
      <c r="G15667" s="14">
        <f t="shared" si="265"/>
        <v>91.681597796159124</v>
      </c>
    </row>
    <row r="15668" spans="1:7" x14ac:dyDescent="0.25">
      <c r="A15668" s="1" t="s">
        <v>15627</v>
      </c>
      <c r="B15668" s="8" t="s">
        <v>15692</v>
      </c>
      <c r="C15668" s="9"/>
      <c r="D15668" s="1" t="s">
        <v>15863</v>
      </c>
      <c r="E15668" s="13">
        <v>3024232.36</v>
      </c>
      <c r="F15668" s="13">
        <v>2881203.79</v>
      </c>
      <c r="G15668" s="14">
        <f t="shared" si="265"/>
        <v>95.27058264795501</v>
      </c>
    </row>
    <row r="15669" spans="1:7" x14ac:dyDescent="0.25">
      <c r="A15669" s="1" t="s">
        <v>15627</v>
      </c>
      <c r="B15669" s="8" t="s">
        <v>15692</v>
      </c>
      <c r="C15669" s="9"/>
      <c r="D15669" s="1" t="s">
        <v>15864</v>
      </c>
      <c r="E15669" s="13">
        <v>1965482.1</v>
      </c>
      <c r="F15669" s="13">
        <v>1302654.28</v>
      </c>
      <c r="G15669" s="14">
        <f t="shared" si="265"/>
        <v>66.276578148434922</v>
      </c>
    </row>
    <row r="15670" spans="1:7" x14ac:dyDescent="0.25">
      <c r="A15670" s="1" t="s">
        <v>15627</v>
      </c>
      <c r="B15670" s="8" t="s">
        <v>15692</v>
      </c>
      <c r="C15670" s="9"/>
      <c r="D15670" s="1" t="s">
        <v>15865</v>
      </c>
      <c r="E15670" s="13">
        <v>2109796.0499999998</v>
      </c>
      <c r="F15670" s="13">
        <v>1991212</v>
      </c>
      <c r="G15670" s="14">
        <f t="shared" si="265"/>
        <v>94.379359559422824</v>
      </c>
    </row>
    <row r="15671" spans="1:7" x14ac:dyDescent="0.25">
      <c r="A15671" s="1" t="s">
        <v>15627</v>
      </c>
      <c r="B15671" s="8" t="s">
        <v>15692</v>
      </c>
      <c r="C15671" s="9"/>
      <c r="D15671" s="1" t="s">
        <v>15866</v>
      </c>
      <c r="E15671" s="13">
        <v>427989.05</v>
      </c>
      <c r="F15671" s="13">
        <v>356241.74</v>
      </c>
      <c r="G15671" s="14">
        <f t="shared" si="265"/>
        <v>83.236180925656853</v>
      </c>
    </row>
    <row r="15672" spans="1:7" x14ac:dyDescent="0.25">
      <c r="A15672" s="1" t="s">
        <v>15627</v>
      </c>
      <c r="B15672" s="8" t="s">
        <v>15692</v>
      </c>
      <c r="C15672" s="9"/>
      <c r="D15672" s="1" t="s">
        <v>15867</v>
      </c>
      <c r="E15672" s="13">
        <v>2213647.15</v>
      </c>
      <c r="F15672" s="13">
        <v>2104092.13</v>
      </c>
      <c r="G15672" s="14">
        <f t="shared" si="265"/>
        <v>95.050926702568646</v>
      </c>
    </row>
    <row r="15673" spans="1:7" x14ac:dyDescent="0.25">
      <c r="A15673" s="1" t="s">
        <v>15627</v>
      </c>
      <c r="B15673" s="8" t="s">
        <v>15692</v>
      </c>
      <c r="C15673" s="9"/>
      <c r="D15673" s="1" t="s">
        <v>15868</v>
      </c>
      <c r="E15673" s="13">
        <v>2504187.37</v>
      </c>
      <c r="F15673" s="13">
        <v>2405281.56</v>
      </c>
      <c r="G15673" s="14">
        <f t="shared" si="265"/>
        <v>96.050383003089735</v>
      </c>
    </row>
    <row r="15674" spans="1:7" x14ac:dyDescent="0.25">
      <c r="A15674" s="1" t="s">
        <v>15627</v>
      </c>
      <c r="B15674" s="8" t="s">
        <v>15869</v>
      </c>
      <c r="C15674" s="9"/>
      <c r="D15674" s="1" t="s">
        <v>15870</v>
      </c>
      <c r="E15674" s="13">
        <v>200894.66</v>
      </c>
      <c r="F15674" s="13">
        <v>165526.97</v>
      </c>
      <c r="G15674" s="14">
        <f t="shared" si="265"/>
        <v>82.394907858675779</v>
      </c>
    </row>
    <row r="15675" spans="1:7" x14ac:dyDescent="0.25">
      <c r="A15675" s="1" t="s">
        <v>15627</v>
      </c>
      <c r="B15675" s="8" t="s">
        <v>15871</v>
      </c>
      <c r="C15675" s="9"/>
      <c r="D15675" s="1" t="s">
        <v>15872</v>
      </c>
      <c r="E15675" s="13">
        <v>238580.19999999998</v>
      </c>
      <c r="F15675" s="13">
        <v>69204.06</v>
      </c>
      <c r="G15675" s="14">
        <f t="shared" si="265"/>
        <v>29.006623349297218</v>
      </c>
    </row>
    <row r="15676" spans="1:7" x14ac:dyDescent="0.25">
      <c r="A15676" s="1" t="s">
        <v>15627</v>
      </c>
      <c r="B15676" s="8" t="s">
        <v>15871</v>
      </c>
      <c r="C15676" s="9"/>
      <c r="D15676" s="1" t="s">
        <v>15873</v>
      </c>
      <c r="E15676" s="13">
        <v>238791.85</v>
      </c>
      <c r="F15676" s="13">
        <v>184007.93</v>
      </c>
      <c r="G15676" s="14">
        <f t="shared" si="265"/>
        <v>77.057876975282028</v>
      </c>
    </row>
    <row r="15677" spans="1:7" x14ac:dyDescent="0.25">
      <c r="A15677" s="1" t="s">
        <v>15627</v>
      </c>
      <c r="B15677" s="8" t="s">
        <v>15871</v>
      </c>
      <c r="C15677" s="9"/>
      <c r="D15677" s="1" t="s">
        <v>15874</v>
      </c>
      <c r="E15677" s="13">
        <v>229946.96</v>
      </c>
      <c r="F15677" s="13">
        <v>76941.14</v>
      </c>
      <c r="G15677" s="14">
        <f t="shared" si="265"/>
        <v>33.460385821147625</v>
      </c>
    </row>
    <row r="15678" spans="1:7" x14ac:dyDescent="0.25">
      <c r="A15678" s="1" t="s">
        <v>15627</v>
      </c>
      <c r="B15678" s="8" t="s">
        <v>15871</v>
      </c>
      <c r="C15678" s="9"/>
      <c r="D15678" s="1" t="s">
        <v>15875</v>
      </c>
      <c r="E15678" s="13">
        <v>236375.74</v>
      </c>
      <c r="F15678" s="13">
        <v>171249.16</v>
      </c>
      <c r="G15678" s="14">
        <f t="shared" si="265"/>
        <v>72.447857804696881</v>
      </c>
    </row>
    <row r="15679" spans="1:7" x14ac:dyDescent="0.25">
      <c r="A15679" s="1" t="s">
        <v>15627</v>
      </c>
      <c r="B15679" s="8" t="s">
        <v>15871</v>
      </c>
      <c r="C15679" s="9"/>
      <c r="D15679" s="1" t="s">
        <v>15876</v>
      </c>
      <c r="E15679" s="13">
        <v>242036.11000000002</v>
      </c>
      <c r="F15679" s="13">
        <v>161381.09</v>
      </c>
      <c r="G15679" s="14">
        <f t="shared" si="265"/>
        <v>66.676451707970344</v>
      </c>
    </row>
    <row r="15680" spans="1:7" x14ac:dyDescent="0.25">
      <c r="A15680" s="1" t="s">
        <v>15627</v>
      </c>
      <c r="B15680" s="8" t="s">
        <v>15871</v>
      </c>
      <c r="C15680" s="9"/>
      <c r="D15680" s="1" t="s">
        <v>15877</v>
      </c>
      <c r="E15680" s="13">
        <v>232254.42</v>
      </c>
      <c r="F15680" s="13">
        <v>84552.09</v>
      </c>
      <c r="G15680" s="14">
        <f t="shared" si="265"/>
        <v>36.4049433375692</v>
      </c>
    </row>
    <row r="15681" spans="1:7" x14ac:dyDescent="0.25">
      <c r="A15681" s="1" t="s">
        <v>15627</v>
      </c>
      <c r="B15681" s="8" t="s">
        <v>15871</v>
      </c>
      <c r="C15681" s="9"/>
      <c r="D15681" s="1" t="s">
        <v>15878</v>
      </c>
      <c r="E15681" s="13">
        <v>244244.11</v>
      </c>
      <c r="F15681" s="13">
        <v>152733.51</v>
      </c>
      <c r="G15681" s="14">
        <f t="shared" si="265"/>
        <v>62.533139489013678</v>
      </c>
    </row>
    <row r="15682" spans="1:7" x14ac:dyDescent="0.25">
      <c r="A15682" s="1" t="s">
        <v>15627</v>
      </c>
      <c r="B15682" s="8" t="s">
        <v>15871</v>
      </c>
      <c r="C15682" s="9"/>
      <c r="D15682" s="1" t="s">
        <v>15879</v>
      </c>
      <c r="E15682" s="13">
        <v>251265.06</v>
      </c>
      <c r="F15682" s="13">
        <v>189726.62</v>
      </c>
      <c r="G15682" s="14">
        <f t="shared" si="265"/>
        <v>75.508556581643305</v>
      </c>
    </row>
    <row r="15683" spans="1:7" x14ac:dyDescent="0.25">
      <c r="A15683" s="1" t="s">
        <v>15627</v>
      </c>
      <c r="B15683" s="8" t="s">
        <v>15871</v>
      </c>
      <c r="C15683" s="9"/>
      <c r="D15683" s="1" t="s">
        <v>15880</v>
      </c>
      <c r="E15683" s="13">
        <v>242332.18</v>
      </c>
      <c r="F15683" s="13">
        <v>207801.04</v>
      </c>
      <c r="G15683" s="14">
        <f t="shared" si="265"/>
        <v>85.750493392994699</v>
      </c>
    </row>
    <row r="15684" spans="1:7" x14ac:dyDescent="0.25">
      <c r="A15684" s="1" t="s">
        <v>15627</v>
      </c>
      <c r="B15684" s="8" t="s">
        <v>15871</v>
      </c>
      <c r="C15684" s="9"/>
      <c r="D15684" s="1" t="s">
        <v>15881</v>
      </c>
      <c r="E15684" s="13">
        <v>234551.96000000002</v>
      </c>
      <c r="F15684" s="13">
        <v>200504.11</v>
      </c>
      <c r="G15684" s="14">
        <f t="shared" si="265"/>
        <v>85.483877431678664</v>
      </c>
    </row>
    <row r="15685" spans="1:7" x14ac:dyDescent="0.25">
      <c r="A15685" s="1" t="s">
        <v>15627</v>
      </c>
      <c r="B15685" s="8" t="s">
        <v>15871</v>
      </c>
      <c r="C15685" s="9"/>
      <c r="D15685" s="1" t="s">
        <v>15882</v>
      </c>
      <c r="E15685" s="13">
        <v>238170.05</v>
      </c>
      <c r="F15685" s="13">
        <v>206854.15</v>
      </c>
      <c r="G15685" s="14">
        <f t="shared" si="265"/>
        <v>86.851453404825676</v>
      </c>
    </row>
    <row r="15686" spans="1:7" x14ac:dyDescent="0.25">
      <c r="A15686" s="1" t="s">
        <v>15627</v>
      </c>
      <c r="B15686" s="8" t="s">
        <v>15871</v>
      </c>
      <c r="C15686" s="9"/>
      <c r="D15686" s="1" t="s">
        <v>15883</v>
      </c>
      <c r="E15686" s="13">
        <v>253573.29</v>
      </c>
      <c r="F15686" s="13">
        <v>156463.98000000001</v>
      </c>
      <c r="G15686" s="14">
        <f t="shared" si="265"/>
        <v>61.703651831784022</v>
      </c>
    </row>
    <row r="15687" spans="1:7" x14ac:dyDescent="0.25">
      <c r="A15687" s="1" t="s">
        <v>15627</v>
      </c>
      <c r="B15687" s="8" t="s">
        <v>15871</v>
      </c>
      <c r="C15687" s="9"/>
      <c r="D15687" s="1" t="s">
        <v>15884</v>
      </c>
      <c r="E15687" s="13">
        <v>240784.74</v>
      </c>
      <c r="F15687" s="13">
        <v>197891.17</v>
      </c>
      <c r="G15687" s="14">
        <f t="shared" si="265"/>
        <v>82.185926732732327</v>
      </c>
    </row>
    <row r="15688" spans="1:7" x14ac:dyDescent="0.25">
      <c r="A15688" s="1" t="s">
        <v>15627</v>
      </c>
      <c r="B15688" s="8" t="s">
        <v>15871</v>
      </c>
      <c r="C15688" s="9"/>
      <c r="D15688" s="1" t="s">
        <v>15885</v>
      </c>
      <c r="E15688" s="13">
        <v>243085.86000000002</v>
      </c>
      <c r="F15688" s="13">
        <v>221031.71</v>
      </c>
      <c r="G15688" s="14">
        <f t="shared" si="265"/>
        <v>90.927423750603992</v>
      </c>
    </row>
    <row r="15689" spans="1:7" x14ac:dyDescent="0.25">
      <c r="A15689" s="1" t="s">
        <v>15627</v>
      </c>
      <c r="B15689" s="8" t="s">
        <v>15871</v>
      </c>
      <c r="C15689" s="9"/>
      <c r="D15689" s="1" t="s">
        <v>15886</v>
      </c>
      <c r="E15689" s="13">
        <v>236587.91</v>
      </c>
      <c r="F15689" s="13">
        <v>209343.85</v>
      </c>
      <c r="G15689" s="14">
        <f t="shared" si="265"/>
        <v>88.48459331670837</v>
      </c>
    </row>
    <row r="15690" spans="1:7" x14ac:dyDescent="0.25">
      <c r="A15690" s="1" t="s">
        <v>15627</v>
      </c>
      <c r="B15690" s="8" t="s">
        <v>15871</v>
      </c>
      <c r="C15690" s="9"/>
      <c r="D15690" s="1" t="s">
        <v>15887</v>
      </c>
      <c r="E15690" s="13">
        <v>241445.82</v>
      </c>
      <c r="F15690" s="13">
        <v>210345.78</v>
      </c>
      <c r="G15690" s="14">
        <f t="shared" si="265"/>
        <v>87.119246877001217</v>
      </c>
    </row>
    <row r="15691" spans="1:7" x14ac:dyDescent="0.25">
      <c r="A15691" s="1" t="s">
        <v>15627</v>
      </c>
      <c r="B15691" s="8" t="s">
        <v>15871</v>
      </c>
      <c r="C15691" s="9"/>
      <c r="D15691" s="1" t="s">
        <v>15888</v>
      </c>
      <c r="E15691" s="13">
        <v>243525.58000000002</v>
      </c>
      <c r="F15691" s="13">
        <v>192216.73</v>
      </c>
      <c r="G15691" s="14">
        <f t="shared" si="265"/>
        <v>78.930817041889398</v>
      </c>
    </row>
    <row r="15692" spans="1:7" x14ac:dyDescent="0.25">
      <c r="A15692" s="1" t="s">
        <v>15627</v>
      </c>
      <c r="B15692" s="8" t="s">
        <v>15871</v>
      </c>
      <c r="C15692" s="9"/>
      <c r="D15692" s="1" t="s">
        <v>15889</v>
      </c>
      <c r="E15692" s="13">
        <v>238319.87</v>
      </c>
      <c r="F15692" s="13">
        <v>217021.22</v>
      </c>
      <c r="G15692" s="14">
        <f t="shared" si="265"/>
        <v>91.062998649671982</v>
      </c>
    </row>
    <row r="15693" spans="1:7" x14ac:dyDescent="0.25">
      <c r="A15693" s="1" t="s">
        <v>15627</v>
      </c>
      <c r="B15693" s="8" t="s">
        <v>15871</v>
      </c>
      <c r="C15693" s="9"/>
      <c r="D15693" s="1" t="s">
        <v>15890</v>
      </c>
      <c r="E15693" s="13">
        <v>252061.59999999998</v>
      </c>
      <c r="F15693" s="13">
        <v>213343.55</v>
      </c>
      <c r="G15693" s="14">
        <f t="shared" si="265"/>
        <v>84.639449245739925</v>
      </c>
    </row>
    <row r="15694" spans="1:7" x14ac:dyDescent="0.25">
      <c r="A15694" s="1" t="s">
        <v>15627</v>
      </c>
      <c r="B15694" s="8" t="s">
        <v>15871</v>
      </c>
      <c r="C15694" s="9"/>
      <c r="D15694" s="1" t="s">
        <v>15891</v>
      </c>
      <c r="E15694" s="13">
        <v>252002.18</v>
      </c>
      <c r="F15694" s="13">
        <v>102294.01</v>
      </c>
      <c r="G15694" s="14">
        <f t="shared" si="265"/>
        <v>40.592509953683731</v>
      </c>
    </row>
    <row r="15695" spans="1:7" x14ac:dyDescent="0.25">
      <c r="A15695" s="1" t="s">
        <v>15627</v>
      </c>
      <c r="B15695" s="8" t="s">
        <v>15871</v>
      </c>
      <c r="C15695" s="9"/>
      <c r="D15695" s="1" t="s">
        <v>15892</v>
      </c>
      <c r="E15695" s="13">
        <v>236338.16999999998</v>
      </c>
      <c r="F15695" s="13">
        <v>229230.65</v>
      </c>
      <c r="G15695" s="14">
        <f t="shared" si="265"/>
        <v>96.992648288678893</v>
      </c>
    </row>
    <row r="15696" spans="1:7" ht="25.5" x14ac:dyDescent="0.25">
      <c r="A15696" s="1" t="s">
        <v>15893</v>
      </c>
      <c r="B15696" s="8" t="s">
        <v>15894</v>
      </c>
      <c r="C15696" s="9"/>
      <c r="D15696" s="1" t="s">
        <v>15895</v>
      </c>
      <c r="E15696" s="13">
        <v>566388.43000000005</v>
      </c>
      <c r="F15696" s="13">
        <v>411703.11</v>
      </c>
      <c r="G15696" s="14">
        <f t="shared" si="265"/>
        <v>72.689180815363756</v>
      </c>
    </row>
    <row r="15697" spans="1:7" ht="25.5" x14ac:dyDescent="0.25">
      <c r="A15697" s="1" t="s">
        <v>15893</v>
      </c>
      <c r="B15697" s="8" t="s">
        <v>15894</v>
      </c>
      <c r="C15697" s="9"/>
      <c r="D15697" s="1" t="s">
        <v>15896</v>
      </c>
      <c r="E15697" s="13">
        <v>549776.4800000001</v>
      </c>
      <c r="F15697" s="13">
        <v>482765.3</v>
      </c>
      <c r="G15697" s="14">
        <f t="shared" si="265"/>
        <v>87.811195560784967</v>
      </c>
    </row>
    <row r="15698" spans="1:7" ht="25.5" x14ac:dyDescent="0.25">
      <c r="A15698" s="1" t="s">
        <v>15893</v>
      </c>
      <c r="B15698" s="8" t="s">
        <v>15894</v>
      </c>
      <c r="C15698" s="9"/>
      <c r="D15698" s="1" t="s">
        <v>15897</v>
      </c>
      <c r="E15698" s="13">
        <v>510826</v>
      </c>
      <c r="F15698" s="13">
        <v>312839.89</v>
      </c>
      <c r="G15698" s="14">
        <f t="shared" si="265"/>
        <v>61.241966931988593</v>
      </c>
    </row>
    <row r="15699" spans="1:7" ht="25.5" x14ac:dyDescent="0.25">
      <c r="A15699" s="1" t="s">
        <v>15893</v>
      </c>
      <c r="B15699" s="8" t="s">
        <v>15894</v>
      </c>
      <c r="C15699" s="9"/>
      <c r="D15699" s="1" t="s">
        <v>15898</v>
      </c>
      <c r="E15699" s="13">
        <v>556935.28</v>
      </c>
      <c r="F15699" s="13">
        <v>483513.23</v>
      </c>
      <c r="G15699" s="14">
        <f t="shared" si="265"/>
        <v>86.816771600463156</v>
      </c>
    </row>
    <row r="15700" spans="1:7" ht="25.5" x14ac:dyDescent="0.25">
      <c r="A15700" s="1" t="s">
        <v>15893</v>
      </c>
      <c r="B15700" s="8" t="s">
        <v>15894</v>
      </c>
      <c r="C15700" s="9"/>
      <c r="D15700" s="1" t="s">
        <v>15899</v>
      </c>
      <c r="E15700" s="13">
        <v>275601.22000000003</v>
      </c>
      <c r="F15700" s="13">
        <v>201452.7</v>
      </c>
      <c r="G15700" s="14">
        <f t="shared" si="265"/>
        <v>73.095721419520572</v>
      </c>
    </row>
    <row r="15701" spans="1:7" ht="25.5" x14ac:dyDescent="0.25">
      <c r="A15701" s="1" t="s">
        <v>15893</v>
      </c>
      <c r="B15701" s="8" t="s">
        <v>15894</v>
      </c>
      <c r="C15701" s="9"/>
      <c r="D15701" s="1" t="s">
        <v>15900</v>
      </c>
      <c r="E15701" s="13">
        <v>408486.01</v>
      </c>
      <c r="F15701" s="13">
        <v>354534.43</v>
      </c>
      <c r="G15701" s="14">
        <f t="shared" si="265"/>
        <v>86.792306546801939</v>
      </c>
    </row>
    <row r="15702" spans="1:7" ht="25.5" x14ac:dyDescent="0.25">
      <c r="A15702" s="1" t="s">
        <v>15893</v>
      </c>
      <c r="B15702" s="8" t="s">
        <v>15901</v>
      </c>
      <c r="C15702" s="9"/>
      <c r="D15702" s="1" t="s">
        <v>15902</v>
      </c>
      <c r="E15702" s="13">
        <v>868733.76</v>
      </c>
      <c r="F15702" s="13">
        <v>440855.36</v>
      </c>
      <c r="G15702" s="14">
        <f t="shared" si="265"/>
        <v>50.746889357678469</v>
      </c>
    </row>
    <row r="15703" spans="1:7" ht="25.5" x14ac:dyDescent="0.25">
      <c r="A15703" s="1" t="s">
        <v>15893</v>
      </c>
      <c r="B15703" s="8" t="s">
        <v>15901</v>
      </c>
      <c r="C15703" s="9"/>
      <c r="D15703" s="1" t="s">
        <v>15903</v>
      </c>
      <c r="E15703" s="13">
        <v>868027.46</v>
      </c>
      <c r="F15703" s="13">
        <v>314088.40000000002</v>
      </c>
      <c r="G15703" s="14">
        <f t="shared" si="265"/>
        <v>36.184154819249613</v>
      </c>
    </row>
    <row r="15704" spans="1:7" ht="25.5" x14ac:dyDescent="0.25">
      <c r="A15704" s="1" t="s">
        <v>15893</v>
      </c>
      <c r="B15704" s="8" t="s">
        <v>15901</v>
      </c>
      <c r="C15704" s="9"/>
      <c r="D15704" s="1" t="s">
        <v>15904</v>
      </c>
      <c r="E15704" s="13">
        <v>872689.91999999993</v>
      </c>
      <c r="F15704" s="13">
        <v>669383.47</v>
      </c>
      <c r="G15704" s="14">
        <f t="shared" si="265"/>
        <v>76.703472179442628</v>
      </c>
    </row>
    <row r="15705" spans="1:7" ht="25.5" x14ac:dyDescent="0.25">
      <c r="A15705" s="1" t="s">
        <v>15893</v>
      </c>
      <c r="B15705" s="8" t="s">
        <v>15901</v>
      </c>
      <c r="C15705" s="9"/>
      <c r="D15705" s="1" t="s">
        <v>15905</v>
      </c>
      <c r="E15705" s="13">
        <v>491846.58999999997</v>
      </c>
      <c r="F15705" s="13">
        <v>346510.25</v>
      </c>
      <c r="G15705" s="14">
        <f t="shared" si="265"/>
        <v>70.450879816001162</v>
      </c>
    </row>
    <row r="15706" spans="1:7" ht="25.5" x14ac:dyDescent="0.25">
      <c r="A15706" s="1" t="s">
        <v>15893</v>
      </c>
      <c r="B15706" s="8" t="s">
        <v>15901</v>
      </c>
      <c r="C15706" s="9"/>
      <c r="D15706" s="1" t="s">
        <v>15906</v>
      </c>
      <c r="E15706" s="13">
        <v>503239.98</v>
      </c>
      <c r="F15706" s="13">
        <v>369739.82</v>
      </c>
      <c r="G15706" s="14">
        <f t="shared" si="265"/>
        <v>73.471869226288419</v>
      </c>
    </row>
    <row r="15707" spans="1:7" ht="25.5" x14ac:dyDescent="0.25">
      <c r="A15707" s="1" t="s">
        <v>15893</v>
      </c>
      <c r="B15707" s="8" t="s">
        <v>15901</v>
      </c>
      <c r="C15707" s="9"/>
      <c r="D15707" s="1" t="s">
        <v>15907</v>
      </c>
      <c r="E15707" s="13">
        <v>507178.51</v>
      </c>
      <c r="F15707" s="13">
        <v>462560.35</v>
      </c>
      <c r="G15707" s="14">
        <f t="shared" si="265"/>
        <v>91.202671422336095</v>
      </c>
    </row>
    <row r="15708" spans="1:7" ht="25.5" x14ac:dyDescent="0.25">
      <c r="A15708" s="1" t="s">
        <v>15893</v>
      </c>
      <c r="B15708" s="8" t="s">
        <v>15901</v>
      </c>
      <c r="C15708" s="9"/>
      <c r="D15708" s="1" t="s">
        <v>15908</v>
      </c>
      <c r="E15708" s="13">
        <v>489697.35000000003</v>
      </c>
      <c r="F15708" s="13">
        <v>306969.87</v>
      </c>
      <c r="G15708" s="14">
        <f t="shared" si="265"/>
        <v>62.685630216295841</v>
      </c>
    </row>
    <row r="15709" spans="1:7" ht="25.5" x14ac:dyDescent="0.25">
      <c r="A15709" s="1" t="s">
        <v>15893</v>
      </c>
      <c r="B15709" s="8" t="s">
        <v>15909</v>
      </c>
      <c r="C15709" s="9"/>
      <c r="D15709" s="1" t="s">
        <v>15910</v>
      </c>
      <c r="E15709" s="13">
        <v>254915.15</v>
      </c>
      <c r="F15709" s="13">
        <v>180270.23</v>
      </c>
      <c r="G15709" s="14">
        <f t="shared" si="265"/>
        <v>70.717738824075397</v>
      </c>
    </row>
    <row r="15710" spans="1:7" ht="25.5" x14ac:dyDescent="0.25">
      <c r="A15710" s="1" t="s">
        <v>15893</v>
      </c>
      <c r="B15710" s="8" t="s">
        <v>15909</v>
      </c>
      <c r="C15710" s="9"/>
      <c r="D15710" s="1" t="s">
        <v>15911</v>
      </c>
      <c r="E15710" s="13">
        <v>590909.35</v>
      </c>
      <c r="F15710" s="13">
        <v>479294.95</v>
      </c>
      <c r="G15710" s="14">
        <f t="shared" si="265"/>
        <v>81.111417512686174</v>
      </c>
    </row>
    <row r="15711" spans="1:7" ht="25.5" x14ac:dyDescent="0.25">
      <c r="A15711" s="1" t="s">
        <v>15893</v>
      </c>
      <c r="B15711" s="8" t="s">
        <v>15909</v>
      </c>
      <c r="C15711" s="9"/>
      <c r="D15711" s="1" t="s">
        <v>15912</v>
      </c>
      <c r="E15711" s="13">
        <v>643474.53</v>
      </c>
      <c r="F15711" s="13">
        <v>561712.99</v>
      </c>
      <c r="G15711" s="14">
        <f t="shared" si="265"/>
        <v>87.293741059183787</v>
      </c>
    </row>
    <row r="15712" spans="1:7" ht="25.5" x14ac:dyDescent="0.25">
      <c r="A15712" s="1" t="s">
        <v>15893</v>
      </c>
      <c r="B15712" s="8" t="s">
        <v>15909</v>
      </c>
      <c r="C15712" s="9"/>
      <c r="D15712" s="1" t="s">
        <v>15913</v>
      </c>
      <c r="E15712" s="13">
        <v>489939.76999999996</v>
      </c>
      <c r="F15712" s="13">
        <v>414217.81</v>
      </c>
      <c r="G15712" s="14">
        <f t="shared" si="265"/>
        <v>84.544639027772746</v>
      </c>
    </row>
    <row r="15713" spans="1:7" ht="25.5" x14ac:dyDescent="0.25">
      <c r="A15713" s="1" t="s">
        <v>15893</v>
      </c>
      <c r="B15713" s="8" t="s">
        <v>15909</v>
      </c>
      <c r="C15713" s="9"/>
      <c r="D15713" s="1" t="s">
        <v>15914</v>
      </c>
      <c r="E15713" s="13">
        <v>700528.99</v>
      </c>
      <c r="F15713" s="13">
        <v>527714.15</v>
      </c>
      <c r="G15713" s="14">
        <f t="shared" si="265"/>
        <v>75.330808222511962</v>
      </c>
    </row>
    <row r="15714" spans="1:7" ht="25.5" x14ac:dyDescent="0.25">
      <c r="A15714" s="1" t="s">
        <v>15893</v>
      </c>
      <c r="B15714" s="8" t="s">
        <v>15909</v>
      </c>
      <c r="C15714" s="9"/>
      <c r="D15714" s="1" t="s">
        <v>15915</v>
      </c>
      <c r="E15714" s="13">
        <v>575430.11</v>
      </c>
      <c r="F15714" s="13">
        <v>468849.46</v>
      </c>
      <c r="G15714" s="14">
        <f t="shared" si="265"/>
        <v>81.478089493787536</v>
      </c>
    </row>
    <row r="15715" spans="1:7" ht="25.5" x14ac:dyDescent="0.25">
      <c r="A15715" s="1" t="s">
        <v>15893</v>
      </c>
      <c r="B15715" s="8" t="s">
        <v>15909</v>
      </c>
      <c r="C15715" s="9"/>
      <c r="D15715" s="1" t="s">
        <v>15916</v>
      </c>
      <c r="E15715" s="13">
        <v>137785.35999999999</v>
      </c>
      <c r="F15715" s="13">
        <v>84180.85</v>
      </c>
      <c r="G15715" s="14">
        <f t="shared" si="265"/>
        <v>61.095641801131862</v>
      </c>
    </row>
    <row r="15716" spans="1:7" ht="25.5" x14ac:dyDescent="0.25">
      <c r="A15716" s="1" t="s">
        <v>15893</v>
      </c>
      <c r="B15716" s="8" t="s">
        <v>15909</v>
      </c>
      <c r="C15716" s="9"/>
      <c r="D15716" s="1" t="s">
        <v>15917</v>
      </c>
      <c r="E15716" s="13">
        <v>597258.42999999993</v>
      </c>
      <c r="F15716" s="13">
        <v>409626.18</v>
      </c>
      <c r="G15716" s="14">
        <f t="shared" si="265"/>
        <v>68.584411608890989</v>
      </c>
    </row>
    <row r="15717" spans="1:7" ht="25.5" x14ac:dyDescent="0.25">
      <c r="A15717" s="1" t="s">
        <v>15893</v>
      </c>
      <c r="B15717" s="8" t="s">
        <v>15909</v>
      </c>
      <c r="C15717" s="9"/>
      <c r="D15717" s="1" t="s">
        <v>15918</v>
      </c>
      <c r="E15717" s="13">
        <v>689985.30999999994</v>
      </c>
      <c r="F15717" s="13">
        <v>445630.77</v>
      </c>
      <c r="G15717" s="14">
        <f t="shared" si="265"/>
        <v>64.585544582101335</v>
      </c>
    </row>
    <row r="15718" spans="1:7" ht="25.5" x14ac:dyDescent="0.25">
      <c r="A15718" s="1" t="s">
        <v>15893</v>
      </c>
      <c r="B15718" s="8" t="s">
        <v>15909</v>
      </c>
      <c r="C15718" s="9"/>
      <c r="D15718" s="1" t="s">
        <v>15919</v>
      </c>
      <c r="E15718" s="13">
        <v>665227.70000000007</v>
      </c>
      <c r="F15718" s="13">
        <v>603884.74</v>
      </c>
      <c r="G15718" s="14">
        <f t="shared" si="265"/>
        <v>90.778652181801803</v>
      </c>
    </row>
    <row r="15719" spans="1:7" ht="25.5" x14ac:dyDescent="0.25">
      <c r="A15719" s="1" t="s">
        <v>15893</v>
      </c>
      <c r="B15719" s="8" t="s">
        <v>15909</v>
      </c>
      <c r="C15719" s="9"/>
      <c r="D15719" s="1" t="s">
        <v>15920</v>
      </c>
      <c r="E15719" s="13">
        <v>591933.56000000006</v>
      </c>
      <c r="F15719" s="13">
        <v>444677.34</v>
      </c>
      <c r="G15719" s="14">
        <f t="shared" si="265"/>
        <v>75.12284655730619</v>
      </c>
    </row>
    <row r="15720" spans="1:7" ht="25.5" x14ac:dyDescent="0.25">
      <c r="A15720" s="1" t="s">
        <v>15893</v>
      </c>
      <c r="B15720" s="8" t="s">
        <v>15909</v>
      </c>
      <c r="C15720" s="9"/>
      <c r="D15720" s="1" t="s">
        <v>15921</v>
      </c>
      <c r="E15720" s="13">
        <v>553722.57999999996</v>
      </c>
      <c r="F15720" s="13">
        <v>517786.06</v>
      </c>
      <c r="G15720" s="14">
        <f t="shared" ref="G15720:G15783" si="266">F15720/E15720*100</f>
        <v>93.510013624512126</v>
      </c>
    </row>
    <row r="15721" spans="1:7" ht="25.5" x14ac:dyDescent="0.25">
      <c r="A15721" s="1" t="s">
        <v>15893</v>
      </c>
      <c r="B15721" s="8" t="s">
        <v>15909</v>
      </c>
      <c r="C15721" s="9"/>
      <c r="D15721" s="1" t="s">
        <v>15922</v>
      </c>
      <c r="E15721" s="13">
        <v>563882.34</v>
      </c>
      <c r="F15721" s="13">
        <v>440284.84</v>
      </c>
      <c r="G15721" s="14">
        <f t="shared" si="266"/>
        <v>78.080976964095044</v>
      </c>
    </row>
    <row r="15722" spans="1:7" ht="25.5" x14ac:dyDescent="0.25">
      <c r="A15722" s="1" t="s">
        <v>15893</v>
      </c>
      <c r="B15722" s="8" t="s">
        <v>15909</v>
      </c>
      <c r="C15722" s="9"/>
      <c r="D15722" s="1" t="s">
        <v>15923</v>
      </c>
      <c r="E15722" s="13">
        <v>412842.23</v>
      </c>
      <c r="F15722" s="13">
        <v>389212.25</v>
      </c>
      <c r="G15722" s="14">
        <f t="shared" si="266"/>
        <v>94.276268685013164</v>
      </c>
    </row>
    <row r="15723" spans="1:7" ht="25.5" x14ac:dyDescent="0.25">
      <c r="A15723" s="1" t="s">
        <v>15893</v>
      </c>
      <c r="B15723" s="8" t="s">
        <v>15909</v>
      </c>
      <c r="C15723" s="9"/>
      <c r="D15723" s="1" t="s">
        <v>15924</v>
      </c>
      <c r="E15723" s="13">
        <v>450720.92</v>
      </c>
      <c r="F15723" s="13">
        <v>438457.63</v>
      </c>
      <c r="G15723" s="14">
        <f t="shared" si="266"/>
        <v>97.279183313701083</v>
      </c>
    </row>
    <row r="15724" spans="1:7" ht="25.5" x14ac:dyDescent="0.25">
      <c r="A15724" s="1" t="s">
        <v>15893</v>
      </c>
      <c r="B15724" s="8" t="s">
        <v>15909</v>
      </c>
      <c r="C15724" s="9"/>
      <c r="D15724" s="1" t="s">
        <v>15925</v>
      </c>
      <c r="E15724" s="13">
        <v>561555.54</v>
      </c>
      <c r="F15724" s="13">
        <v>305745.27</v>
      </c>
      <c r="G15724" s="14">
        <f t="shared" si="266"/>
        <v>54.446131899971995</v>
      </c>
    </row>
    <row r="15725" spans="1:7" ht="25.5" x14ac:dyDescent="0.25">
      <c r="A15725" s="1" t="s">
        <v>15893</v>
      </c>
      <c r="B15725" s="8" t="s">
        <v>15909</v>
      </c>
      <c r="C15725" s="9"/>
      <c r="D15725" s="1" t="s">
        <v>15926</v>
      </c>
      <c r="E15725" s="13">
        <v>415996.69</v>
      </c>
      <c r="F15725" s="13">
        <v>374160.82</v>
      </c>
      <c r="G15725" s="14">
        <f t="shared" si="266"/>
        <v>89.943220461682046</v>
      </c>
    </row>
    <row r="15726" spans="1:7" ht="25.5" x14ac:dyDescent="0.25">
      <c r="A15726" s="1" t="s">
        <v>15893</v>
      </c>
      <c r="B15726" s="8" t="s">
        <v>15909</v>
      </c>
      <c r="C15726" s="9"/>
      <c r="D15726" s="1" t="s">
        <v>15927</v>
      </c>
      <c r="E15726" s="13">
        <v>441117.13</v>
      </c>
      <c r="F15726" s="13">
        <v>393424.81</v>
      </c>
      <c r="G15726" s="14">
        <f t="shared" si="266"/>
        <v>89.188286566880777</v>
      </c>
    </row>
    <row r="15727" spans="1:7" ht="25.5" x14ac:dyDescent="0.25">
      <c r="A15727" s="1" t="s">
        <v>15893</v>
      </c>
      <c r="B15727" s="8" t="s">
        <v>15909</v>
      </c>
      <c r="C15727" s="9"/>
      <c r="D15727" s="1" t="s">
        <v>15928</v>
      </c>
      <c r="E15727" s="13">
        <v>564782.28999999992</v>
      </c>
      <c r="F15727" s="13">
        <v>506320.42</v>
      </c>
      <c r="G15727" s="14">
        <f t="shared" si="266"/>
        <v>89.64877776178146</v>
      </c>
    </row>
    <row r="15728" spans="1:7" ht="25.5" x14ac:dyDescent="0.25">
      <c r="A15728" s="1" t="s">
        <v>15893</v>
      </c>
      <c r="B15728" s="8" t="s">
        <v>15909</v>
      </c>
      <c r="C15728" s="9"/>
      <c r="D15728" s="1" t="s">
        <v>15929</v>
      </c>
      <c r="E15728" s="13">
        <v>611227</v>
      </c>
      <c r="F15728" s="13">
        <v>608091.13</v>
      </c>
      <c r="G15728" s="14">
        <f t="shared" si="266"/>
        <v>99.486954928365407</v>
      </c>
    </row>
    <row r="15729" spans="1:7" ht="25.5" x14ac:dyDescent="0.25">
      <c r="A15729" s="1" t="s">
        <v>15893</v>
      </c>
      <c r="B15729" s="8" t="s">
        <v>15909</v>
      </c>
      <c r="C15729" s="9"/>
      <c r="D15729" s="1" t="s">
        <v>15930</v>
      </c>
      <c r="E15729" s="13">
        <v>550736.24000000011</v>
      </c>
      <c r="F15729" s="13">
        <v>483631.47</v>
      </c>
      <c r="G15729" s="14">
        <f t="shared" si="266"/>
        <v>87.815443196547207</v>
      </c>
    </row>
    <row r="15730" spans="1:7" ht="25.5" x14ac:dyDescent="0.25">
      <c r="A15730" s="1" t="s">
        <v>15893</v>
      </c>
      <c r="B15730" s="8" t="s">
        <v>15909</v>
      </c>
      <c r="C15730" s="9"/>
      <c r="D15730" s="1" t="s">
        <v>15931</v>
      </c>
      <c r="E15730" s="13">
        <v>577734.58000000007</v>
      </c>
      <c r="F15730" s="13">
        <v>518563.38</v>
      </c>
      <c r="G15730" s="14">
        <f t="shared" si="266"/>
        <v>89.758065027023292</v>
      </c>
    </row>
    <row r="15731" spans="1:7" ht="25.5" x14ac:dyDescent="0.25">
      <c r="A15731" s="1" t="s">
        <v>15893</v>
      </c>
      <c r="B15731" s="8" t="s">
        <v>15909</v>
      </c>
      <c r="C15731" s="9"/>
      <c r="D15731" s="1" t="s">
        <v>15932</v>
      </c>
      <c r="E15731" s="13">
        <v>573234.42000000004</v>
      </c>
      <c r="F15731" s="13">
        <v>540657.86</v>
      </c>
      <c r="G15731" s="14">
        <f t="shared" si="266"/>
        <v>94.317061421398947</v>
      </c>
    </row>
    <row r="15732" spans="1:7" ht="25.5" x14ac:dyDescent="0.25">
      <c r="A15732" s="1" t="s">
        <v>15893</v>
      </c>
      <c r="B15732" s="8" t="s">
        <v>15909</v>
      </c>
      <c r="C15732" s="9"/>
      <c r="D15732" s="1" t="s">
        <v>15933</v>
      </c>
      <c r="E15732" s="13">
        <v>407240.53</v>
      </c>
      <c r="F15732" s="13">
        <v>288743.36</v>
      </c>
      <c r="G15732" s="14">
        <f t="shared" si="266"/>
        <v>70.902412390043779</v>
      </c>
    </row>
    <row r="15733" spans="1:7" ht="25.5" x14ac:dyDescent="0.25">
      <c r="A15733" s="1" t="s">
        <v>15893</v>
      </c>
      <c r="B15733" s="8" t="s">
        <v>15909</v>
      </c>
      <c r="C15733" s="9"/>
      <c r="D15733" s="1" t="s">
        <v>15934</v>
      </c>
      <c r="E15733" s="13">
        <v>994780.93</v>
      </c>
      <c r="F15733" s="13">
        <v>923898.1</v>
      </c>
      <c r="G15733" s="14">
        <f t="shared" si="266"/>
        <v>92.874528666326555</v>
      </c>
    </row>
    <row r="15734" spans="1:7" ht="25.5" x14ac:dyDescent="0.25">
      <c r="A15734" s="1" t="s">
        <v>15893</v>
      </c>
      <c r="B15734" s="8" t="s">
        <v>15909</v>
      </c>
      <c r="C15734" s="9"/>
      <c r="D15734" s="1" t="s">
        <v>15935</v>
      </c>
      <c r="E15734" s="13">
        <v>2200639.38</v>
      </c>
      <c r="F15734" s="13">
        <v>1997406.29</v>
      </c>
      <c r="G15734" s="14">
        <f t="shared" si="266"/>
        <v>90.764816268988156</v>
      </c>
    </row>
    <row r="15735" spans="1:7" ht="25.5" x14ac:dyDescent="0.25">
      <c r="A15735" s="1" t="s">
        <v>15893</v>
      </c>
      <c r="B15735" s="8" t="s">
        <v>15909</v>
      </c>
      <c r="C15735" s="9"/>
      <c r="D15735" s="1" t="s">
        <v>15936</v>
      </c>
      <c r="E15735" s="13">
        <v>484827.21</v>
      </c>
      <c r="F15735" s="13">
        <v>400647.81</v>
      </c>
      <c r="G15735" s="14">
        <f t="shared" si="266"/>
        <v>82.637236882806135</v>
      </c>
    </row>
    <row r="15736" spans="1:7" ht="25.5" x14ac:dyDescent="0.25">
      <c r="A15736" s="1" t="s">
        <v>15893</v>
      </c>
      <c r="B15736" s="8" t="s">
        <v>15909</v>
      </c>
      <c r="C15736" s="9"/>
      <c r="D15736" s="1" t="s">
        <v>15937</v>
      </c>
      <c r="E15736" s="13">
        <v>2188742.5500000003</v>
      </c>
      <c r="F15736" s="13">
        <v>1941178.61</v>
      </c>
      <c r="G15736" s="14">
        <f t="shared" si="266"/>
        <v>88.689216098074212</v>
      </c>
    </row>
    <row r="15737" spans="1:7" ht="25.5" x14ac:dyDescent="0.25">
      <c r="A15737" s="1" t="s">
        <v>15893</v>
      </c>
      <c r="B15737" s="8" t="s">
        <v>15909</v>
      </c>
      <c r="C15737" s="9"/>
      <c r="D15737" s="1" t="s">
        <v>15938</v>
      </c>
      <c r="E15737" s="13">
        <v>649411.32000000007</v>
      </c>
      <c r="F15737" s="13">
        <v>500234.95</v>
      </c>
      <c r="G15737" s="14">
        <f t="shared" si="266"/>
        <v>77.028985266225419</v>
      </c>
    </row>
    <row r="15738" spans="1:7" ht="25.5" x14ac:dyDescent="0.25">
      <c r="A15738" s="1" t="s">
        <v>15893</v>
      </c>
      <c r="B15738" s="8" t="s">
        <v>15909</v>
      </c>
      <c r="C15738" s="9"/>
      <c r="D15738" s="1" t="s">
        <v>15939</v>
      </c>
      <c r="E15738" s="13">
        <v>1009275.15</v>
      </c>
      <c r="F15738" s="13">
        <v>738104.47</v>
      </c>
      <c r="G15738" s="14">
        <f t="shared" si="266"/>
        <v>73.132135473661464</v>
      </c>
    </row>
    <row r="15739" spans="1:7" ht="25.5" x14ac:dyDescent="0.25">
      <c r="A15739" s="1" t="s">
        <v>15893</v>
      </c>
      <c r="B15739" s="8" t="s">
        <v>15909</v>
      </c>
      <c r="C15739" s="9"/>
      <c r="D15739" s="1" t="s">
        <v>15940</v>
      </c>
      <c r="E15739" s="13">
        <v>579694.52</v>
      </c>
      <c r="F15739" s="13">
        <v>579023.19999999995</v>
      </c>
      <c r="G15739" s="14">
        <f t="shared" si="266"/>
        <v>99.884194178685689</v>
      </c>
    </row>
    <row r="15740" spans="1:7" ht="25.5" x14ac:dyDescent="0.25">
      <c r="A15740" s="1" t="s">
        <v>15893</v>
      </c>
      <c r="B15740" s="8" t="s">
        <v>15909</v>
      </c>
      <c r="C15740" s="9"/>
      <c r="D15740" s="1" t="s">
        <v>15941</v>
      </c>
      <c r="E15740" s="13">
        <v>311853.77999999997</v>
      </c>
      <c r="F15740" s="13">
        <v>208265.85</v>
      </c>
      <c r="G15740" s="14">
        <f t="shared" si="266"/>
        <v>66.783173190974324</v>
      </c>
    </row>
    <row r="15741" spans="1:7" ht="25.5" x14ac:dyDescent="0.25">
      <c r="A15741" s="1" t="s">
        <v>15893</v>
      </c>
      <c r="B15741" s="8" t="s">
        <v>15909</v>
      </c>
      <c r="C15741" s="9"/>
      <c r="D15741" s="1" t="s">
        <v>15942</v>
      </c>
      <c r="E15741" s="13">
        <v>275450.59999999998</v>
      </c>
      <c r="F15741" s="13">
        <v>244706.98</v>
      </c>
      <c r="G15741" s="14">
        <f t="shared" si="266"/>
        <v>88.838789968146742</v>
      </c>
    </row>
    <row r="15742" spans="1:7" ht="25.5" x14ac:dyDescent="0.25">
      <c r="A15742" s="1" t="s">
        <v>15893</v>
      </c>
      <c r="B15742" s="8" t="s">
        <v>15909</v>
      </c>
      <c r="C15742" s="9"/>
      <c r="D15742" s="1" t="s">
        <v>15943</v>
      </c>
      <c r="E15742" s="13">
        <v>319211.78999999998</v>
      </c>
      <c r="F15742" s="13">
        <v>259101.26</v>
      </c>
      <c r="G15742" s="14">
        <f t="shared" si="266"/>
        <v>81.169075866527379</v>
      </c>
    </row>
    <row r="15743" spans="1:7" ht="25.5" x14ac:dyDescent="0.25">
      <c r="A15743" s="1" t="s">
        <v>15893</v>
      </c>
      <c r="B15743" s="8" t="s">
        <v>15909</v>
      </c>
      <c r="C15743" s="9"/>
      <c r="D15743" s="1" t="s">
        <v>15944</v>
      </c>
      <c r="E15743" s="13">
        <v>245176</v>
      </c>
      <c r="F15743" s="13">
        <v>209317.18</v>
      </c>
      <c r="G15743" s="14">
        <f t="shared" si="266"/>
        <v>85.374253597415731</v>
      </c>
    </row>
    <row r="15744" spans="1:7" ht="25.5" x14ac:dyDescent="0.25">
      <c r="A15744" s="1" t="s">
        <v>15893</v>
      </c>
      <c r="B15744" s="8" t="s">
        <v>15909</v>
      </c>
      <c r="C15744" s="9"/>
      <c r="D15744" s="1" t="s">
        <v>15945</v>
      </c>
      <c r="E15744" s="13">
        <v>688705.15</v>
      </c>
      <c r="F15744" s="13">
        <v>623815.05000000005</v>
      </c>
      <c r="G15744" s="14">
        <f t="shared" si="266"/>
        <v>90.577956328626257</v>
      </c>
    </row>
    <row r="15745" spans="1:7" ht="25.5" x14ac:dyDescent="0.25">
      <c r="A15745" s="1" t="s">
        <v>15893</v>
      </c>
      <c r="B15745" s="8" t="s">
        <v>15909</v>
      </c>
      <c r="C15745" s="9"/>
      <c r="D15745" s="1" t="s">
        <v>15946</v>
      </c>
      <c r="E15745" s="13">
        <v>570179.01</v>
      </c>
      <c r="F15745" s="13">
        <v>427791.09</v>
      </c>
      <c r="G15745" s="14">
        <f t="shared" si="266"/>
        <v>75.027505835404213</v>
      </c>
    </row>
    <row r="15746" spans="1:7" ht="25.5" x14ac:dyDescent="0.25">
      <c r="A15746" s="1" t="s">
        <v>15893</v>
      </c>
      <c r="B15746" s="8" t="s">
        <v>15909</v>
      </c>
      <c r="C15746" s="9"/>
      <c r="D15746" s="1" t="s">
        <v>15947</v>
      </c>
      <c r="E15746" s="13">
        <v>606049.31000000006</v>
      </c>
      <c r="F15746" s="13">
        <v>536162.23</v>
      </c>
      <c r="G15746" s="14">
        <f t="shared" si="266"/>
        <v>88.468416868587795</v>
      </c>
    </row>
    <row r="15747" spans="1:7" ht="25.5" x14ac:dyDescent="0.25">
      <c r="A15747" s="1" t="s">
        <v>15893</v>
      </c>
      <c r="B15747" s="8" t="s">
        <v>15909</v>
      </c>
      <c r="C15747" s="9"/>
      <c r="D15747" s="1" t="s">
        <v>15948</v>
      </c>
      <c r="E15747" s="13">
        <v>601357.88</v>
      </c>
      <c r="F15747" s="13">
        <v>528486.16</v>
      </c>
      <c r="G15747" s="14">
        <f t="shared" si="266"/>
        <v>87.882137671497716</v>
      </c>
    </row>
    <row r="15748" spans="1:7" ht="25.5" x14ac:dyDescent="0.25">
      <c r="A15748" s="1" t="s">
        <v>15893</v>
      </c>
      <c r="B15748" s="8" t="s">
        <v>15909</v>
      </c>
      <c r="C15748" s="9"/>
      <c r="D15748" s="1" t="s">
        <v>15949</v>
      </c>
      <c r="E15748" s="13">
        <v>618955.19000000006</v>
      </c>
      <c r="F15748" s="13">
        <v>598240.67000000004</v>
      </c>
      <c r="G15748" s="14">
        <f t="shared" si="266"/>
        <v>96.653308618350863</v>
      </c>
    </row>
    <row r="15749" spans="1:7" ht="25.5" x14ac:dyDescent="0.25">
      <c r="A15749" s="1" t="s">
        <v>15893</v>
      </c>
      <c r="B15749" s="8" t="s">
        <v>15909</v>
      </c>
      <c r="C15749" s="9"/>
      <c r="D15749" s="1" t="s">
        <v>15950</v>
      </c>
      <c r="E15749" s="13">
        <v>516745.29</v>
      </c>
      <c r="F15749" s="13">
        <v>469337.38</v>
      </c>
      <c r="G15749" s="14">
        <f t="shared" si="266"/>
        <v>90.825671579899648</v>
      </c>
    </row>
    <row r="15750" spans="1:7" ht="25.5" x14ac:dyDescent="0.25">
      <c r="A15750" s="1" t="s">
        <v>15893</v>
      </c>
      <c r="B15750" s="8" t="s">
        <v>15909</v>
      </c>
      <c r="C15750" s="9"/>
      <c r="D15750" s="1" t="s">
        <v>15951</v>
      </c>
      <c r="E15750" s="13">
        <v>221516.85</v>
      </c>
      <c r="F15750" s="13">
        <v>204369.91</v>
      </c>
      <c r="G15750" s="14">
        <f t="shared" si="266"/>
        <v>92.259306684796215</v>
      </c>
    </row>
    <row r="15751" spans="1:7" ht="25.5" x14ac:dyDescent="0.25">
      <c r="A15751" s="1" t="s">
        <v>15893</v>
      </c>
      <c r="B15751" s="8" t="s">
        <v>15909</v>
      </c>
      <c r="C15751" s="9"/>
      <c r="D15751" s="1" t="s">
        <v>15952</v>
      </c>
      <c r="E15751" s="13">
        <v>254553.21</v>
      </c>
      <c r="F15751" s="13">
        <v>232138.54</v>
      </c>
      <c r="G15751" s="14">
        <f t="shared" si="266"/>
        <v>91.194505070275881</v>
      </c>
    </row>
    <row r="15752" spans="1:7" ht="25.5" x14ac:dyDescent="0.25">
      <c r="A15752" s="1" t="s">
        <v>15893</v>
      </c>
      <c r="B15752" s="8" t="s">
        <v>15909</v>
      </c>
      <c r="C15752" s="9"/>
      <c r="D15752" s="1" t="s">
        <v>15953</v>
      </c>
      <c r="E15752" s="13">
        <v>251366.85</v>
      </c>
      <c r="F15752" s="13">
        <v>252441.55</v>
      </c>
      <c r="G15752" s="14">
        <f t="shared" si="266"/>
        <v>100.42754245438491</v>
      </c>
    </row>
    <row r="15753" spans="1:7" ht="25.5" x14ac:dyDescent="0.25">
      <c r="A15753" s="1" t="s">
        <v>15893</v>
      </c>
      <c r="B15753" s="8" t="s">
        <v>15909</v>
      </c>
      <c r="C15753" s="9"/>
      <c r="D15753" s="1" t="s">
        <v>15954</v>
      </c>
      <c r="E15753" s="13">
        <v>575771.31000000006</v>
      </c>
      <c r="F15753" s="13">
        <v>483924.84</v>
      </c>
      <c r="G15753" s="14">
        <f t="shared" si="266"/>
        <v>84.048098888428456</v>
      </c>
    </row>
    <row r="15754" spans="1:7" ht="25.5" x14ac:dyDescent="0.25">
      <c r="A15754" s="1" t="s">
        <v>15893</v>
      </c>
      <c r="B15754" s="8" t="s">
        <v>15909</v>
      </c>
      <c r="C15754" s="9"/>
      <c r="D15754" s="1" t="s">
        <v>15955</v>
      </c>
      <c r="E15754" s="13">
        <v>720128.68</v>
      </c>
      <c r="F15754" s="13">
        <v>713710.26</v>
      </c>
      <c r="G15754" s="14">
        <f t="shared" si="266"/>
        <v>99.108712070737127</v>
      </c>
    </row>
    <row r="15755" spans="1:7" ht="25.5" x14ac:dyDescent="0.25">
      <c r="A15755" s="1" t="s">
        <v>15893</v>
      </c>
      <c r="B15755" s="8" t="s">
        <v>15909</v>
      </c>
      <c r="C15755" s="9"/>
      <c r="D15755" s="1" t="s">
        <v>15956</v>
      </c>
      <c r="E15755" s="13">
        <v>589902.78</v>
      </c>
      <c r="F15755" s="13">
        <v>541531.46</v>
      </c>
      <c r="G15755" s="14">
        <f t="shared" si="266"/>
        <v>91.800120012996032</v>
      </c>
    </row>
    <row r="15756" spans="1:7" ht="25.5" x14ac:dyDescent="0.25">
      <c r="A15756" s="1" t="s">
        <v>15893</v>
      </c>
      <c r="B15756" s="8" t="s">
        <v>15909</v>
      </c>
      <c r="C15756" s="9"/>
      <c r="D15756" s="1" t="s">
        <v>15957</v>
      </c>
      <c r="E15756" s="13">
        <v>553935.49</v>
      </c>
      <c r="F15756" s="13">
        <v>485709.48</v>
      </c>
      <c r="G15756" s="14">
        <f t="shared" si="266"/>
        <v>87.683401545548207</v>
      </c>
    </row>
    <row r="15757" spans="1:7" ht="25.5" x14ac:dyDescent="0.25">
      <c r="A15757" s="1" t="s">
        <v>15893</v>
      </c>
      <c r="B15757" s="8" t="s">
        <v>15909</v>
      </c>
      <c r="C15757" s="9"/>
      <c r="D15757" s="1" t="s">
        <v>15958</v>
      </c>
      <c r="E15757" s="13">
        <v>324328.93</v>
      </c>
      <c r="F15757" s="13">
        <v>282065.68</v>
      </c>
      <c r="G15757" s="14">
        <f t="shared" si="266"/>
        <v>86.96901630082769</v>
      </c>
    </row>
    <row r="15758" spans="1:7" ht="25.5" x14ac:dyDescent="0.25">
      <c r="A15758" s="1" t="s">
        <v>15893</v>
      </c>
      <c r="B15758" s="8" t="s">
        <v>15909</v>
      </c>
      <c r="C15758" s="9"/>
      <c r="D15758" s="1" t="s">
        <v>15959</v>
      </c>
      <c r="E15758" s="13">
        <v>2390697.0900000003</v>
      </c>
      <c r="F15758" s="13">
        <v>1874118.92</v>
      </c>
      <c r="G15758" s="14">
        <f t="shared" si="266"/>
        <v>78.392152976603143</v>
      </c>
    </row>
    <row r="15759" spans="1:7" ht="25.5" x14ac:dyDescent="0.25">
      <c r="A15759" s="1" t="s">
        <v>15893</v>
      </c>
      <c r="B15759" s="8" t="s">
        <v>15909</v>
      </c>
      <c r="C15759" s="9"/>
      <c r="D15759" s="1" t="s">
        <v>15960</v>
      </c>
      <c r="E15759" s="13">
        <v>275452.32</v>
      </c>
      <c r="F15759" s="13">
        <v>239843.52</v>
      </c>
      <c r="G15759" s="14">
        <f t="shared" si="266"/>
        <v>87.072608428202741</v>
      </c>
    </row>
    <row r="15760" spans="1:7" ht="25.5" x14ac:dyDescent="0.25">
      <c r="A15760" s="1" t="s">
        <v>15893</v>
      </c>
      <c r="B15760" s="8" t="s">
        <v>15909</v>
      </c>
      <c r="C15760" s="9"/>
      <c r="D15760" s="1" t="s">
        <v>15961</v>
      </c>
      <c r="E15760" s="13">
        <v>92321.67</v>
      </c>
      <c r="F15760" s="13">
        <v>80386.8</v>
      </c>
      <c r="G15760" s="14">
        <f t="shared" si="266"/>
        <v>87.0725150444094</v>
      </c>
    </row>
    <row r="15761" spans="1:7" ht="25.5" x14ac:dyDescent="0.25">
      <c r="A15761" s="1" t="s">
        <v>15893</v>
      </c>
      <c r="B15761" s="8" t="s">
        <v>15909</v>
      </c>
      <c r="C15761" s="9"/>
      <c r="D15761" s="1" t="s">
        <v>15962</v>
      </c>
      <c r="E15761" s="13">
        <v>106478.9</v>
      </c>
      <c r="F15761" s="13">
        <v>93064.63</v>
      </c>
      <c r="G15761" s="14">
        <f t="shared" si="266"/>
        <v>87.401945361944954</v>
      </c>
    </row>
    <row r="15762" spans="1:7" ht="25.5" x14ac:dyDescent="0.25">
      <c r="A15762" s="1" t="s">
        <v>15893</v>
      </c>
      <c r="B15762" s="8" t="s">
        <v>15909</v>
      </c>
      <c r="C15762" s="9"/>
      <c r="D15762" s="1" t="s">
        <v>15963</v>
      </c>
      <c r="E15762" s="13">
        <v>418594.4</v>
      </c>
      <c r="F15762" s="13">
        <v>311995</v>
      </c>
      <c r="G15762" s="14">
        <f t="shared" si="266"/>
        <v>74.533964142855226</v>
      </c>
    </row>
    <row r="15763" spans="1:7" ht="25.5" x14ac:dyDescent="0.25">
      <c r="A15763" s="1" t="s">
        <v>15893</v>
      </c>
      <c r="B15763" s="8" t="s">
        <v>15909</v>
      </c>
      <c r="C15763" s="9"/>
      <c r="D15763" s="1" t="s">
        <v>15964</v>
      </c>
      <c r="E15763" s="13">
        <v>643992.99</v>
      </c>
      <c r="F15763" s="13">
        <v>473290.55</v>
      </c>
      <c r="G15763" s="14">
        <f t="shared" si="266"/>
        <v>73.493121408045141</v>
      </c>
    </row>
    <row r="15764" spans="1:7" ht="25.5" x14ac:dyDescent="0.25">
      <c r="A15764" s="1" t="s">
        <v>15893</v>
      </c>
      <c r="B15764" s="8" t="s">
        <v>15909</v>
      </c>
      <c r="C15764" s="9"/>
      <c r="D15764" s="1" t="s">
        <v>15965</v>
      </c>
      <c r="E15764" s="13">
        <v>230750.88999999998</v>
      </c>
      <c r="F15764" s="13">
        <v>229537.24</v>
      </c>
      <c r="G15764" s="14">
        <f t="shared" si="266"/>
        <v>99.474043198706624</v>
      </c>
    </row>
    <row r="15765" spans="1:7" ht="25.5" x14ac:dyDescent="0.25">
      <c r="A15765" s="1" t="s">
        <v>15893</v>
      </c>
      <c r="B15765" s="8" t="s">
        <v>15909</v>
      </c>
      <c r="C15765" s="9"/>
      <c r="D15765" s="1" t="s">
        <v>15966</v>
      </c>
      <c r="E15765" s="13">
        <v>423995.66</v>
      </c>
      <c r="F15765" s="13">
        <v>403780.82</v>
      </c>
      <c r="G15765" s="14">
        <f t="shared" si="266"/>
        <v>95.232300255148843</v>
      </c>
    </row>
    <row r="15766" spans="1:7" ht="25.5" x14ac:dyDescent="0.25">
      <c r="A15766" s="1" t="s">
        <v>15893</v>
      </c>
      <c r="B15766" s="8" t="s">
        <v>15909</v>
      </c>
      <c r="C15766" s="9"/>
      <c r="D15766" s="1" t="s">
        <v>15967</v>
      </c>
      <c r="E15766" s="13">
        <v>255046.53</v>
      </c>
      <c r="F15766" s="13">
        <v>238412.07</v>
      </c>
      <c r="G15766" s="14">
        <f t="shared" si="266"/>
        <v>93.477872449391882</v>
      </c>
    </row>
    <row r="15767" spans="1:7" ht="25.5" x14ac:dyDescent="0.25">
      <c r="A15767" s="1" t="s">
        <v>15893</v>
      </c>
      <c r="B15767" s="8" t="s">
        <v>15909</v>
      </c>
      <c r="C15767" s="9"/>
      <c r="D15767" s="1" t="s">
        <v>15968</v>
      </c>
      <c r="E15767" s="13">
        <v>817188.36</v>
      </c>
      <c r="F15767" s="13">
        <v>658379.27</v>
      </c>
      <c r="G15767" s="14">
        <f t="shared" si="266"/>
        <v>80.566403319792769</v>
      </c>
    </row>
    <row r="15768" spans="1:7" ht="25.5" x14ac:dyDescent="0.25">
      <c r="A15768" s="1" t="s">
        <v>15893</v>
      </c>
      <c r="B15768" s="8" t="s">
        <v>15909</v>
      </c>
      <c r="C15768" s="9"/>
      <c r="D15768" s="1" t="s">
        <v>15969</v>
      </c>
      <c r="E15768" s="13">
        <v>815846.4800000001</v>
      </c>
      <c r="F15768" s="13">
        <v>750041.51</v>
      </c>
      <c r="G15768" s="14">
        <f t="shared" si="266"/>
        <v>91.934147953914064</v>
      </c>
    </row>
    <row r="15769" spans="1:7" ht="25.5" x14ac:dyDescent="0.25">
      <c r="A15769" s="1" t="s">
        <v>15893</v>
      </c>
      <c r="B15769" s="8" t="s">
        <v>15909</v>
      </c>
      <c r="C15769" s="9"/>
      <c r="D15769" s="1" t="s">
        <v>15970</v>
      </c>
      <c r="E15769" s="13">
        <v>580451.24</v>
      </c>
      <c r="F15769" s="13">
        <v>484162.66</v>
      </c>
      <c r="G15769" s="14">
        <f t="shared" si="266"/>
        <v>83.411426599760546</v>
      </c>
    </row>
    <row r="15770" spans="1:7" ht="25.5" x14ac:dyDescent="0.25">
      <c r="A15770" s="1" t="s">
        <v>15893</v>
      </c>
      <c r="B15770" s="8" t="s">
        <v>15909</v>
      </c>
      <c r="C15770" s="9"/>
      <c r="D15770" s="1" t="s">
        <v>15971</v>
      </c>
      <c r="E15770" s="13">
        <v>821877.07</v>
      </c>
      <c r="F15770" s="13">
        <v>775146.17</v>
      </c>
      <c r="G15770" s="14">
        <f t="shared" si="266"/>
        <v>94.314125347237152</v>
      </c>
    </row>
    <row r="15771" spans="1:7" ht="25.5" x14ac:dyDescent="0.25">
      <c r="A15771" s="1" t="s">
        <v>15893</v>
      </c>
      <c r="B15771" s="8" t="s">
        <v>15909</v>
      </c>
      <c r="C15771" s="9"/>
      <c r="D15771" s="1" t="s">
        <v>15972</v>
      </c>
      <c r="E15771" s="13">
        <v>431414.72</v>
      </c>
      <c r="F15771" s="13">
        <v>418076.05</v>
      </c>
      <c r="G15771" s="14">
        <f t="shared" si="266"/>
        <v>96.908156031393645</v>
      </c>
    </row>
    <row r="15772" spans="1:7" ht="25.5" x14ac:dyDescent="0.25">
      <c r="A15772" s="1" t="s">
        <v>15893</v>
      </c>
      <c r="B15772" s="8" t="s">
        <v>15909</v>
      </c>
      <c r="C15772" s="9"/>
      <c r="D15772" s="1" t="s">
        <v>15973</v>
      </c>
      <c r="E15772" s="13">
        <v>1167123.3099999998</v>
      </c>
      <c r="F15772" s="13">
        <v>978228.29</v>
      </c>
      <c r="G15772" s="14">
        <f t="shared" si="266"/>
        <v>83.81533310306348</v>
      </c>
    </row>
    <row r="15773" spans="1:7" ht="25.5" x14ac:dyDescent="0.25">
      <c r="A15773" s="1" t="s">
        <v>15893</v>
      </c>
      <c r="B15773" s="8" t="s">
        <v>15909</v>
      </c>
      <c r="C15773" s="9"/>
      <c r="D15773" s="1" t="s">
        <v>15974</v>
      </c>
      <c r="E15773" s="13">
        <v>1731821.09</v>
      </c>
      <c r="F15773" s="13">
        <v>1593544.35</v>
      </c>
      <c r="G15773" s="14">
        <f t="shared" si="266"/>
        <v>92.015529733501509</v>
      </c>
    </row>
    <row r="15774" spans="1:7" ht="25.5" x14ac:dyDescent="0.25">
      <c r="A15774" s="1" t="s">
        <v>15893</v>
      </c>
      <c r="B15774" s="8" t="s">
        <v>15909</v>
      </c>
      <c r="C15774" s="9"/>
      <c r="D15774" s="1" t="s">
        <v>15975</v>
      </c>
      <c r="E15774" s="13">
        <v>1755747.3099999998</v>
      </c>
      <c r="F15774" s="13">
        <v>1320928.5900000001</v>
      </c>
      <c r="G15774" s="14">
        <f t="shared" si="266"/>
        <v>75.234550124413985</v>
      </c>
    </row>
    <row r="15775" spans="1:7" ht="25.5" x14ac:dyDescent="0.25">
      <c r="A15775" s="1" t="s">
        <v>15893</v>
      </c>
      <c r="B15775" s="8" t="s">
        <v>15909</v>
      </c>
      <c r="C15775" s="9"/>
      <c r="D15775" s="1" t="s">
        <v>15976</v>
      </c>
      <c r="E15775" s="13">
        <v>1634136.18</v>
      </c>
      <c r="F15775" s="13">
        <v>993158.41</v>
      </c>
      <c r="G15775" s="14">
        <f t="shared" si="266"/>
        <v>60.775743304330973</v>
      </c>
    </row>
    <row r="15776" spans="1:7" ht="25.5" x14ac:dyDescent="0.25">
      <c r="A15776" s="1" t="s">
        <v>15893</v>
      </c>
      <c r="B15776" s="8" t="s">
        <v>15909</v>
      </c>
      <c r="C15776" s="9"/>
      <c r="D15776" s="1" t="s">
        <v>15977</v>
      </c>
      <c r="E15776" s="13">
        <v>376032.35</v>
      </c>
      <c r="F15776" s="13">
        <v>272159.82</v>
      </c>
      <c r="G15776" s="14">
        <f t="shared" si="266"/>
        <v>72.376703759663243</v>
      </c>
    </row>
    <row r="15777" spans="1:7" ht="25.5" x14ac:dyDescent="0.25">
      <c r="A15777" s="1" t="s">
        <v>15893</v>
      </c>
      <c r="B15777" s="8" t="s">
        <v>15909</v>
      </c>
      <c r="C15777" s="9"/>
      <c r="D15777" s="1" t="s">
        <v>15978</v>
      </c>
      <c r="E15777" s="13">
        <v>424388.7</v>
      </c>
      <c r="F15777" s="13">
        <v>326596.24</v>
      </c>
      <c r="G15777" s="14">
        <f t="shared" si="266"/>
        <v>76.956865251124725</v>
      </c>
    </row>
    <row r="15778" spans="1:7" ht="25.5" x14ac:dyDescent="0.25">
      <c r="A15778" s="1" t="s">
        <v>15893</v>
      </c>
      <c r="B15778" s="8" t="s">
        <v>15909</v>
      </c>
      <c r="C15778" s="9"/>
      <c r="D15778" s="1" t="s">
        <v>15979</v>
      </c>
      <c r="E15778" s="13">
        <v>695821.61</v>
      </c>
      <c r="F15778" s="13">
        <v>558696.29</v>
      </c>
      <c r="G15778" s="14">
        <f t="shared" si="266"/>
        <v>80.293035164573297</v>
      </c>
    </row>
    <row r="15779" spans="1:7" ht="25.5" x14ac:dyDescent="0.25">
      <c r="A15779" s="1" t="s">
        <v>15893</v>
      </c>
      <c r="B15779" s="8" t="s">
        <v>15909</v>
      </c>
      <c r="C15779" s="9"/>
      <c r="D15779" s="1" t="s">
        <v>15980</v>
      </c>
      <c r="E15779" s="13">
        <v>418801.75</v>
      </c>
      <c r="F15779" s="13">
        <v>403864.88</v>
      </c>
      <c r="G15779" s="14">
        <f t="shared" si="266"/>
        <v>96.433427033196494</v>
      </c>
    </row>
    <row r="15780" spans="1:7" ht="25.5" x14ac:dyDescent="0.25">
      <c r="A15780" s="1" t="s">
        <v>15893</v>
      </c>
      <c r="B15780" s="8" t="s">
        <v>15909</v>
      </c>
      <c r="C15780" s="9"/>
      <c r="D15780" s="1" t="s">
        <v>15981</v>
      </c>
      <c r="E15780" s="13">
        <v>266463.3</v>
      </c>
      <c r="F15780" s="13">
        <v>259306.02</v>
      </c>
      <c r="G15780" s="14">
        <f t="shared" si="266"/>
        <v>97.313971567566711</v>
      </c>
    </row>
    <row r="15781" spans="1:7" ht="25.5" x14ac:dyDescent="0.25">
      <c r="A15781" s="1" t="s">
        <v>15893</v>
      </c>
      <c r="B15781" s="8" t="s">
        <v>15909</v>
      </c>
      <c r="C15781" s="9"/>
      <c r="D15781" s="1" t="s">
        <v>15982</v>
      </c>
      <c r="E15781" s="13">
        <v>253967.57</v>
      </c>
      <c r="F15781" s="13">
        <v>221249.8</v>
      </c>
      <c r="G15781" s="14">
        <f t="shared" si="266"/>
        <v>87.117343367895344</v>
      </c>
    </row>
    <row r="15782" spans="1:7" ht="25.5" x14ac:dyDescent="0.25">
      <c r="A15782" s="1" t="s">
        <v>15893</v>
      </c>
      <c r="B15782" s="8" t="s">
        <v>15909</v>
      </c>
      <c r="C15782" s="9"/>
      <c r="D15782" s="1" t="s">
        <v>15983</v>
      </c>
      <c r="E15782" s="13">
        <v>579162.76</v>
      </c>
      <c r="F15782" s="13">
        <v>578302.71</v>
      </c>
      <c r="G15782" s="14">
        <f t="shared" si="266"/>
        <v>99.851501156600591</v>
      </c>
    </row>
    <row r="15783" spans="1:7" ht="25.5" x14ac:dyDescent="0.25">
      <c r="A15783" s="1" t="s">
        <v>15893</v>
      </c>
      <c r="B15783" s="8" t="s">
        <v>15909</v>
      </c>
      <c r="C15783" s="9"/>
      <c r="D15783" s="1" t="s">
        <v>15984</v>
      </c>
      <c r="E15783" s="13">
        <v>2426961.87</v>
      </c>
      <c r="F15783" s="13">
        <v>2192418.62</v>
      </c>
      <c r="G15783" s="14">
        <f t="shared" si="266"/>
        <v>90.335931812558727</v>
      </c>
    </row>
    <row r="15784" spans="1:7" ht="25.5" x14ac:dyDescent="0.25">
      <c r="A15784" s="1" t="s">
        <v>15893</v>
      </c>
      <c r="B15784" s="8" t="s">
        <v>15909</v>
      </c>
      <c r="C15784" s="9"/>
      <c r="D15784" s="1" t="s">
        <v>15985</v>
      </c>
      <c r="E15784" s="13">
        <v>698718.89999999991</v>
      </c>
      <c r="F15784" s="13">
        <v>563326.4</v>
      </c>
      <c r="G15784" s="14">
        <f t="shared" ref="G15784:G15845" si="267">F15784/E15784*100</f>
        <v>80.622751152144318</v>
      </c>
    </row>
    <row r="15785" spans="1:7" ht="25.5" x14ac:dyDescent="0.25">
      <c r="A15785" s="1" t="s">
        <v>15893</v>
      </c>
      <c r="B15785" s="8" t="s">
        <v>15909</v>
      </c>
      <c r="C15785" s="9"/>
      <c r="D15785" s="1" t="s">
        <v>15986</v>
      </c>
      <c r="E15785" s="13">
        <v>573697.78</v>
      </c>
      <c r="F15785" s="13">
        <v>561484.56999999995</v>
      </c>
      <c r="G15785" s="14">
        <f t="shared" si="267"/>
        <v>97.871142189185377</v>
      </c>
    </row>
    <row r="15786" spans="1:7" ht="25.5" x14ac:dyDescent="0.25">
      <c r="A15786" s="1" t="s">
        <v>15893</v>
      </c>
      <c r="B15786" s="8" t="s">
        <v>15909</v>
      </c>
      <c r="C15786" s="9"/>
      <c r="D15786" s="1" t="s">
        <v>15987</v>
      </c>
      <c r="E15786" s="13">
        <v>668083.03999999992</v>
      </c>
      <c r="F15786" s="13">
        <v>476882.81</v>
      </c>
      <c r="G15786" s="14">
        <f t="shared" si="267"/>
        <v>71.380768773893749</v>
      </c>
    </row>
    <row r="15787" spans="1:7" ht="25.5" x14ac:dyDescent="0.25">
      <c r="A15787" s="1" t="s">
        <v>15893</v>
      </c>
      <c r="B15787" s="8" t="s">
        <v>15909</v>
      </c>
      <c r="C15787" s="9"/>
      <c r="D15787" s="1" t="s">
        <v>15988</v>
      </c>
      <c r="E15787" s="13">
        <v>2459523.5999999996</v>
      </c>
      <c r="F15787" s="13">
        <v>2087581.89</v>
      </c>
      <c r="G15787" s="14">
        <f t="shared" si="267"/>
        <v>84.877489689466699</v>
      </c>
    </row>
    <row r="15788" spans="1:7" ht="25.5" x14ac:dyDescent="0.25">
      <c r="A15788" s="1" t="s">
        <v>15893</v>
      </c>
      <c r="B15788" s="8" t="s">
        <v>15909</v>
      </c>
      <c r="C15788" s="9"/>
      <c r="D15788" s="1" t="s">
        <v>15989</v>
      </c>
      <c r="E15788" s="13">
        <v>358078.41000000003</v>
      </c>
      <c r="F15788" s="13">
        <v>308671.12</v>
      </c>
      <c r="G15788" s="14">
        <f t="shared" si="267"/>
        <v>86.202103053350783</v>
      </c>
    </row>
    <row r="15789" spans="1:7" ht="25.5" x14ac:dyDescent="0.25">
      <c r="A15789" s="1" t="s">
        <v>15893</v>
      </c>
      <c r="B15789" s="8" t="s">
        <v>15909</v>
      </c>
      <c r="C15789" s="9"/>
      <c r="D15789" s="1" t="s">
        <v>15990</v>
      </c>
      <c r="E15789" s="13">
        <v>243146.15000000002</v>
      </c>
      <c r="F15789" s="13">
        <v>213387.1</v>
      </c>
      <c r="G15789" s="14">
        <f t="shared" si="267"/>
        <v>87.76083849158212</v>
      </c>
    </row>
    <row r="15790" spans="1:7" ht="25.5" x14ac:dyDescent="0.25">
      <c r="A15790" s="1" t="s">
        <v>15893</v>
      </c>
      <c r="B15790" s="8" t="s">
        <v>15909</v>
      </c>
      <c r="C15790" s="9"/>
      <c r="D15790" s="1" t="s">
        <v>15991</v>
      </c>
      <c r="E15790" s="13">
        <v>685051.09000000008</v>
      </c>
      <c r="F15790" s="13">
        <v>676197.42</v>
      </c>
      <c r="G15790" s="14">
        <f t="shared" si="267"/>
        <v>98.707589823702051</v>
      </c>
    </row>
    <row r="15791" spans="1:7" ht="25.5" x14ac:dyDescent="0.25">
      <c r="A15791" s="1" t="s">
        <v>15893</v>
      </c>
      <c r="B15791" s="8" t="s">
        <v>15909</v>
      </c>
      <c r="C15791" s="9"/>
      <c r="D15791" s="1" t="s">
        <v>15992</v>
      </c>
      <c r="E15791" s="13">
        <v>696506.96000000008</v>
      </c>
      <c r="F15791" s="13">
        <v>680985.93</v>
      </c>
      <c r="G15791" s="14">
        <f t="shared" si="267"/>
        <v>97.771590107297698</v>
      </c>
    </row>
    <row r="15792" spans="1:7" ht="25.5" x14ac:dyDescent="0.25">
      <c r="A15792" s="1" t="s">
        <v>15893</v>
      </c>
      <c r="B15792" s="8" t="s">
        <v>15909</v>
      </c>
      <c r="C15792" s="9"/>
      <c r="D15792" s="1" t="s">
        <v>15993</v>
      </c>
      <c r="E15792" s="13">
        <v>572703.14</v>
      </c>
      <c r="F15792" s="13">
        <v>565427.36</v>
      </c>
      <c r="G15792" s="14">
        <f t="shared" si="267"/>
        <v>98.729572182893904</v>
      </c>
    </row>
    <row r="15793" spans="1:7" ht="25.5" x14ac:dyDescent="0.25">
      <c r="A15793" s="1" t="s">
        <v>15893</v>
      </c>
      <c r="B15793" s="8" t="s">
        <v>15909</v>
      </c>
      <c r="C15793" s="9"/>
      <c r="D15793" s="1" t="s">
        <v>15994</v>
      </c>
      <c r="E15793" s="13">
        <v>580847.4</v>
      </c>
      <c r="F15793" s="13">
        <v>542170.78</v>
      </c>
      <c r="G15793" s="14">
        <f t="shared" si="267"/>
        <v>93.341345764825661</v>
      </c>
    </row>
    <row r="15794" spans="1:7" ht="25.5" x14ac:dyDescent="0.25">
      <c r="A15794" s="1" t="s">
        <v>15893</v>
      </c>
      <c r="B15794" s="8" t="s">
        <v>15909</v>
      </c>
      <c r="C15794" s="9"/>
      <c r="D15794" s="1" t="s">
        <v>15995</v>
      </c>
      <c r="E15794" s="13">
        <v>492949.36</v>
      </c>
      <c r="F15794" s="13">
        <v>401191.12</v>
      </c>
      <c r="G15794" s="14">
        <f t="shared" si="267"/>
        <v>81.385868925765521</v>
      </c>
    </row>
    <row r="15795" spans="1:7" ht="25.5" x14ac:dyDescent="0.25">
      <c r="A15795" s="1" t="s">
        <v>15893</v>
      </c>
      <c r="B15795" s="8" t="s">
        <v>15909</v>
      </c>
      <c r="C15795" s="9"/>
      <c r="D15795" s="1" t="s">
        <v>15996</v>
      </c>
      <c r="E15795" s="13">
        <v>482425.2</v>
      </c>
      <c r="F15795" s="13">
        <v>415325.72</v>
      </c>
      <c r="G15795" s="14">
        <f t="shared" si="267"/>
        <v>86.091215798842995</v>
      </c>
    </row>
    <row r="15796" spans="1:7" ht="25.5" x14ac:dyDescent="0.25">
      <c r="A15796" s="1" t="s">
        <v>15893</v>
      </c>
      <c r="B15796" s="8" t="s">
        <v>15909</v>
      </c>
      <c r="C15796" s="9"/>
      <c r="D15796" s="1" t="s">
        <v>15997</v>
      </c>
      <c r="E15796" s="13">
        <v>621139.30999999994</v>
      </c>
      <c r="F15796" s="13">
        <v>610962.15</v>
      </c>
      <c r="G15796" s="14">
        <f t="shared" si="267"/>
        <v>98.361533421544365</v>
      </c>
    </row>
    <row r="15797" spans="1:7" ht="25.5" x14ac:dyDescent="0.25">
      <c r="A15797" s="1" t="s">
        <v>15893</v>
      </c>
      <c r="B15797" s="8" t="s">
        <v>15909</v>
      </c>
      <c r="C15797" s="9"/>
      <c r="D15797" s="1" t="s">
        <v>15998</v>
      </c>
      <c r="E15797" s="13">
        <v>570958.24</v>
      </c>
      <c r="F15797" s="13">
        <v>555267.48</v>
      </c>
      <c r="G15797" s="14">
        <f t="shared" si="267"/>
        <v>97.251855056860208</v>
      </c>
    </row>
    <row r="15798" spans="1:7" ht="25.5" x14ac:dyDescent="0.25">
      <c r="A15798" s="1" t="s">
        <v>15893</v>
      </c>
      <c r="B15798" s="8" t="s">
        <v>15909</v>
      </c>
      <c r="C15798" s="9"/>
      <c r="D15798" s="1" t="s">
        <v>15999</v>
      </c>
      <c r="E15798" s="13">
        <v>476770.71</v>
      </c>
      <c r="F15798" s="13">
        <v>425634.23</v>
      </c>
      <c r="G15798" s="14">
        <f t="shared" si="267"/>
        <v>89.274408237032844</v>
      </c>
    </row>
    <row r="15799" spans="1:7" ht="25.5" x14ac:dyDescent="0.25">
      <c r="A15799" s="1" t="s">
        <v>15893</v>
      </c>
      <c r="B15799" s="8" t="s">
        <v>15909</v>
      </c>
      <c r="C15799" s="9"/>
      <c r="D15799" s="1" t="s">
        <v>16000</v>
      </c>
      <c r="E15799" s="13">
        <v>568917.68000000005</v>
      </c>
      <c r="F15799" s="13">
        <v>564640.62</v>
      </c>
      <c r="G15799" s="14">
        <f t="shared" si="267"/>
        <v>99.248211094441629</v>
      </c>
    </row>
    <row r="15800" spans="1:7" ht="25.5" x14ac:dyDescent="0.25">
      <c r="A15800" s="1" t="s">
        <v>15893</v>
      </c>
      <c r="B15800" s="8" t="s">
        <v>15909</v>
      </c>
      <c r="C15800" s="9"/>
      <c r="D15800" s="1" t="s">
        <v>16001</v>
      </c>
      <c r="E15800" s="13">
        <v>606332.16999999993</v>
      </c>
      <c r="F15800" s="13">
        <v>556964.30000000005</v>
      </c>
      <c r="G15800" s="14">
        <f t="shared" si="267"/>
        <v>91.857949743949774</v>
      </c>
    </row>
    <row r="15801" spans="1:7" ht="25.5" x14ac:dyDescent="0.25">
      <c r="A15801" s="1" t="s">
        <v>15893</v>
      </c>
      <c r="B15801" s="8" t="s">
        <v>15909</v>
      </c>
      <c r="C15801" s="9"/>
      <c r="D15801" s="1" t="s">
        <v>16002</v>
      </c>
      <c r="E15801" s="13">
        <v>578564.44000000006</v>
      </c>
      <c r="F15801" s="13">
        <v>546516.17000000004</v>
      </c>
      <c r="G15801" s="14">
        <f t="shared" si="267"/>
        <v>94.460725930546303</v>
      </c>
    </row>
    <row r="15802" spans="1:7" ht="25.5" x14ac:dyDescent="0.25">
      <c r="A15802" s="1" t="s">
        <v>15893</v>
      </c>
      <c r="B15802" s="8" t="s">
        <v>15909</v>
      </c>
      <c r="C15802" s="9"/>
      <c r="D15802" s="1" t="s">
        <v>16003</v>
      </c>
      <c r="E15802" s="13">
        <v>609085.89</v>
      </c>
      <c r="F15802" s="13">
        <v>588172.32999999996</v>
      </c>
      <c r="G15802" s="14">
        <f t="shared" si="267"/>
        <v>96.566402153889968</v>
      </c>
    </row>
    <row r="15803" spans="1:7" ht="25.5" x14ac:dyDescent="0.25">
      <c r="A15803" s="1" t="s">
        <v>15893</v>
      </c>
      <c r="B15803" s="8" t="s">
        <v>15909</v>
      </c>
      <c r="C15803" s="9"/>
      <c r="D15803" s="1" t="s">
        <v>16004</v>
      </c>
      <c r="E15803" s="13">
        <v>421108.37</v>
      </c>
      <c r="F15803" s="13">
        <v>333099.95</v>
      </c>
      <c r="G15803" s="14">
        <f t="shared" si="267"/>
        <v>79.100766864358462</v>
      </c>
    </row>
    <row r="15804" spans="1:7" ht="25.5" x14ac:dyDescent="0.25">
      <c r="A15804" s="1" t="s">
        <v>15893</v>
      </c>
      <c r="B15804" s="8" t="s">
        <v>15909</v>
      </c>
      <c r="C15804" s="9"/>
      <c r="D15804" s="1" t="s">
        <v>16005</v>
      </c>
      <c r="E15804" s="13">
        <v>427973.73</v>
      </c>
      <c r="F15804" s="13">
        <v>404206.15</v>
      </c>
      <c r="G15804" s="14">
        <f t="shared" si="267"/>
        <v>94.446486236433259</v>
      </c>
    </row>
    <row r="15805" spans="1:7" ht="25.5" x14ac:dyDescent="0.25">
      <c r="A15805" s="1" t="s">
        <v>15893</v>
      </c>
      <c r="B15805" s="8" t="s">
        <v>15909</v>
      </c>
      <c r="C15805" s="9"/>
      <c r="D15805" s="1" t="s">
        <v>16006</v>
      </c>
      <c r="E15805" s="13">
        <v>2244595.08</v>
      </c>
      <c r="F15805" s="13">
        <v>1909161.27</v>
      </c>
      <c r="G15805" s="14">
        <f t="shared" si="267"/>
        <v>85.055932226314951</v>
      </c>
    </row>
    <row r="15806" spans="1:7" ht="25.5" x14ac:dyDescent="0.25">
      <c r="A15806" s="1" t="s">
        <v>15893</v>
      </c>
      <c r="B15806" s="8" t="s">
        <v>15909</v>
      </c>
      <c r="C15806" s="9"/>
      <c r="D15806" s="1" t="s">
        <v>16007</v>
      </c>
      <c r="E15806" s="13">
        <v>1198769.03</v>
      </c>
      <c r="F15806" s="13">
        <v>1143884.28</v>
      </c>
      <c r="G15806" s="14">
        <f t="shared" si="267"/>
        <v>95.421574246041374</v>
      </c>
    </row>
    <row r="15807" spans="1:7" ht="25.5" x14ac:dyDescent="0.25">
      <c r="A15807" s="1" t="s">
        <v>15893</v>
      </c>
      <c r="B15807" s="8" t="s">
        <v>15909</v>
      </c>
      <c r="C15807" s="9"/>
      <c r="D15807" s="1" t="s">
        <v>16008</v>
      </c>
      <c r="E15807" s="13">
        <v>485164.85000000003</v>
      </c>
      <c r="F15807" s="13">
        <v>484348.94</v>
      </c>
      <c r="G15807" s="14">
        <f t="shared" si="267"/>
        <v>99.831828295062991</v>
      </c>
    </row>
    <row r="15808" spans="1:7" ht="25.5" x14ac:dyDescent="0.25">
      <c r="A15808" s="1" t="s">
        <v>15893</v>
      </c>
      <c r="B15808" s="8" t="s">
        <v>15909</v>
      </c>
      <c r="C15808" s="9"/>
      <c r="D15808" s="1" t="s">
        <v>16009</v>
      </c>
      <c r="E15808" s="13">
        <v>1200516.0599999998</v>
      </c>
      <c r="F15808" s="13">
        <v>1074108.06</v>
      </c>
      <c r="G15808" s="14">
        <f t="shared" si="267"/>
        <v>89.470528199347882</v>
      </c>
    </row>
    <row r="15809" spans="1:7" ht="25.5" x14ac:dyDescent="0.25">
      <c r="A15809" s="1" t="s">
        <v>15893</v>
      </c>
      <c r="B15809" s="8" t="s">
        <v>15909</v>
      </c>
      <c r="C15809" s="9"/>
      <c r="D15809" s="1" t="s">
        <v>16010</v>
      </c>
      <c r="E15809" s="13">
        <v>1757687.74</v>
      </c>
      <c r="F15809" s="13">
        <v>1509640.4</v>
      </c>
      <c r="G15809" s="14">
        <f t="shared" si="267"/>
        <v>85.887860832436587</v>
      </c>
    </row>
    <row r="15810" spans="1:7" ht="25.5" x14ac:dyDescent="0.25">
      <c r="A15810" s="1" t="s">
        <v>15893</v>
      </c>
      <c r="B15810" s="8" t="s">
        <v>15909</v>
      </c>
      <c r="C15810" s="9"/>
      <c r="D15810" s="1" t="s">
        <v>16011</v>
      </c>
      <c r="E15810" s="13">
        <v>313299.87</v>
      </c>
      <c r="F15810" s="13">
        <v>242518.83</v>
      </c>
      <c r="G15810" s="14">
        <f t="shared" si="267"/>
        <v>77.407893594082879</v>
      </c>
    </row>
    <row r="15811" spans="1:7" ht="25.5" x14ac:dyDescent="0.25">
      <c r="A15811" s="1" t="s">
        <v>15893</v>
      </c>
      <c r="B15811" s="8" t="s">
        <v>15909</v>
      </c>
      <c r="C15811" s="9"/>
      <c r="D15811" s="1" t="s">
        <v>16012</v>
      </c>
      <c r="E15811" s="13">
        <v>676707.97</v>
      </c>
      <c r="F15811" s="13">
        <v>644871.63</v>
      </c>
      <c r="G15811" s="14">
        <f t="shared" si="267"/>
        <v>95.295409332920968</v>
      </c>
    </row>
    <row r="15812" spans="1:7" ht="25.5" x14ac:dyDescent="0.25">
      <c r="A15812" s="1" t="s">
        <v>15893</v>
      </c>
      <c r="B15812" s="8" t="s">
        <v>15909</v>
      </c>
      <c r="C15812" s="9"/>
      <c r="D15812" s="1" t="s">
        <v>16013</v>
      </c>
      <c r="E15812" s="13">
        <v>624562.22000000009</v>
      </c>
      <c r="F15812" s="13">
        <v>478273.45</v>
      </c>
      <c r="G15812" s="14">
        <f t="shared" si="267"/>
        <v>76.57739048000694</v>
      </c>
    </row>
    <row r="15813" spans="1:7" ht="25.5" x14ac:dyDescent="0.25">
      <c r="A15813" s="1" t="s">
        <v>15893</v>
      </c>
      <c r="B15813" s="8" t="s">
        <v>15909</v>
      </c>
      <c r="C15813" s="9"/>
      <c r="D15813" s="1" t="s">
        <v>16014</v>
      </c>
      <c r="E15813" s="13">
        <v>701218.41</v>
      </c>
      <c r="F15813" s="13">
        <v>599149.5</v>
      </c>
      <c r="G15813" s="14">
        <f t="shared" si="267"/>
        <v>85.444062998859366</v>
      </c>
    </row>
    <row r="15814" spans="1:7" ht="25.5" x14ac:dyDescent="0.25">
      <c r="A15814" s="1" t="s">
        <v>15893</v>
      </c>
      <c r="B15814" s="8" t="s">
        <v>15909</v>
      </c>
      <c r="C15814" s="9"/>
      <c r="D15814" s="1" t="s">
        <v>16015</v>
      </c>
      <c r="E15814" s="13">
        <v>653464.28</v>
      </c>
      <c r="F15814" s="13">
        <v>470868.03</v>
      </c>
      <c r="G15814" s="14">
        <f t="shared" si="267"/>
        <v>72.057194924258141</v>
      </c>
    </row>
    <row r="15815" spans="1:7" ht="25.5" x14ac:dyDescent="0.25">
      <c r="A15815" s="1" t="s">
        <v>15893</v>
      </c>
      <c r="B15815" s="8" t="s">
        <v>15909</v>
      </c>
      <c r="C15815" s="9"/>
      <c r="D15815" s="1" t="s">
        <v>16016</v>
      </c>
      <c r="E15815" s="13">
        <v>675939.01</v>
      </c>
      <c r="F15815" s="13">
        <v>604020.75</v>
      </c>
      <c r="G15815" s="14">
        <f t="shared" si="267"/>
        <v>89.360244203097551</v>
      </c>
    </row>
    <row r="15816" spans="1:7" ht="25.5" x14ac:dyDescent="0.25">
      <c r="A15816" s="1" t="s">
        <v>15893</v>
      </c>
      <c r="B15816" s="8" t="s">
        <v>15909</v>
      </c>
      <c r="C15816" s="9"/>
      <c r="D15816" s="1" t="s">
        <v>16017</v>
      </c>
      <c r="E15816" s="13">
        <v>705752.21</v>
      </c>
      <c r="F15816" s="13">
        <v>610419.63</v>
      </c>
      <c r="G15816" s="14">
        <f t="shared" si="267"/>
        <v>86.492060719158076</v>
      </c>
    </row>
    <row r="15817" spans="1:7" ht="25.5" x14ac:dyDescent="0.25">
      <c r="A15817" s="1" t="s">
        <v>15893</v>
      </c>
      <c r="B15817" s="8" t="s">
        <v>15909</v>
      </c>
      <c r="C15817" s="9"/>
      <c r="D15817" s="1" t="s">
        <v>16018</v>
      </c>
      <c r="E15817" s="13">
        <v>610323.11</v>
      </c>
      <c r="F15817" s="13">
        <v>412841.9</v>
      </c>
      <c r="G15817" s="14">
        <f t="shared" si="267"/>
        <v>67.643170188984001</v>
      </c>
    </row>
    <row r="15818" spans="1:7" ht="25.5" x14ac:dyDescent="0.25">
      <c r="A15818" s="1" t="s">
        <v>15893</v>
      </c>
      <c r="B15818" s="8" t="s">
        <v>15909</v>
      </c>
      <c r="C15818" s="9"/>
      <c r="D15818" s="1" t="s">
        <v>16019</v>
      </c>
      <c r="E15818" s="13">
        <v>597406.03999999992</v>
      </c>
      <c r="F15818" s="13">
        <v>540903.29</v>
      </c>
      <c r="G15818" s="14">
        <f t="shared" si="267"/>
        <v>90.541985481097598</v>
      </c>
    </row>
    <row r="15819" spans="1:7" ht="25.5" x14ac:dyDescent="0.25">
      <c r="A15819" s="1" t="s">
        <v>15893</v>
      </c>
      <c r="B15819" s="8" t="s">
        <v>15909</v>
      </c>
      <c r="C15819" s="9"/>
      <c r="D15819" s="1" t="s">
        <v>16020</v>
      </c>
      <c r="E15819" s="13">
        <v>570023.26</v>
      </c>
      <c r="F15819" s="13">
        <v>388831.54</v>
      </c>
      <c r="G15819" s="14">
        <f t="shared" si="267"/>
        <v>68.213276068769531</v>
      </c>
    </row>
    <row r="15820" spans="1:7" ht="25.5" x14ac:dyDescent="0.25">
      <c r="A15820" s="1" t="s">
        <v>15893</v>
      </c>
      <c r="B15820" s="8" t="s">
        <v>15909</v>
      </c>
      <c r="C15820" s="9"/>
      <c r="D15820" s="1" t="s">
        <v>16021</v>
      </c>
      <c r="E15820" s="13">
        <v>588201.86</v>
      </c>
      <c r="F15820" s="13">
        <v>516657.61</v>
      </c>
      <c r="G15820" s="14">
        <f t="shared" si="267"/>
        <v>87.836786167252185</v>
      </c>
    </row>
    <row r="15821" spans="1:7" ht="25.5" x14ac:dyDescent="0.25">
      <c r="A15821" s="1" t="s">
        <v>15893</v>
      </c>
      <c r="B15821" s="8" t="s">
        <v>15909</v>
      </c>
      <c r="C15821" s="9"/>
      <c r="D15821" s="1" t="s">
        <v>16022</v>
      </c>
      <c r="E15821" s="13">
        <v>575767.06999999995</v>
      </c>
      <c r="F15821" s="13">
        <v>400509.88</v>
      </c>
      <c r="G15821" s="14">
        <f t="shared" si="267"/>
        <v>69.561095253328759</v>
      </c>
    </row>
    <row r="15822" spans="1:7" ht="25.5" x14ac:dyDescent="0.25">
      <c r="A15822" s="1" t="s">
        <v>15893</v>
      </c>
      <c r="B15822" s="8" t="s">
        <v>15909</v>
      </c>
      <c r="C15822" s="9"/>
      <c r="D15822" s="1" t="s">
        <v>16023</v>
      </c>
      <c r="E15822" s="13">
        <v>262311.58999999997</v>
      </c>
      <c r="F15822" s="13">
        <v>201057.52</v>
      </c>
      <c r="G15822" s="14">
        <f t="shared" si="267"/>
        <v>76.648355492031456</v>
      </c>
    </row>
    <row r="15823" spans="1:7" x14ac:dyDescent="0.25">
      <c r="A15823" s="1" t="s">
        <v>16024</v>
      </c>
      <c r="B15823" s="8" t="s">
        <v>16025</v>
      </c>
      <c r="C15823" s="9"/>
      <c r="D15823" s="1" t="s">
        <v>16026</v>
      </c>
      <c r="E15823" s="13">
        <v>393157.36</v>
      </c>
      <c r="F15823" s="13">
        <v>0</v>
      </c>
      <c r="G15823" s="14">
        <f t="shared" si="267"/>
        <v>0</v>
      </c>
    </row>
    <row r="15824" spans="1:7" x14ac:dyDescent="0.25">
      <c r="A15824" s="1" t="s">
        <v>16024</v>
      </c>
      <c r="B15824" s="8" t="s">
        <v>16027</v>
      </c>
      <c r="C15824" s="9"/>
      <c r="D15824" s="1" t="s">
        <v>16028</v>
      </c>
      <c r="E15824" s="13">
        <v>117316.37</v>
      </c>
      <c r="F15824" s="13">
        <v>93421.09</v>
      </c>
      <c r="G15824" s="14">
        <f t="shared" si="267"/>
        <v>79.631759830277744</v>
      </c>
    </row>
    <row r="15825" spans="1:7" x14ac:dyDescent="0.25">
      <c r="A15825" s="1" t="s">
        <v>16024</v>
      </c>
      <c r="B15825" s="8" t="s">
        <v>16029</v>
      </c>
      <c r="C15825" s="9"/>
      <c r="D15825" s="1" t="s">
        <v>16030</v>
      </c>
      <c r="E15825" s="13">
        <v>619593.77</v>
      </c>
      <c r="F15825" s="13">
        <v>255372.19</v>
      </c>
      <c r="G15825" s="14">
        <f t="shared" si="267"/>
        <v>41.216068069890369</v>
      </c>
    </row>
    <row r="15826" spans="1:7" x14ac:dyDescent="0.25">
      <c r="A15826" s="1" t="s">
        <v>16024</v>
      </c>
      <c r="B15826" s="8" t="s">
        <v>16029</v>
      </c>
      <c r="C15826" s="9"/>
      <c r="D15826" s="1" t="s">
        <v>16031</v>
      </c>
      <c r="E15826" s="13">
        <v>258582.79</v>
      </c>
      <c r="F15826" s="13">
        <v>232525.22</v>
      </c>
      <c r="G15826" s="14">
        <f t="shared" si="267"/>
        <v>89.922929519014005</v>
      </c>
    </row>
    <row r="15827" spans="1:7" x14ac:dyDescent="0.25">
      <c r="A15827" s="1" t="s">
        <v>16024</v>
      </c>
      <c r="B15827" s="8" t="s">
        <v>16029</v>
      </c>
      <c r="C15827" s="9"/>
      <c r="D15827" s="1" t="s">
        <v>16032</v>
      </c>
      <c r="E15827" s="13">
        <v>650208.94999999995</v>
      </c>
      <c r="F15827" s="13">
        <v>581628.37</v>
      </c>
      <c r="G15827" s="14">
        <f t="shared" si="267"/>
        <v>89.452532143705497</v>
      </c>
    </row>
    <row r="15828" spans="1:7" x14ac:dyDescent="0.25">
      <c r="A15828" s="1" t="s">
        <v>16024</v>
      </c>
      <c r="B15828" s="8" t="s">
        <v>16029</v>
      </c>
      <c r="C15828" s="9"/>
      <c r="D15828" s="1" t="s">
        <v>16033</v>
      </c>
      <c r="E15828" s="13">
        <v>532553.03</v>
      </c>
      <c r="F15828" s="13">
        <v>379277.75</v>
      </c>
      <c r="G15828" s="14">
        <f t="shared" si="267"/>
        <v>71.218776090711572</v>
      </c>
    </row>
    <row r="15829" spans="1:7" x14ac:dyDescent="0.25">
      <c r="A15829" s="1" t="s">
        <v>16024</v>
      </c>
      <c r="B15829" s="8" t="s">
        <v>16029</v>
      </c>
      <c r="C15829" s="9"/>
      <c r="D15829" s="1" t="s">
        <v>16034</v>
      </c>
      <c r="E15829" s="13">
        <v>491498.21</v>
      </c>
      <c r="F15829" s="13">
        <v>273403.27</v>
      </c>
      <c r="G15829" s="14">
        <f t="shared" si="267"/>
        <v>55.62650370588328</v>
      </c>
    </row>
    <row r="15830" spans="1:7" x14ac:dyDescent="0.25">
      <c r="A15830" s="1" t="s">
        <v>16024</v>
      </c>
      <c r="B15830" s="8" t="s">
        <v>16035</v>
      </c>
      <c r="C15830" s="9"/>
      <c r="D15830" s="1" t="s">
        <v>16036</v>
      </c>
      <c r="E15830" s="13">
        <v>254358.42</v>
      </c>
      <c r="F15830" s="13">
        <v>99704.08</v>
      </c>
      <c r="G15830" s="14">
        <f t="shared" si="267"/>
        <v>39.198262042986428</v>
      </c>
    </row>
    <row r="15831" spans="1:7" x14ac:dyDescent="0.25">
      <c r="A15831" s="1" t="s">
        <v>16024</v>
      </c>
      <c r="B15831" s="8" t="s">
        <v>16035</v>
      </c>
      <c r="C15831" s="9"/>
      <c r="D15831" s="1" t="s">
        <v>16037</v>
      </c>
      <c r="E15831" s="13">
        <v>139452.75999999998</v>
      </c>
      <c r="F15831" s="13">
        <v>0</v>
      </c>
      <c r="G15831" s="14">
        <f t="shared" si="267"/>
        <v>0</v>
      </c>
    </row>
    <row r="15832" spans="1:7" x14ac:dyDescent="0.25">
      <c r="A15832" s="1" t="s">
        <v>16024</v>
      </c>
      <c r="B15832" s="8" t="s">
        <v>16038</v>
      </c>
      <c r="C15832" s="9"/>
      <c r="D15832" s="1" t="s">
        <v>16039</v>
      </c>
      <c r="E15832" s="13">
        <v>221033.08</v>
      </c>
      <c r="F15832" s="13">
        <v>0</v>
      </c>
      <c r="G15832" s="14">
        <f t="shared" si="267"/>
        <v>0</v>
      </c>
    </row>
    <row r="15833" spans="1:7" x14ac:dyDescent="0.25">
      <c r="A15833" s="1" t="s">
        <v>16024</v>
      </c>
      <c r="B15833" s="8" t="s">
        <v>16040</v>
      </c>
      <c r="C15833" s="9"/>
      <c r="D15833" s="1" t="s">
        <v>16041</v>
      </c>
      <c r="E15833" s="13">
        <v>294424.10000000003</v>
      </c>
      <c r="F15833" s="13">
        <v>77871.070000000007</v>
      </c>
      <c r="G15833" s="14">
        <f t="shared" si="267"/>
        <v>26.448605939527368</v>
      </c>
    </row>
    <row r="15834" spans="1:7" x14ac:dyDescent="0.25">
      <c r="A15834" s="1" t="s">
        <v>16024</v>
      </c>
      <c r="B15834" s="8" t="s">
        <v>16040</v>
      </c>
      <c r="C15834" s="9"/>
      <c r="D15834" s="1" t="s">
        <v>16042</v>
      </c>
      <c r="E15834" s="13">
        <v>319576.14</v>
      </c>
      <c r="F15834" s="13">
        <v>263856.13</v>
      </c>
      <c r="G15834" s="14">
        <f t="shared" si="267"/>
        <v>82.564402336169394</v>
      </c>
    </row>
    <row r="15835" spans="1:7" x14ac:dyDescent="0.25">
      <c r="A15835" s="1" t="s">
        <v>16024</v>
      </c>
      <c r="B15835" s="8" t="s">
        <v>16043</v>
      </c>
      <c r="C15835" s="9"/>
      <c r="D15835" s="1" t="s">
        <v>16044</v>
      </c>
      <c r="E15835" s="13">
        <v>243874.21</v>
      </c>
      <c r="F15835" s="13">
        <v>243778.07</v>
      </c>
      <c r="G15835" s="14">
        <f t="shared" si="267"/>
        <v>99.960578037341477</v>
      </c>
    </row>
    <row r="15836" spans="1:7" x14ac:dyDescent="0.25">
      <c r="A15836" s="1" t="s">
        <v>16024</v>
      </c>
      <c r="B15836" s="8" t="s">
        <v>16043</v>
      </c>
      <c r="C15836" s="9"/>
      <c r="D15836" s="1" t="s">
        <v>16045</v>
      </c>
      <c r="E15836" s="13">
        <v>313393.34000000003</v>
      </c>
      <c r="F15836" s="13">
        <v>79724.92</v>
      </c>
      <c r="G15836" s="14">
        <f t="shared" si="267"/>
        <v>25.439251516959484</v>
      </c>
    </row>
    <row r="15837" spans="1:7" x14ac:dyDescent="0.25">
      <c r="A15837" s="1" t="s">
        <v>16024</v>
      </c>
      <c r="B15837" s="8" t="s">
        <v>16043</v>
      </c>
      <c r="C15837" s="9"/>
      <c r="D15837" s="1" t="s">
        <v>16046</v>
      </c>
      <c r="E15837" s="13">
        <v>266812.06</v>
      </c>
      <c r="F15837" s="13">
        <v>113153.18</v>
      </c>
      <c r="G15837" s="14">
        <f t="shared" si="267"/>
        <v>42.409319878569207</v>
      </c>
    </row>
    <row r="15838" spans="1:7" x14ac:dyDescent="0.25">
      <c r="A15838" s="1" t="s">
        <v>16024</v>
      </c>
      <c r="B15838" s="8" t="s">
        <v>16043</v>
      </c>
      <c r="C15838" s="9"/>
      <c r="D15838" s="1" t="s">
        <v>16047</v>
      </c>
      <c r="E15838" s="13">
        <v>246263.62999999998</v>
      </c>
      <c r="F15838" s="13">
        <v>27238.03</v>
      </c>
      <c r="G15838" s="14">
        <f t="shared" si="267"/>
        <v>11.060516731601822</v>
      </c>
    </row>
    <row r="15839" spans="1:7" x14ac:dyDescent="0.25">
      <c r="A15839" s="1" t="s">
        <v>16024</v>
      </c>
      <c r="B15839" s="8" t="s">
        <v>16043</v>
      </c>
      <c r="C15839" s="9"/>
      <c r="D15839" s="1" t="s">
        <v>16048</v>
      </c>
      <c r="E15839" s="13">
        <v>503244.49</v>
      </c>
      <c r="F15839" s="13">
        <v>431412.2</v>
      </c>
      <c r="G15839" s="14">
        <f t="shared" si="267"/>
        <v>85.726164632224794</v>
      </c>
    </row>
    <row r="15840" spans="1:7" x14ac:dyDescent="0.25">
      <c r="A15840" s="1" t="s">
        <v>16024</v>
      </c>
      <c r="B15840" s="8" t="s">
        <v>16043</v>
      </c>
      <c r="C15840" s="9"/>
      <c r="D15840" s="1" t="s">
        <v>16049</v>
      </c>
      <c r="E15840" s="13">
        <v>601661.15999999992</v>
      </c>
      <c r="F15840" s="13">
        <v>536341.86</v>
      </c>
      <c r="G15840" s="14">
        <f t="shared" si="267"/>
        <v>89.143507285728745</v>
      </c>
    </row>
    <row r="15841" spans="1:7" x14ac:dyDescent="0.25">
      <c r="A15841" s="1" t="s">
        <v>16024</v>
      </c>
      <c r="B15841" s="8" t="s">
        <v>16043</v>
      </c>
      <c r="C15841" s="9"/>
      <c r="D15841" s="1" t="s">
        <v>16050</v>
      </c>
      <c r="E15841" s="13">
        <v>244537.62</v>
      </c>
      <c r="F15841" s="13">
        <v>215896.1</v>
      </c>
      <c r="G15841" s="14">
        <f t="shared" si="267"/>
        <v>88.287479039012482</v>
      </c>
    </row>
    <row r="15842" spans="1:7" x14ac:dyDescent="0.25">
      <c r="A15842" s="1" t="s">
        <v>16024</v>
      </c>
      <c r="B15842" s="8" t="s">
        <v>16043</v>
      </c>
      <c r="C15842" s="9"/>
      <c r="D15842" s="1" t="s">
        <v>16051</v>
      </c>
      <c r="E15842" s="13">
        <v>247301.47</v>
      </c>
      <c r="F15842" s="13">
        <v>205654.39999999999</v>
      </c>
      <c r="G15842" s="14">
        <f t="shared" si="267"/>
        <v>83.159392461354955</v>
      </c>
    </row>
    <row r="15843" spans="1:7" x14ac:dyDescent="0.25">
      <c r="A15843" s="1" t="s">
        <v>16024</v>
      </c>
      <c r="B15843" s="8" t="s">
        <v>16043</v>
      </c>
      <c r="C15843" s="9"/>
      <c r="D15843" s="1" t="s">
        <v>16052</v>
      </c>
      <c r="E15843" s="13">
        <v>428346.71</v>
      </c>
      <c r="F15843" s="13">
        <v>427431.64</v>
      </c>
      <c r="G15843" s="14">
        <f t="shared" si="267"/>
        <v>99.78637165206662</v>
      </c>
    </row>
    <row r="15844" spans="1:7" x14ac:dyDescent="0.25">
      <c r="A15844" s="1" t="s">
        <v>16024</v>
      </c>
      <c r="B15844" s="8" t="s">
        <v>16043</v>
      </c>
      <c r="C15844" s="9"/>
      <c r="D15844" s="1" t="s">
        <v>16053</v>
      </c>
      <c r="E15844" s="13">
        <v>239234.99000000002</v>
      </c>
      <c r="F15844" s="13">
        <v>225470.16</v>
      </c>
      <c r="G15844" s="14">
        <f t="shared" si="267"/>
        <v>94.246314052973602</v>
      </c>
    </row>
    <row r="15845" spans="1:7" x14ac:dyDescent="0.25">
      <c r="A15845" s="1" t="s">
        <v>16024</v>
      </c>
      <c r="B15845" s="8" t="s">
        <v>16043</v>
      </c>
      <c r="C15845" s="9"/>
      <c r="D15845" s="1" t="s">
        <v>16054</v>
      </c>
      <c r="E15845" s="13">
        <v>422976.37</v>
      </c>
      <c r="F15845" s="13">
        <v>389467.52</v>
      </c>
      <c r="G15845" s="14">
        <f t="shared" si="267"/>
        <v>92.077843497498463</v>
      </c>
    </row>
    <row r="15846" spans="1:7" x14ac:dyDescent="0.25">
      <c r="A15846" s="1" t="s">
        <v>16024</v>
      </c>
      <c r="B15846" s="8" t="s">
        <v>16043</v>
      </c>
      <c r="C15846" s="9"/>
      <c r="D15846" s="1" t="s">
        <v>16055</v>
      </c>
      <c r="E15846" s="13">
        <v>237010.05000000002</v>
      </c>
      <c r="F15846" s="13">
        <v>203589.33</v>
      </c>
      <c r="G15846" s="14">
        <f t="shared" ref="G15846:G15909" si="268">F15846/E15846*100</f>
        <v>85.899028332342851</v>
      </c>
    </row>
    <row r="15847" spans="1:7" x14ac:dyDescent="0.25">
      <c r="A15847" s="1" t="s">
        <v>16024</v>
      </c>
      <c r="B15847" s="8" t="s">
        <v>16043</v>
      </c>
      <c r="C15847" s="9"/>
      <c r="D15847" s="1" t="s">
        <v>16056</v>
      </c>
      <c r="E15847" s="13">
        <v>593708.06999999995</v>
      </c>
      <c r="F15847" s="13">
        <v>556862.94999999995</v>
      </c>
      <c r="G15847" s="14">
        <f t="shared" si="268"/>
        <v>93.794067848867201</v>
      </c>
    </row>
    <row r="15848" spans="1:7" x14ac:dyDescent="0.25">
      <c r="A15848" s="1" t="s">
        <v>16024</v>
      </c>
      <c r="B15848" s="8" t="s">
        <v>16043</v>
      </c>
      <c r="C15848" s="9"/>
      <c r="D15848" s="1" t="s">
        <v>16057</v>
      </c>
      <c r="E15848" s="13">
        <v>250567.46</v>
      </c>
      <c r="F15848" s="13">
        <v>204254.74</v>
      </c>
      <c r="G15848" s="14">
        <f t="shared" si="268"/>
        <v>81.516865757429159</v>
      </c>
    </row>
    <row r="15849" spans="1:7" x14ac:dyDescent="0.25">
      <c r="A15849" s="1" t="s">
        <v>16024</v>
      </c>
      <c r="B15849" s="8" t="s">
        <v>16043</v>
      </c>
      <c r="C15849" s="9"/>
      <c r="D15849" s="1" t="s">
        <v>16058</v>
      </c>
      <c r="E15849" s="13">
        <v>585471.40999999992</v>
      </c>
      <c r="F15849" s="13">
        <v>544616.53</v>
      </c>
      <c r="G15849" s="14">
        <f t="shared" si="268"/>
        <v>93.021882998522514</v>
      </c>
    </row>
    <row r="15850" spans="1:7" x14ac:dyDescent="0.25">
      <c r="A15850" s="1" t="s">
        <v>16024</v>
      </c>
      <c r="B15850" s="8" t="s">
        <v>16043</v>
      </c>
      <c r="C15850" s="9"/>
      <c r="D15850" s="1" t="s">
        <v>16059</v>
      </c>
      <c r="E15850" s="13">
        <v>587606.73</v>
      </c>
      <c r="F15850" s="13">
        <v>469104.07</v>
      </c>
      <c r="G15850" s="14">
        <f t="shared" si="268"/>
        <v>79.832998168690139</v>
      </c>
    </row>
    <row r="15851" spans="1:7" x14ac:dyDescent="0.25">
      <c r="A15851" s="1" t="s">
        <v>16024</v>
      </c>
      <c r="B15851" s="8" t="s">
        <v>16043</v>
      </c>
      <c r="C15851" s="9"/>
      <c r="D15851" s="1" t="s">
        <v>16060</v>
      </c>
      <c r="E15851" s="13">
        <v>260917.16000000003</v>
      </c>
      <c r="F15851" s="13">
        <v>212320.49</v>
      </c>
      <c r="G15851" s="14">
        <f t="shared" si="268"/>
        <v>81.374674628529604</v>
      </c>
    </row>
    <row r="15852" spans="1:7" x14ac:dyDescent="0.25">
      <c r="A15852" s="1" t="s">
        <v>16024</v>
      </c>
      <c r="B15852" s="8" t="s">
        <v>16043</v>
      </c>
      <c r="C15852" s="9"/>
      <c r="D15852" s="1" t="s">
        <v>16061</v>
      </c>
      <c r="E15852" s="13">
        <v>200727.66999999998</v>
      </c>
      <c r="F15852" s="13">
        <v>134873.26999999999</v>
      </c>
      <c r="G15852" s="14">
        <f t="shared" si="268"/>
        <v>67.192166381446057</v>
      </c>
    </row>
    <row r="15853" spans="1:7" x14ac:dyDescent="0.25">
      <c r="A15853" s="1" t="s">
        <v>16024</v>
      </c>
      <c r="B15853" s="8" t="s">
        <v>16043</v>
      </c>
      <c r="C15853" s="9"/>
      <c r="D15853" s="1" t="s">
        <v>16062</v>
      </c>
      <c r="E15853" s="13">
        <v>410284.75</v>
      </c>
      <c r="F15853" s="13">
        <v>390642.88</v>
      </c>
      <c r="G15853" s="14">
        <f t="shared" si="268"/>
        <v>95.212624890396242</v>
      </c>
    </row>
    <row r="15854" spans="1:7" x14ac:dyDescent="0.25">
      <c r="A15854" s="1" t="s">
        <v>16024</v>
      </c>
      <c r="B15854" s="8" t="s">
        <v>16043</v>
      </c>
      <c r="C15854" s="9"/>
      <c r="D15854" s="1" t="s">
        <v>16063</v>
      </c>
      <c r="E15854" s="13">
        <v>374988.77999999997</v>
      </c>
      <c r="F15854" s="13">
        <v>283012.77</v>
      </c>
      <c r="G15854" s="14">
        <f t="shared" si="268"/>
        <v>75.472330132117563</v>
      </c>
    </row>
    <row r="15855" spans="1:7" x14ac:dyDescent="0.25">
      <c r="A15855" s="1" t="s">
        <v>16024</v>
      </c>
      <c r="B15855" s="8" t="s">
        <v>16043</v>
      </c>
      <c r="C15855" s="9"/>
      <c r="D15855" s="1" t="s">
        <v>16064</v>
      </c>
      <c r="E15855" s="13">
        <v>247171.32</v>
      </c>
      <c r="F15855" s="13">
        <v>215649.18</v>
      </c>
      <c r="G15855" s="14">
        <f t="shared" si="268"/>
        <v>87.246845629177358</v>
      </c>
    </row>
    <row r="15856" spans="1:7" x14ac:dyDescent="0.25">
      <c r="A15856" s="1" t="s">
        <v>16024</v>
      </c>
      <c r="B15856" s="8" t="s">
        <v>16043</v>
      </c>
      <c r="C15856" s="9"/>
      <c r="D15856" s="1" t="s">
        <v>16065</v>
      </c>
      <c r="E15856" s="13">
        <v>380401.19</v>
      </c>
      <c r="F15856" s="13">
        <v>360120.09</v>
      </c>
      <c r="G15856" s="14">
        <f t="shared" si="268"/>
        <v>94.66849722525842</v>
      </c>
    </row>
    <row r="15857" spans="1:7" x14ac:dyDescent="0.25">
      <c r="A15857" s="1" t="s">
        <v>16024</v>
      </c>
      <c r="B15857" s="8" t="s">
        <v>16043</v>
      </c>
      <c r="C15857" s="9"/>
      <c r="D15857" s="1" t="s">
        <v>16066</v>
      </c>
      <c r="E15857" s="13">
        <v>240155.38</v>
      </c>
      <c r="F15857" s="13">
        <v>214277.65</v>
      </c>
      <c r="G15857" s="14">
        <f t="shared" si="268"/>
        <v>89.224588680878185</v>
      </c>
    </row>
    <row r="15858" spans="1:7" x14ac:dyDescent="0.25">
      <c r="A15858" s="1" t="s">
        <v>16024</v>
      </c>
      <c r="B15858" s="8" t="s">
        <v>16043</v>
      </c>
      <c r="C15858" s="9"/>
      <c r="D15858" s="1" t="s">
        <v>16067</v>
      </c>
      <c r="E15858" s="13">
        <v>152994.43000000002</v>
      </c>
      <c r="F15858" s="13">
        <v>69428.13</v>
      </c>
      <c r="G15858" s="14">
        <f t="shared" si="268"/>
        <v>45.379514796715142</v>
      </c>
    </row>
    <row r="15859" spans="1:7" x14ac:dyDescent="0.25">
      <c r="A15859" s="1" t="s">
        <v>16024</v>
      </c>
      <c r="B15859" s="8" t="s">
        <v>16043</v>
      </c>
      <c r="C15859" s="9"/>
      <c r="D15859" s="1" t="s">
        <v>16068</v>
      </c>
      <c r="E15859" s="13">
        <v>168469.55000000002</v>
      </c>
      <c r="F15859" s="13">
        <v>144441.67000000001</v>
      </c>
      <c r="G15859" s="14">
        <f t="shared" si="268"/>
        <v>85.737553166135967</v>
      </c>
    </row>
    <row r="15860" spans="1:7" x14ac:dyDescent="0.25">
      <c r="A15860" s="1" t="s">
        <v>16024</v>
      </c>
      <c r="B15860" s="8" t="s">
        <v>16043</v>
      </c>
      <c r="C15860" s="9"/>
      <c r="D15860" s="1" t="s">
        <v>16069</v>
      </c>
      <c r="E15860" s="13">
        <v>217666.01</v>
      </c>
      <c r="F15860" s="13">
        <v>101882.3</v>
      </c>
      <c r="G15860" s="14">
        <f t="shared" si="268"/>
        <v>46.806710887014468</v>
      </c>
    </row>
    <row r="15861" spans="1:7" x14ac:dyDescent="0.25">
      <c r="A15861" s="1" t="s">
        <v>16024</v>
      </c>
      <c r="B15861" s="8" t="s">
        <v>16043</v>
      </c>
      <c r="C15861" s="9"/>
      <c r="D15861" s="1" t="s">
        <v>16070</v>
      </c>
      <c r="E15861" s="13">
        <v>216488.03999999998</v>
      </c>
      <c r="F15861" s="13">
        <v>81560.62</v>
      </c>
      <c r="G15861" s="14">
        <f t="shared" si="268"/>
        <v>37.674423030482423</v>
      </c>
    </row>
    <row r="15862" spans="1:7" x14ac:dyDescent="0.25">
      <c r="A15862" s="1" t="s">
        <v>16024</v>
      </c>
      <c r="B15862" s="8" t="s">
        <v>16043</v>
      </c>
      <c r="C15862" s="9"/>
      <c r="D15862" s="1" t="s">
        <v>16071</v>
      </c>
      <c r="E15862" s="13">
        <v>198425.27000000002</v>
      </c>
      <c r="F15862" s="13">
        <v>157468.41</v>
      </c>
      <c r="G15862" s="14">
        <f t="shared" si="268"/>
        <v>79.359050387080231</v>
      </c>
    </row>
    <row r="15863" spans="1:7" x14ac:dyDescent="0.25">
      <c r="A15863" s="1" t="s">
        <v>16024</v>
      </c>
      <c r="B15863" s="8" t="s">
        <v>16043</v>
      </c>
      <c r="C15863" s="9"/>
      <c r="D15863" s="1" t="s">
        <v>16072</v>
      </c>
      <c r="E15863" s="13">
        <v>183672.36</v>
      </c>
      <c r="F15863" s="13">
        <v>113599.44</v>
      </c>
      <c r="G15863" s="14">
        <f t="shared" si="268"/>
        <v>61.848957567703714</v>
      </c>
    </row>
    <row r="15864" spans="1:7" x14ac:dyDescent="0.25">
      <c r="A15864" s="1" t="s">
        <v>16024</v>
      </c>
      <c r="B15864" s="8" t="s">
        <v>16043</v>
      </c>
      <c r="C15864" s="9"/>
      <c r="D15864" s="1" t="s">
        <v>16073</v>
      </c>
      <c r="E15864" s="13">
        <v>335321.26</v>
      </c>
      <c r="F15864" s="13">
        <v>175567.32</v>
      </c>
      <c r="G15864" s="14">
        <f t="shared" si="268"/>
        <v>52.357944736340315</v>
      </c>
    </row>
    <row r="15865" spans="1:7" x14ac:dyDescent="0.25">
      <c r="A15865" s="1" t="s">
        <v>16024</v>
      </c>
      <c r="B15865" s="8" t="s">
        <v>16043</v>
      </c>
      <c r="C15865" s="9"/>
      <c r="D15865" s="1" t="s">
        <v>16074</v>
      </c>
      <c r="E15865" s="13">
        <v>183915.55000000002</v>
      </c>
      <c r="F15865" s="13">
        <v>151685.10999999999</v>
      </c>
      <c r="G15865" s="14">
        <f t="shared" si="268"/>
        <v>82.475413307901363</v>
      </c>
    </row>
    <row r="15866" spans="1:7" x14ac:dyDescent="0.25">
      <c r="A15866" s="1" t="s">
        <v>16075</v>
      </c>
      <c r="B15866" s="8" t="s">
        <v>16076</v>
      </c>
      <c r="C15866" s="9"/>
      <c r="D15866" s="1" t="s">
        <v>16077</v>
      </c>
      <c r="E15866" s="13">
        <v>412202.27</v>
      </c>
      <c r="F15866" s="13">
        <v>329591.3</v>
      </c>
      <c r="G15866" s="14">
        <f t="shared" si="268"/>
        <v>79.958632930381484</v>
      </c>
    </row>
    <row r="15867" spans="1:7" x14ac:dyDescent="0.25">
      <c r="A15867" s="1" t="s">
        <v>16075</v>
      </c>
      <c r="B15867" s="8" t="s">
        <v>16076</v>
      </c>
      <c r="C15867" s="9"/>
      <c r="D15867" s="1" t="s">
        <v>16078</v>
      </c>
      <c r="E15867" s="13">
        <v>412477.38</v>
      </c>
      <c r="F15867" s="13">
        <v>399816.4</v>
      </c>
      <c r="G15867" s="14">
        <f t="shared" si="268"/>
        <v>96.930503195108543</v>
      </c>
    </row>
    <row r="15868" spans="1:7" x14ac:dyDescent="0.25">
      <c r="A15868" s="1" t="s">
        <v>16075</v>
      </c>
      <c r="B15868" s="8" t="s">
        <v>16076</v>
      </c>
      <c r="C15868" s="9"/>
      <c r="D15868" s="1" t="s">
        <v>16079</v>
      </c>
      <c r="E15868" s="13">
        <v>387012.10000000003</v>
      </c>
      <c r="F15868" s="13">
        <v>372224</v>
      </c>
      <c r="G15868" s="14">
        <f t="shared" si="268"/>
        <v>96.178905000644676</v>
      </c>
    </row>
    <row r="15869" spans="1:7" x14ac:dyDescent="0.25">
      <c r="A15869" s="1" t="s">
        <v>16075</v>
      </c>
      <c r="B15869" s="8" t="s">
        <v>16076</v>
      </c>
      <c r="C15869" s="9"/>
      <c r="D15869" s="1" t="s">
        <v>16080</v>
      </c>
      <c r="E15869" s="13">
        <v>476742.15</v>
      </c>
      <c r="F15869" s="13">
        <v>427406.52</v>
      </c>
      <c r="G15869" s="14">
        <f t="shared" si="268"/>
        <v>89.651506584848846</v>
      </c>
    </row>
    <row r="15870" spans="1:7" x14ac:dyDescent="0.25">
      <c r="A15870" s="1" t="s">
        <v>16075</v>
      </c>
      <c r="B15870" s="8" t="s">
        <v>16076</v>
      </c>
      <c r="C15870" s="9"/>
      <c r="D15870" s="1" t="s">
        <v>16081</v>
      </c>
      <c r="E15870" s="13">
        <v>398343.89999999997</v>
      </c>
      <c r="F15870" s="13">
        <v>387313.44</v>
      </c>
      <c r="G15870" s="14">
        <f t="shared" si="268"/>
        <v>97.230920317845971</v>
      </c>
    </row>
    <row r="15871" spans="1:7" x14ac:dyDescent="0.25">
      <c r="A15871" s="1" t="s">
        <v>16075</v>
      </c>
      <c r="B15871" s="8" t="s">
        <v>16076</v>
      </c>
      <c r="C15871" s="9"/>
      <c r="D15871" s="1" t="s">
        <v>16082</v>
      </c>
      <c r="E15871" s="13">
        <v>480549.82</v>
      </c>
      <c r="F15871" s="13">
        <v>470436.5</v>
      </c>
      <c r="G15871" s="14">
        <f t="shared" si="268"/>
        <v>97.89546898592117</v>
      </c>
    </row>
    <row r="15872" spans="1:7" x14ac:dyDescent="0.25">
      <c r="A15872" s="1" t="s">
        <v>16075</v>
      </c>
      <c r="B15872" s="8" t="s">
        <v>16076</v>
      </c>
      <c r="C15872" s="9"/>
      <c r="D15872" s="1" t="s">
        <v>16083</v>
      </c>
      <c r="E15872" s="13">
        <v>476925.94</v>
      </c>
      <c r="F15872" s="13">
        <v>447208.14</v>
      </c>
      <c r="G15872" s="14">
        <f t="shared" si="268"/>
        <v>93.76888579388239</v>
      </c>
    </row>
    <row r="15873" spans="1:7" x14ac:dyDescent="0.25">
      <c r="A15873" s="1" t="s">
        <v>16075</v>
      </c>
      <c r="B15873" s="8" t="s">
        <v>16076</v>
      </c>
      <c r="C15873" s="9"/>
      <c r="D15873" s="1" t="s">
        <v>16084</v>
      </c>
      <c r="E15873" s="13">
        <v>472170.15</v>
      </c>
      <c r="F15873" s="13">
        <v>472369.8</v>
      </c>
      <c r="G15873" s="14">
        <f t="shared" si="268"/>
        <v>100.04228348615429</v>
      </c>
    </row>
    <row r="15874" spans="1:7" x14ac:dyDescent="0.25">
      <c r="A15874" s="1" t="s">
        <v>16075</v>
      </c>
      <c r="B15874" s="8" t="s">
        <v>16076</v>
      </c>
      <c r="C15874" s="9"/>
      <c r="D15874" s="1" t="s">
        <v>16085</v>
      </c>
      <c r="E15874" s="13">
        <v>378459.8</v>
      </c>
      <c r="F15874" s="13">
        <v>315029.19</v>
      </c>
      <c r="G15874" s="14">
        <f t="shared" si="268"/>
        <v>83.239802483645548</v>
      </c>
    </row>
    <row r="15875" spans="1:7" x14ac:dyDescent="0.25">
      <c r="A15875" s="1" t="s">
        <v>16075</v>
      </c>
      <c r="B15875" s="8" t="s">
        <v>16076</v>
      </c>
      <c r="C15875" s="9"/>
      <c r="D15875" s="1" t="s">
        <v>16086</v>
      </c>
      <c r="E15875" s="13">
        <v>394918.97</v>
      </c>
      <c r="F15875" s="13">
        <v>338554.24</v>
      </c>
      <c r="G15875" s="14">
        <f t="shared" si="268"/>
        <v>85.727520255610926</v>
      </c>
    </row>
    <row r="15876" spans="1:7" x14ac:dyDescent="0.25">
      <c r="A15876" s="1" t="s">
        <v>16075</v>
      </c>
      <c r="B15876" s="8" t="s">
        <v>16076</v>
      </c>
      <c r="C15876" s="9"/>
      <c r="D15876" s="1" t="s">
        <v>16087</v>
      </c>
      <c r="E15876" s="13">
        <v>372558.93</v>
      </c>
      <c r="F15876" s="13">
        <v>336243.89</v>
      </c>
      <c r="G15876" s="14">
        <f t="shared" si="268"/>
        <v>90.252538034721113</v>
      </c>
    </row>
    <row r="15877" spans="1:7" x14ac:dyDescent="0.25">
      <c r="A15877" s="1" t="s">
        <v>16075</v>
      </c>
      <c r="B15877" s="8" t="s">
        <v>16076</v>
      </c>
      <c r="C15877" s="9"/>
      <c r="D15877" s="1" t="s">
        <v>16088</v>
      </c>
      <c r="E15877" s="13">
        <v>510591.41</v>
      </c>
      <c r="F15877" s="13">
        <v>431807.15</v>
      </c>
      <c r="G15877" s="14">
        <f t="shared" si="268"/>
        <v>84.569998935156406</v>
      </c>
    </row>
    <row r="15878" spans="1:7" x14ac:dyDescent="0.25">
      <c r="A15878" s="1" t="s">
        <v>16075</v>
      </c>
      <c r="B15878" s="8" t="s">
        <v>16076</v>
      </c>
      <c r="C15878" s="9"/>
      <c r="D15878" s="1" t="s">
        <v>16089</v>
      </c>
      <c r="E15878" s="13">
        <v>240229.73</v>
      </c>
      <c r="F15878" s="13">
        <v>239731.59</v>
      </c>
      <c r="G15878" s="14">
        <f t="shared" si="268"/>
        <v>99.792640153239972</v>
      </c>
    </row>
    <row r="15879" spans="1:7" x14ac:dyDescent="0.25">
      <c r="A15879" s="1" t="s">
        <v>16075</v>
      </c>
      <c r="B15879" s="8" t="s">
        <v>16076</v>
      </c>
      <c r="C15879" s="9"/>
      <c r="D15879" s="1" t="s">
        <v>16090</v>
      </c>
      <c r="E15879" s="13">
        <v>242941.75</v>
      </c>
      <c r="F15879" s="13">
        <v>242378.46</v>
      </c>
      <c r="G15879" s="14">
        <f t="shared" si="268"/>
        <v>99.768137835509947</v>
      </c>
    </row>
    <row r="15880" spans="1:7" x14ac:dyDescent="0.25">
      <c r="A15880" s="1" t="s">
        <v>16075</v>
      </c>
      <c r="B15880" s="8" t="s">
        <v>16076</v>
      </c>
      <c r="C15880" s="9"/>
      <c r="D15880" s="1" t="s">
        <v>16091</v>
      </c>
      <c r="E15880" s="13">
        <v>412753.08</v>
      </c>
      <c r="F15880" s="13">
        <v>401431.97</v>
      </c>
      <c r="G15880" s="14">
        <f t="shared" si="268"/>
        <v>97.257171285069504</v>
      </c>
    </row>
    <row r="15881" spans="1:7" x14ac:dyDescent="0.25">
      <c r="A15881" s="1" t="s">
        <v>16075</v>
      </c>
      <c r="B15881" s="8" t="s">
        <v>16076</v>
      </c>
      <c r="C15881" s="9"/>
      <c r="D15881" s="1" t="s">
        <v>16092</v>
      </c>
      <c r="E15881" s="13">
        <v>418031.23</v>
      </c>
      <c r="F15881" s="13">
        <v>380460.13</v>
      </c>
      <c r="G15881" s="14">
        <f t="shared" si="268"/>
        <v>91.012370056658213</v>
      </c>
    </row>
    <row r="15882" spans="1:7" x14ac:dyDescent="0.25">
      <c r="A15882" s="1" t="s">
        <v>16075</v>
      </c>
      <c r="B15882" s="8" t="s">
        <v>16076</v>
      </c>
      <c r="C15882" s="9"/>
      <c r="D15882" s="1" t="s">
        <v>16093</v>
      </c>
      <c r="E15882" s="13">
        <v>412908.46</v>
      </c>
      <c r="F15882" s="13">
        <v>378185.53</v>
      </c>
      <c r="G15882" s="14">
        <f t="shared" si="268"/>
        <v>91.590646992313978</v>
      </c>
    </row>
    <row r="15883" spans="1:7" x14ac:dyDescent="0.25">
      <c r="A15883" s="1" t="s">
        <v>16075</v>
      </c>
      <c r="B15883" s="8" t="s">
        <v>16076</v>
      </c>
      <c r="C15883" s="9"/>
      <c r="D15883" s="1" t="s">
        <v>16094</v>
      </c>
      <c r="E15883" s="13">
        <v>232530.26</v>
      </c>
      <c r="F15883" s="13">
        <v>232531.54</v>
      </c>
      <c r="G15883" s="14">
        <f t="shared" si="268"/>
        <v>100.00055046599097</v>
      </c>
    </row>
    <row r="15884" spans="1:7" x14ac:dyDescent="0.25">
      <c r="A15884" s="1" t="s">
        <v>16075</v>
      </c>
      <c r="B15884" s="8" t="s">
        <v>16076</v>
      </c>
      <c r="C15884" s="9"/>
      <c r="D15884" s="1" t="s">
        <v>16095</v>
      </c>
      <c r="E15884" s="13">
        <v>415559.33</v>
      </c>
      <c r="F15884" s="13">
        <v>381475.75</v>
      </c>
      <c r="G15884" s="14">
        <f t="shared" si="268"/>
        <v>91.798143480498922</v>
      </c>
    </row>
    <row r="15885" spans="1:7" x14ac:dyDescent="0.25">
      <c r="A15885" s="1" t="s">
        <v>16075</v>
      </c>
      <c r="B15885" s="8" t="s">
        <v>16076</v>
      </c>
      <c r="C15885" s="9"/>
      <c r="D15885" s="1" t="s">
        <v>16096</v>
      </c>
      <c r="E15885" s="13">
        <v>413833.43</v>
      </c>
      <c r="F15885" s="13">
        <v>410261.84</v>
      </c>
      <c r="G15885" s="14">
        <f t="shared" si="268"/>
        <v>99.136949859270686</v>
      </c>
    </row>
    <row r="15886" spans="1:7" x14ac:dyDescent="0.25">
      <c r="A15886" s="1" t="s">
        <v>16075</v>
      </c>
      <c r="B15886" s="8" t="s">
        <v>16076</v>
      </c>
      <c r="C15886" s="9"/>
      <c r="D15886" s="1" t="s">
        <v>16097</v>
      </c>
      <c r="E15886" s="13">
        <v>415904.16</v>
      </c>
      <c r="F15886" s="13">
        <v>387333.33</v>
      </c>
      <c r="G15886" s="14">
        <f t="shared" si="268"/>
        <v>93.13042937584467</v>
      </c>
    </row>
    <row r="15887" spans="1:7" x14ac:dyDescent="0.25">
      <c r="A15887" s="1" t="s">
        <v>16075</v>
      </c>
      <c r="B15887" s="8" t="s">
        <v>16076</v>
      </c>
      <c r="C15887" s="9"/>
      <c r="D15887" s="1" t="s">
        <v>16098</v>
      </c>
      <c r="E15887" s="13">
        <v>406253.51</v>
      </c>
      <c r="F15887" s="13">
        <v>357339.43</v>
      </c>
      <c r="G15887" s="14">
        <f t="shared" si="268"/>
        <v>87.959715104984568</v>
      </c>
    </row>
    <row r="15888" spans="1:7" x14ac:dyDescent="0.25">
      <c r="A15888" s="1" t="s">
        <v>16075</v>
      </c>
      <c r="B15888" s="8" t="s">
        <v>16076</v>
      </c>
      <c r="C15888" s="9"/>
      <c r="D15888" s="1" t="s">
        <v>16099</v>
      </c>
      <c r="E15888" s="13">
        <v>238024.92</v>
      </c>
      <c r="F15888" s="13">
        <v>189647.24</v>
      </c>
      <c r="G15888" s="14">
        <f t="shared" si="268"/>
        <v>79.675371805607568</v>
      </c>
    </row>
    <row r="15889" spans="1:7" x14ac:dyDescent="0.25">
      <c r="A15889" s="1" t="s">
        <v>16075</v>
      </c>
      <c r="B15889" s="8" t="s">
        <v>16076</v>
      </c>
      <c r="C15889" s="9"/>
      <c r="D15889" s="1" t="s">
        <v>16100</v>
      </c>
      <c r="E15889" s="13">
        <v>233886.11</v>
      </c>
      <c r="F15889" s="13">
        <v>131026.66</v>
      </c>
      <c r="G15889" s="14">
        <f t="shared" si="268"/>
        <v>56.021565367862166</v>
      </c>
    </row>
    <row r="15890" spans="1:7" x14ac:dyDescent="0.25">
      <c r="A15890" s="1" t="s">
        <v>16075</v>
      </c>
      <c r="B15890" s="8" t="s">
        <v>16076</v>
      </c>
      <c r="C15890" s="9"/>
      <c r="D15890" s="1" t="s">
        <v>16101</v>
      </c>
      <c r="E15890" s="13">
        <v>410205.11</v>
      </c>
      <c r="F15890" s="13">
        <v>387230.31</v>
      </c>
      <c r="G15890" s="14">
        <f t="shared" si="268"/>
        <v>94.399192150482975</v>
      </c>
    </row>
    <row r="15891" spans="1:7" x14ac:dyDescent="0.25">
      <c r="A15891" s="1" t="s">
        <v>16075</v>
      </c>
      <c r="B15891" s="8" t="s">
        <v>16076</v>
      </c>
      <c r="C15891" s="9"/>
      <c r="D15891" s="1" t="s">
        <v>16102</v>
      </c>
      <c r="E15891" s="13">
        <v>236430.31</v>
      </c>
      <c r="F15891" s="13">
        <v>217841.3</v>
      </c>
      <c r="G15891" s="14">
        <f t="shared" si="268"/>
        <v>92.137636667650597</v>
      </c>
    </row>
    <row r="15892" spans="1:7" x14ac:dyDescent="0.25">
      <c r="A15892" s="1" t="s">
        <v>16075</v>
      </c>
      <c r="B15892" s="8" t="s">
        <v>16076</v>
      </c>
      <c r="C15892" s="9"/>
      <c r="D15892" s="1" t="s">
        <v>16103</v>
      </c>
      <c r="E15892" s="13">
        <v>242174.94</v>
      </c>
      <c r="F15892" s="13">
        <v>172708.39</v>
      </c>
      <c r="G15892" s="14">
        <f t="shared" si="268"/>
        <v>71.315549825262678</v>
      </c>
    </row>
    <row r="15893" spans="1:7" x14ac:dyDescent="0.25">
      <c r="A15893" s="1" t="s">
        <v>16075</v>
      </c>
      <c r="B15893" s="8" t="s">
        <v>16076</v>
      </c>
      <c r="C15893" s="9"/>
      <c r="D15893" s="1" t="s">
        <v>16104</v>
      </c>
      <c r="E15893" s="13">
        <v>239790.09</v>
      </c>
      <c r="F15893" s="13">
        <v>210640.57</v>
      </c>
      <c r="G15893" s="14">
        <f t="shared" si="268"/>
        <v>87.843734492947561</v>
      </c>
    </row>
    <row r="15894" spans="1:7" x14ac:dyDescent="0.25">
      <c r="A15894" s="1" t="s">
        <v>16075</v>
      </c>
      <c r="B15894" s="8" t="s">
        <v>16076</v>
      </c>
      <c r="C15894" s="9"/>
      <c r="D15894" s="1" t="s">
        <v>16105</v>
      </c>
      <c r="E15894" s="13">
        <v>393244.57999999996</v>
      </c>
      <c r="F15894" s="13">
        <v>384159.06</v>
      </c>
      <c r="G15894" s="14">
        <f t="shared" si="268"/>
        <v>97.68960070600339</v>
      </c>
    </row>
    <row r="15895" spans="1:7" x14ac:dyDescent="0.25">
      <c r="A15895" s="1" t="s">
        <v>16075</v>
      </c>
      <c r="B15895" s="8" t="s">
        <v>16076</v>
      </c>
      <c r="C15895" s="9"/>
      <c r="D15895" s="1" t="s">
        <v>16106</v>
      </c>
      <c r="E15895" s="13">
        <v>188307.37</v>
      </c>
      <c r="F15895" s="13">
        <v>176839.32</v>
      </c>
      <c r="G15895" s="14">
        <f t="shared" si="268"/>
        <v>93.909930344202678</v>
      </c>
    </row>
    <row r="15896" spans="1:7" x14ac:dyDescent="0.25">
      <c r="A15896" s="1" t="s">
        <v>16075</v>
      </c>
      <c r="B15896" s="8" t="s">
        <v>16076</v>
      </c>
      <c r="C15896" s="9"/>
      <c r="D15896" s="1" t="s">
        <v>16107</v>
      </c>
      <c r="E15896" s="13">
        <v>486350.14</v>
      </c>
      <c r="F15896" s="13">
        <v>444247.34</v>
      </c>
      <c r="G15896" s="14">
        <f t="shared" si="268"/>
        <v>91.343109308038862</v>
      </c>
    </row>
    <row r="15897" spans="1:7" x14ac:dyDescent="0.25">
      <c r="A15897" s="1" t="s">
        <v>16075</v>
      </c>
      <c r="B15897" s="8" t="s">
        <v>16076</v>
      </c>
      <c r="C15897" s="9"/>
      <c r="D15897" s="1" t="s">
        <v>16108</v>
      </c>
      <c r="E15897" s="13">
        <v>392177.58999999997</v>
      </c>
      <c r="F15897" s="13">
        <v>331885.39</v>
      </c>
      <c r="G15897" s="14">
        <f t="shared" si="268"/>
        <v>84.62630156914372</v>
      </c>
    </row>
    <row r="15898" spans="1:7" x14ac:dyDescent="0.25">
      <c r="A15898" s="1" t="s">
        <v>16075</v>
      </c>
      <c r="B15898" s="8" t="s">
        <v>16076</v>
      </c>
      <c r="C15898" s="9"/>
      <c r="D15898" s="1" t="s">
        <v>16109</v>
      </c>
      <c r="E15898" s="13">
        <v>475735.99</v>
      </c>
      <c r="F15898" s="13">
        <v>449719.65</v>
      </c>
      <c r="G15898" s="14">
        <f t="shared" si="268"/>
        <v>94.531349204839444</v>
      </c>
    </row>
    <row r="15899" spans="1:7" x14ac:dyDescent="0.25">
      <c r="A15899" s="1" t="s">
        <v>16075</v>
      </c>
      <c r="B15899" s="8" t="s">
        <v>16076</v>
      </c>
      <c r="C15899" s="9"/>
      <c r="D15899" s="1" t="s">
        <v>16110</v>
      </c>
      <c r="E15899" s="13">
        <v>603617.96000000008</v>
      </c>
      <c r="F15899" s="13">
        <v>528484.32999999996</v>
      </c>
      <c r="G15899" s="14">
        <f t="shared" si="268"/>
        <v>87.552784214704261</v>
      </c>
    </row>
    <row r="15900" spans="1:7" x14ac:dyDescent="0.25">
      <c r="A15900" s="1" t="s">
        <v>16075</v>
      </c>
      <c r="B15900" s="8" t="s">
        <v>16076</v>
      </c>
      <c r="C15900" s="9"/>
      <c r="D15900" s="1" t="s">
        <v>16111</v>
      </c>
      <c r="E15900" s="13">
        <v>617957.5</v>
      </c>
      <c r="F15900" s="13">
        <v>606803.06000000006</v>
      </c>
      <c r="G15900" s="14">
        <f t="shared" si="268"/>
        <v>98.194950299980192</v>
      </c>
    </row>
    <row r="15901" spans="1:7" x14ac:dyDescent="0.25">
      <c r="A15901" s="1" t="s">
        <v>16075</v>
      </c>
      <c r="B15901" s="8" t="s">
        <v>16076</v>
      </c>
      <c r="C15901" s="9"/>
      <c r="D15901" s="1" t="s">
        <v>16112</v>
      </c>
      <c r="E15901" s="13">
        <v>531453.2699999999</v>
      </c>
      <c r="F15901" s="13">
        <v>485906.06</v>
      </c>
      <c r="G15901" s="14">
        <f t="shared" si="268"/>
        <v>91.42968675307992</v>
      </c>
    </row>
    <row r="15902" spans="1:7" x14ac:dyDescent="0.25">
      <c r="A15902" s="1" t="s">
        <v>16075</v>
      </c>
      <c r="B15902" s="8" t="s">
        <v>16076</v>
      </c>
      <c r="C15902" s="9"/>
      <c r="D15902" s="1" t="s">
        <v>16113</v>
      </c>
      <c r="E15902" s="13">
        <v>550149.37</v>
      </c>
      <c r="F15902" s="13">
        <v>406066.49</v>
      </c>
      <c r="G15902" s="14">
        <f t="shared" si="268"/>
        <v>73.810225393878028</v>
      </c>
    </row>
    <row r="15903" spans="1:7" x14ac:dyDescent="0.25">
      <c r="A15903" s="1" t="s">
        <v>16075</v>
      </c>
      <c r="B15903" s="8" t="s">
        <v>16076</v>
      </c>
      <c r="C15903" s="9"/>
      <c r="D15903" s="1" t="s">
        <v>16114</v>
      </c>
      <c r="E15903" s="13">
        <v>576996.13</v>
      </c>
      <c r="F15903" s="13">
        <v>451145.68</v>
      </c>
      <c r="G15903" s="14">
        <f t="shared" si="268"/>
        <v>78.188683865176017</v>
      </c>
    </row>
    <row r="15904" spans="1:7" x14ac:dyDescent="0.25">
      <c r="A15904" s="1" t="s">
        <v>16075</v>
      </c>
      <c r="B15904" s="8" t="s">
        <v>16076</v>
      </c>
      <c r="C15904" s="9"/>
      <c r="D15904" s="1" t="s">
        <v>16115</v>
      </c>
      <c r="E15904" s="13">
        <v>577663.89</v>
      </c>
      <c r="F15904" s="13">
        <v>485728.2</v>
      </c>
      <c r="G15904" s="14">
        <f t="shared" si="268"/>
        <v>84.084916576661911</v>
      </c>
    </row>
    <row r="15905" spans="1:7" x14ac:dyDescent="0.25">
      <c r="A15905" s="1" t="s">
        <v>16075</v>
      </c>
      <c r="B15905" s="8" t="s">
        <v>16076</v>
      </c>
      <c r="C15905" s="9"/>
      <c r="D15905" s="1" t="s">
        <v>16116</v>
      </c>
      <c r="E15905" s="13">
        <v>554379.36</v>
      </c>
      <c r="F15905" s="13">
        <v>426639.71</v>
      </c>
      <c r="G15905" s="14">
        <f t="shared" si="268"/>
        <v>76.958079752464087</v>
      </c>
    </row>
    <row r="15906" spans="1:7" x14ac:dyDescent="0.25">
      <c r="A15906" s="1" t="s">
        <v>16075</v>
      </c>
      <c r="B15906" s="8" t="s">
        <v>16076</v>
      </c>
      <c r="C15906" s="9"/>
      <c r="D15906" s="1" t="s">
        <v>16117</v>
      </c>
      <c r="E15906" s="13">
        <v>565429.81999999995</v>
      </c>
      <c r="F15906" s="13">
        <v>536876.59</v>
      </c>
      <c r="G15906" s="14">
        <f t="shared" si="268"/>
        <v>94.950172596132262</v>
      </c>
    </row>
    <row r="15907" spans="1:7" x14ac:dyDescent="0.25">
      <c r="A15907" s="1" t="s">
        <v>16075</v>
      </c>
      <c r="B15907" s="8" t="s">
        <v>16118</v>
      </c>
      <c r="C15907" s="9"/>
      <c r="D15907" s="1" t="s">
        <v>16119</v>
      </c>
      <c r="E15907" s="13">
        <v>431663.79</v>
      </c>
      <c r="F15907" s="13">
        <v>368915.98</v>
      </c>
      <c r="G15907" s="14">
        <f t="shared" si="268"/>
        <v>85.463730928183708</v>
      </c>
    </row>
    <row r="15908" spans="1:7" x14ac:dyDescent="0.25">
      <c r="A15908" s="1" t="s">
        <v>16075</v>
      </c>
      <c r="B15908" s="8" t="s">
        <v>16118</v>
      </c>
      <c r="C15908" s="9"/>
      <c r="D15908" s="1" t="s">
        <v>16120</v>
      </c>
      <c r="E15908" s="13">
        <v>327416.87</v>
      </c>
      <c r="F15908" s="13">
        <v>295087.02</v>
      </c>
      <c r="G15908" s="14">
        <f t="shared" si="268"/>
        <v>90.125783683656863</v>
      </c>
    </row>
    <row r="15909" spans="1:7" x14ac:dyDescent="0.25">
      <c r="A15909" s="1" t="s">
        <v>16075</v>
      </c>
      <c r="B15909" s="8" t="s">
        <v>16118</v>
      </c>
      <c r="C15909" s="9"/>
      <c r="D15909" s="1" t="s">
        <v>16121</v>
      </c>
      <c r="E15909" s="13">
        <v>381785.06</v>
      </c>
      <c r="F15909" s="13">
        <v>244995.75</v>
      </c>
      <c r="G15909" s="14">
        <f t="shared" si="268"/>
        <v>64.171120263323033</v>
      </c>
    </row>
    <row r="15910" spans="1:7" x14ac:dyDescent="0.25">
      <c r="A15910" s="1" t="s">
        <v>16075</v>
      </c>
      <c r="B15910" s="8" t="s">
        <v>16118</v>
      </c>
      <c r="C15910" s="9"/>
      <c r="D15910" s="1" t="s">
        <v>16122</v>
      </c>
      <c r="E15910" s="13">
        <v>396868.17000000004</v>
      </c>
      <c r="F15910" s="13">
        <v>338971.88</v>
      </c>
      <c r="G15910" s="14">
        <f t="shared" ref="G15910:G15970" si="269">F15910/E15910*100</f>
        <v>85.411707368721451</v>
      </c>
    </row>
    <row r="15911" spans="1:7" x14ac:dyDescent="0.25">
      <c r="A15911" s="1" t="s">
        <v>16075</v>
      </c>
      <c r="B15911" s="8" t="s">
        <v>16118</v>
      </c>
      <c r="C15911" s="9"/>
      <c r="D15911" s="1" t="s">
        <v>16123</v>
      </c>
      <c r="E15911" s="13">
        <v>580777.5199999999</v>
      </c>
      <c r="F15911" s="13">
        <v>546053.51</v>
      </c>
      <c r="G15911" s="14">
        <f t="shared" si="269"/>
        <v>94.021116726418768</v>
      </c>
    </row>
    <row r="15912" spans="1:7" x14ac:dyDescent="0.25">
      <c r="A15912" s="1" t="s">
        <v>16075</v>
      </c>
      <c r="B15912" s="8" t="s">
        <v>16118</v>
      </c>
      <c r="C15912" s="9"/>
      <c r="D15912" s="1" t="s">
        <v>16124</v>
      </c>
      <c r="E15912" s="13">
        <v>287995.33999999997</v>
      </c>
      <c r="F15912" s="13">
        <v>206092.23</v>
      </c>
      <c r="G15912" s="14">
        <f t="shared" si="269"/>
        <v>71.560959979421895</v>
      </c>
    </row>
    <row r="15913" spans="1:7" x14ac:dyDescent="0.25">
      <c r="A15913" s="1" t="s">
        <v>16075</v>
      </c>
      <c r="B15913" s="8" t="s">
        <v>16118</v>
      </c>
      <c r="C15913" s="9"/>
      <c r="D15913" s="1" t="s">
        <v>16125</v>
      </c>
      <c r="E15913" s="13">
        <v>215544.22</v>
      </c>
      <c r="F15913" s="13">
        <v>41633.480000000003</v>
      </c>
      <c r="G15913" s="14">
        <f t="shared" si="269"/>
        <v>19.315516788156046</v>
      </c>
    </row>
    <row r="15914" spans="1:7" x14ac:dyDescent="0.25">
      <c r="A15914" s="1" t="s">
        <v>16075</v>
      </c>
      <c r="B15914" s="8" t="s">
        <v>16118</v>
      </c>
      <c r="C15914" s="9"/>
      <c r="D15914" s="1" t="s">
        <v>16126</v>
      </c>
      <c r="E15914" s="13">
        <v>430794.32999999996</v>
      </c>
      <c r="F15914" s="13">
        <v>390428.19</v>
      </c>
      <c r="G15914" s="14">
        <f t="shared" si="269"/>
        <v>90.629834891280964</v>
      </c>
    </row>
    <row r="15915" spans="1:7" x14ac:dyDescent="0.25">
      <c r="A15915" s="1" t="s">
        <v>16075</v>
      </c>
      <c r="B15915" s="8" t="s">
        <v>16118</v>
      </c>
      <c r="C15915" s="9"/>
      <c r="D15915" s="1" t="s">
        <v>16127</v>
      </c>
      <c r="E15915" s="13">
        <v>255829.44</v>
      </c>
      <c r="F15915" s="13">
        <v>137229.24</v>
      </c>
      <c r="G15915" s="14">
        <f t="shared" si="269"/>
        <v>53.640910131375023</v>
      </c>
    </row>
    <row r="15916" spans="1:7" x14ac:dyDescent="0.25">
      <c r="A15916" s="1" t="s">
        <v>16075</v>
      </c>
      <c r="B15916" s="8" t="s">
        <v>16118</v>
      </c>
      <c r="C15916" s="9"/>
      <c r="D15916" s="1" t="s">
        <v>16128</v>
      </c>
      <c r="E15916" s="13">
        <v>901337.54</v>
      </c>
      <c r="F15916" s="13">
        <v>849457.44</v>
      </c>
      <c r="G15916" s="14">
        <f t="shared" si="269"/>
        <v>94.244098609273493</v>
      </c>
    </row>
    <row r="15917" spans="1:7" x14ac:dyDescent="0.25">
      <c r="A15917" s="1" t="s">
        <v>16075</v>
      </c>
      <c r="B15917" s="8" t="s">
        <v>16118</v>
      </c>
      <c r="C15917" s="9"/>
      <c r="D15917" s="1" t="s">
        <v>16129</v>
      </c>
      <c r="E15917" s="13">
        <v>251940.09999999998</v>
      </c>
      <c r="F15917" s="13">
        <v>152668.26999999999</v>
      </c>
      <c r="G15917" s="14">
        <f t="shared" si="269"/>
        <v>60.597050648150095</v>
      </c>
    </row>
    <row r="15918" spans="1:7" x14ac:dyDescent="0.25">
      <c r="A15918" s="1" t="s">
        <v>16075</v>
      </c>
      <c r="B15918" s="8" t="s">
        <v>16118</v>
      </c>
      <c r="C15918" s="9"/>
      <c r="D15918" s="1" t="s">
        <v>16130</v>
      </c>
      <c r="E15918" s="13">
        <v>735695.11</v>
      </c>
      <c r="F15918" s="13">
        <v>603691.49</v>
      </c>
      <c r="G15918" s="14">
        <f t="shared" si="269"/>
        <v>82.057292728233577</v>
      </c>
    </row>
    <row r="15919" spans="1:7" x14ac:dyDescent="0.25">
      <c r="A15919" s="1" t="s">
        <v>16075</v>
      </c>
      <c r="B15919" s="8" t="s">
        <v>16118</v>
      </c>
      <c r="C15919" s="9"/>
      <c r="D15919" s="1" t="s">
        <v>16131</v>
      </c>
      <c r="E15919" s="13">
        <v>484356.89999999997</v>
      </c>
      <c r="F15919" s="13">
        <v>304787.28000000003</v>
      </c>
      <c r="G15919" s="14">
        <f t="shared" si="269"/>
        <v>62.926176957528646</v>
      </c>
    </row>
    <row r="15920" spans="1:7" x14ac:dyDescent="0.25">
      <c r="A15920" s="1" t="s">
        <v>16075</v>
      </c>
      <c r="B15920" s="8" t="s">
        <v>16118</v>
      </c>
      <c r="C15920" s="9"/>
      <c r="D15920" s="1" t="s">
        <v>16132</v>
      </c>
      <c r="E15920" s="13">
        <v>384151.07999999996</v>
      </c>
      <c r="F15920" s="13">
        <v>382783.76</v>
      </c>
      <c r="G15920" s="14">
        <f t="shared" si="269"/>
        <v>99.644067120675558</v>
      </c>
    </row>
    <row r="15921" spans="1:7" x14ac:dyDescent="0.25">
      <c r="A15921" s="1" t="s">
        <v>16075</v>
      </c>
      <c r="B15921" s="8" t="s">
        <v>16118</v>
      </c>
      <c r="C15921" s="9"/>
      <c r="D15921" s="1" t="s">
        <v>16133</v>
      </c>
      <c r="E15921" s="13">
        <v>422416.45999999996</v>
      </c>
      <c r="F15921" s="13">
        <v>247976.55</v>
      </c>
      <c r="G15921" s="14">
        <f t="shared" si="269"/>
        <v>58.704282025373736</v>
      </c>
    </row>
    <row r="15922" spans="1:7" x14ac:dyDescent="0.25">
      <c r="A15922" s="1" t="s">
        <v>16075</v>
      </c>
      <c r="B15922" s="8" t="s">
        <v>16118</v>
      </c>
      <c r="C15922" s="9"/>
      <c r="D15922" s="1" t="s">
        <v>16134</v>
      </c>
      <c r="E15922" s="13">
        <v>500340.11</v>
      </c>
      <c r="F15922" s="13">
        <v>488716.94</v>
      </c>
      <c r="G15922" s="14">
        <f t="shared" si="269"/>
        <v>97.676946187664228</v>
      </c>
    </row>
    <row r="15923" spans="1:7" x14ac:dyDescent="0.25">
      <c r="A15923" s="1" t="s">
        <v>16075</v>
      </c>
      <c r="B15923" s="8" t="s">
        <v>16118</v>
      </c>
      <c r="C15923" s="9"/>
      <c r="D15923" s="1" t="s">
        <v>16135</v>
      </c>
      <c r="E15923" s="13">
        <v>327334.02999999997</v>
      </c>
      <c r="F15923" s="13">
        <v>211311.3</v>
      </c>
      <c r="G15923" s="14">
        <f t="shared" si="269"/>
        <v>64.555249571821179</v>
      </c>
    </row>
    <row r="15924" spans="1:7" x14ac:dyDescent="0.25">
      <c r="A15924" s="1" t="s">
        <v>16075</v>
      </c>
      <c r="B15924" s="8" t="s">
        <v>16118</v>
      </c>
      <c r="C15924" s="9"/>
      <c r="D15924" s="1" t="s">
        <v>16136</v>
      </c>
      <c r="E15924" s="13">
        <v>601306.56999999995</v>
      </c>
      <c r="F15924" s="13">
        <v>507224.82</v>
      </c>
      <c r="G15924" s="14">
        <f t="shared" si="269"/>
        <v>84.353779803204219</v>
      </c>
    </row>
    <row r="15925" spans="1:7" x14ac:dyDescent="0.25">
      <c r="A15925" s="1" t="s">
        <v>16075</v>
      </c>
      <c r="B15925" s="8" t="s">
        <v>16118</v>
      </c>
      <c r="C15925" s="9"/>
      <c r="D15925" s="1" t="s">
        <v>16137</v>
      </c>
      <c r="E15925" s="13">
        <v>627721.85</v>
      </c>
      <c r="F15925" s="13">
        <v>515125.62</v>
      </c>
      <c r="G15925" s="14">
        <f t="shared" si="269"/>
        <v>82.062719339784024</v>
      </c>
    </row>
    <row r="15926" spans="1:7" x14ac:dyDescent="0.25">
      <c r="A15926" s="1" t="s">
        <v>16075</v>
      </c>
      <c r="B15926" s="8" t="s">
        <v>16118</v>
      </c>
      <c r="C15926" s="9"/>
      <c r="D15926" s="1" t="s">
        <v>16138</v>
      </c>
      <c r="E15926" s="13">
        <v>599361.26</v>
      </c>
      <c r="F15926" s="13">
        <v>485849.88</v>
      </c>
      <c r="G15926" s="14">
        <f t="shared" si="269"/>
        <v>81.061275131462452</v>
      </c>
    </row>
    <row r="15927" spans="1:7" x14ac:dyDescent="0.25">
      <c r="A15927" s="1" t="s">
        <v>16075</v>
      </c>
      <c r="B15927" s="8" t="s">
        <v>16118</v>
      </c>
      <c r="C15927" s="9"/>
      <c r="D15927" s="1" t="s">
        <v>16139</v>
      </c>
      <c r="E15927" s="13">
        <v>648298.49</v>
      </c>
      <c r="F15927" s="13">
        <v>542207.49</v>
      </c>
      <c r="G15927" s="14">
        <f t="shared" si="269"/>
        <v>83.635470136603288</v>
      </c>
    </row>
    <row r="15928" spans="1:7" x14ac:dyDescent="0.25">
      <c r="A15928" s="1" t="s">
        <v>16075</v>
      </c>
      <c r="B15928" s="8" t="s">
        <v>16118</v>
      </c>
      <c r="C15928" s="9"/>
      <c r="D15928" s="1" t="s">
        <v>16140</v>
      </c>
      <c r="E15928" s="13">
        <v>390868.56</v>
      </c>
      <c r="F15928" s="13">
        <v>389688.02</v>
      </c>
      <c r="G15928" s="14">
        <f t="shared" si="269"/>
        <v>99.697970079762882</v>
      </c>
    </row>
    <row r="15929" spans="1:7" x14ac:dyDescent="0.25">
      <c r="A15929" s="1" t="s">
        <v>16075</v>
      </c>
      <c r="B15929" s="8" t="s">
        <v>16118</v>
      </c>
      <c r="C15929" s="9"/>
      <c r="D15929" s="1" t="s">
        <v>16141</v>
      </c>
      <c r="E15929" s="13">
        <v>588825.7300000001</v>
      </c>
      <c r="F15929" s="13">
        <v>584628.32999999996</v>
      </c>
      <c r="G15929" s="14">
        <f t="shared" si="269"/>
        <v>99.287157509234504</v>
      </c>
    </row>
    <row r="15930" spans="1:7" x14ac:dyDescent="0.25">
      <c r="A15930" s="1" t="s">
        <v>16075</v>
      </c>
      <c r="B15930" s="8" t="s">
        <v>16118</v>
      </c>
      <c r="C15930" s="9"/>
      <c r="D15930" s="1" t="s">
        <v>16142</v>
      </c>
      <c r="E15930" s="13">
        <v>287243.87</v>
      </c>
      <c r="F15930" s="13">
        <v>205282.02</v>
      </c>
      <c r="G15930" s="14">
        <f t="shared" si="269"/>
        <v>71.466109964330997</v>
      </c>
    </row>
    <row r="15931" spans="1:7" x14ac:dyDescent="0.25">
      <c r="A15931" s="1" t="s">
        <v>16075</v>
      </c>
      <c r="B15931" s="8" t="s">
        <v>16118</v>
      </c>
      <c r="C15931" s="9"/>
      <c r="D15931" s="1" t="s">
        <v>16143</v>
      </c>
      <c r="E15931" s="13">
        <v>583201.33000000007</v>
      </c>
      <c r="F15931" s="13">
        <v>492777.38</v>
      </c>
      <c r="G15931" s="14">
        <f t="shared" si="269"/>
        <v>84.495242834922877</v>
      </c>
    </row>
    <row r="15932" spans="1:7" x14ac:dyDescent="0.25">
      <c r="A15932" s="1" t="s">
        <v>16075</v>
      </c>
      <c r="B15932" s="8" t="s">
        <v>16118</v>
      </c>
      <c r="C15932" s="9"/>
      <c r="D15932" s="1" t="s">
        <v>16144</v>
      </c>
      <c r="E15932" s="13">
        <v>503304.51999999996</v>
      </c>
      <c r="F15932" s="13">
        <v>350610.06</v>
      </c>
      <c r="G15932" s="14">
        <f t="shared" si="269"/>
        <v>69.661615596061012</v>
      </c>
    </row>
    <row r="15933" spans="1:7" x14ac:dyDescent="0.25">
      <c r="A15933" s="1" t="s">
        <v>16075</v>
      </c>
      <c r="B15933" s="8" t="s">
        <v>16118</v>
      </c>
      <c r="C15933" s="9"/>
      <c r="D15933" s="1" t="s">
        <v>16145</v>
      </c>
      <c r="E15933" s="13">
        <v>654549.23</v>
      </c>
      <c r="F15933" s="13">
        <v>554421.99</v>
      </c>
      <c r="G15933" s="14">
        <f t="shared" si="269"/>
        <v>84.702871012467611</v>
      </c>
    </row>
    <row r="15934" spans="1:7" x14ac:dyDescent="0.25">
      <c r="A15934" s="1" t="s">
        <v>16075</v>
      </c>
      <c r="B15934" s="8" t="s">
        <v>16118</v>
      </c>
      <c r="C15934" s="9"/>
      <c r="D15934" s="1" t="s">
        <v>16146</v>
      </c>
      <c r="E15934" s="13">
        <v>498932.11</v>
      </c>
      <c r="F15934" s="13">
        <v>500356.68</v>
      </c>
      <c r="G15934" s="14">
        <f t="shared" si="269"/>
        <v>100.28552381605587</v>
      </c>
    </row>
    <row r="15935" spans="1:7" x14ac:dyDescent="0.25">
      <c r="A15935" s="1" t="s">
        <v>16075</v>
      </c>
      <c r="B15935" s="8" t="s">
        <v>16118</v>
      </c>
      <c r="C15935" s="9"/>
      <c r="D15935" s="1" t="s">
        <v>16147</v>
      </c>
      <c r="E15935" s="13">
        <v>490375.84</v>
      </c>
      <c r="F15935" s="13">
        <v>317912.26</v>
      </c>
      <c r="G15935" s="14">
        <f t="shared" si="269"/>
        <v>64.830326877441593</v>
      </c>
    </row>
    <row r="15936" spans="1:7" x14ac:dyDescent="0.25">
      <c r="A15936" s="1" t="s">
        <v>16075</v>
      </c>
      <c r="B15936" s="8" t="s">
        <v>16118</v>
      </c>
      <c r="C15936" s="9"/>
      <c r="D15936" s="1" t="s">
        <v>16148</v>
      </c>
      <c r="E15936" s="13">
        <v>478324.22</v>
      </c>
      <c r="F15936" s="13">
        <v>473656.59</v>
      </c>
      <c r="G15936" s="14">
        <f t="shared" si="269"/>
        <v>99.02417025840758</v>
      </c>
    </row>
    <row r="15937" spans="1:7" x14ac:dyDescent="0.25">
      <c r="A15937" s="1" t="s">
        <v>16075</v>
      </c>
      <c r="B15937" s="8" t="s">
        <v>16118</v>
      </c>
      <c r="C15937" s="9"/>
      <c r="D15937" s="1" t="s">
        <v>16149</v>
      </c>
      <c r="E15937" s="13">
        <v>492097.92</v>
      </c>
      <c r="F15937" s="13">
        <v>361284.29</v>
      </c>
      <c r="G15937" s="14">
        <f t="shared" si="269"/>
        <v>73.417154455763594</v>
      </c>
    </row>
    <row r="15938" spans="1:7" x14ac:dyDescent="0.25">
      <c r="A15938" s="1" t="s">
        <v>16075</v>
      </c>
      <c r="B15938" s="8" t="s">
        <v>16118</v>
      </c>
      <c r="C15938" s="9"/>
      <c r="D15938" s="1" t="s">
        <v>16150</v>
      </c>
      <c r="E15938" s="13">
        <v>499068.02</v>
      </c>
      <c r="F15938" s="13">
        <v>424634.41</v>
      </c>
      <c r="G15938" s="14">
        <f t="shared" si="269"/>
        <v>85.085477927437609</v>
      </c>
    </row>
    <row r="15939" spans="1:7" x14ac:dyDescent="0.25">
      <c r="A15939" s="1" t="s">
        <v>16075</v>
      </c>
      <c r="B15939" s="8" t="s">
        <v>16118</v>
      </c>
      <c r="C15939" s="9"/>
      <c r="D15939" s="1" t="s">
        <v>16151</v>
      </c>
      <c r="E15939" s="13">
        <v>245897.57</v>
      </c>
      <c r="F15939" s="13">
        <v>146709.99</v>
      </c>
      <c r="G15939" s="14">
        <f t="shared" si="269"/>
        <v>59.663049943925827</v>
      </c>
    </row>
    <row r="15940" spans="1:7" x14ac:dyDescent="0.25">
      <c r="A15940" s="1" t="s">
        <v>16075</v>
      </c>
      <c r="B15940" s="8" t="s">
        <v>16118</v>
      </c>
      <c r="C15940" s="9"/>
      <c r="D15940" s="1" t="s">
        <v>16152</v>
      </c>
      <c r="E15940" s="13">
        <v>477466.95999999996</v>
      </c>
      <c r="F15940" s="13">
        <v>426002.53</v>
      </c>
      <c r="G15940" s="14">
        <f t="shared" si="269"/>
        <v>89.221363086568346</v>
      </c>
    </row>
    <row r="15941" spans="1:7" x14ac:dyDescent="0.25">
      <c r="A15941" s="1" t="s">
        <v>16075</v>
      </c>
      <c r="B15941" s="8" t="s">
        <v>16118</v>
      </c>
      <c r="C15941" s="9"/>
      <c r="D15941" s="1" t="s">
        <v>16153</v>
      </c>
      <c r="E15941" s="13">
        <v>700558.72</v>
      </c>
      <c r="F15941" s="13">
        <v>546791.27</v>
      </c>
      <c r="G15941" s="14">
        <f t="shared" si="269"/>
        <v>78.050740700222818</v>
      </c>
    </row>
    <row r="15942" spans="1:7" x14ac:dyDescent="0.25">
      <c r="A15942" s="1" t="s">
        <v>16075</v>
      </c>
      <c r="B15942" s="8" t="s">
        <v>16118</v>
      </c>
      <c r="C15942" s="9"/>
      <c r="D15942" s="1" t="s">
        <v>16154</v>
      </c>
      <c r="E15942" s="13">
        <v>414777.73</v>
      </c>
      <c r="F15942" s="13">
        <v>331725.65999999997</v>
      </c>
      <c r="G15942" s="14">
        <f t="shared" si="269"/>
        <v>79.976728740957242</v>
      </c>
    </row>
    <row r="15943" spans="1:7" x14ac:dyDescent="0.25">
      <c r="A15943" s="1" t="s">
        <v>16075</v>
      </c>
      <c r="B15943" s="8" t="s">
        <v>16118</v>
      </c>
      <c r="C15943" s="9"/>
      <c r="D15943" s="1" t="s">
        <v>16155</v>
      </c>
      <c r="E15943" s="13">
        <v>649739.34</v>
      </c>
      <c r="F15943" s="13">
        <v>539422.06000000006</v>
      </c>
      <c r="G15943" s="14">
        <f t="shared" si="269"/>
        <v>83.021302050142154</v>
      </c>
    </row>
    <row r="15944" spans="1:7" x14ac:dyDescent="0.25">
      <c r="A15944" s="1" t="s">
        <v>16075</v>
      </c>
      <c r="B15944" s="8" t="s">
        <v>16118</v>
      </c>
      <c r="C15944" s="9"/>
      <c r="D15944" s="1" t="s">
        <v>16156</v>
      </c>
      <c r="E15944" s="13">
        <v>417946.22</v>
      </c>
      <c r="F15944" s="13">
        <v>314411.51</v>
      </c>
      <c r="G15944" s="14">
        <f t="shared" si="269"/>
        <v>75.227743416365882</v>
      </c>
    </row>
    <row r="15945" spans="1:7" x14ac:dyDescent="0.25">
      <c r="A15945" s="1" t="s">
        <v>16075</v>
      </c>
      <c r="B15945" s="8" t="s">
        <v>16118</v>
      </c>
      <c r="C15945" s="9"/>
      <c r="D15945" s="1" t="s">
        <v>16157</v>
      </c>
      <c r="E15945" s="13">
        <v>589971.5</v>
      </c>
      <c r="F15945" s="13">
        <v>507825.17</v>
      </c>
      <c r="G15945" s="14">
        <f t="shared" si="269"/>
        <v>86.076220630996573</v>
      </c>
    </row>
    <row r="15946" spans="1:7" x14ac:dyDescent="0.25">
      <c r="A15946" s="1" t="s">
        <v>16075</v>
      </c>
      <c r="B15946" s="8" t="s">
        <v>16118</v>
      </c>
      <c r="C15946" s="9"/>
      <c r="D15946" s="1" t="s">
        <v>16158</v>
      </c>
      <c r="E15946" s="13">
        <v>589198.68000000005</v>
      </c>
      <c r="F15946" s="13">
        <v>543713.62</v>
      </c>
      <c r="G15946" s="14">
        <f t="shared" si="269"/>
        <v>92.280182976648888</v>
      </c>
    </row>
    <row r="15947" spans="1:7" x14ac:dyDescent="0.25">
      <c r="A15947" s="1" t="s">
        <v>16075</v>
      </c>
      <c r="B15947" s="8" t="s">
        <v>16118</v>
      </c>
      <c r="C15947" s="9"/>
      <c r="D15947" s="1" t="s">
        <v>16159</v>
      </c>
      <c r="E15947" s="13">
        <v>585510.26</v>
      </c>
      <c r="F15947" s="13">
        <v>528888.06000000006</v>
      </c>
      <c r="G15947" s="14">
        <f t="shared" si="269"/>
        <v>90.329426507402289</v>
      </c>
    </row>
    <row r="15948" spans="1:7" x14ac:dyDescent="0.25">
      <c r="A15948" s="1" t="s">
        <v>16075</v>
      </c>
      <c r="B15948" s="8" t="s">
        <v>16118</v>
      </c>
      <c r="C15948" s="9"/>
      <c r="D15948" s="1" t="s">
        <v>16160</v>
      </c>
      <c r="E15948" s="13">
        <v>417796.9</v>
      </c>
      <c r="F15948" s="13">
        <v>324553.84000000003</v>
      </c>
      <c r="G15948" s="14">
        <f t="shared" si="269"/>
        <v>77.682203960824026</v>
      </c>
    </row>
    <row r="15949" spans="1:7" x14ac:dyDescent="0.25">
      <c r="A15949" s="1" t="s">
        <v>16075</v>
      </c>
      <c r="B15949" s="8" t="s">
        <v>16118</v>
      </c>
      <c r="C15949" s="9"/>
      <c r="D15949" s="1" t="s">
        <v>16161</v>
      </c>
      <c r="E15949" s="13">
        <v>481896.22000000003</v>
      </c>
      <c r="F15949" s="13">
        <v>376782.12</v>
      </c>
      <c r="G15949" s="14">
        <f t="shared" si="269"/>
        <v>78.187398938302522</v>
      </c>
    </row>
    <row r="15950" spans="1:7" x14ac:dyDescent="0.25">
      <c r="A15950" s="1" t="s">
        <v>16075</v>
      </c>
      <c r="B15950" s="8" t="s">
        <v>16118</v>
      </c>
      <c r="C15950" s="9"/>
      <c r="D15950" s="1" t="s">
        <v>16162</v>
      </c>
      <c r="E15950" s="13">
        <v>594135.52</v>
      </c>
      <c r="F15950" s="13">
        <v>372643.57</v>
      </c>
      <c r="G15950" s="14">
        <f t="shared" si="269"/>
        <v>62.720298224216585</v>
      </c>
    </row>
    <row r="15951" spans="1:7" x14ac:dyDescent="0.25">
      <c r="A15951" s="1" t="s">
        <v>16075</v>
      </c>
      <c r="B15951" s="8" t="s">
        <v>16118</v>
      </c>
      <c r="C15951" s="9"/>
      <c r="D15951" s="1" t="s">
        <v>16163</v>
      </c>
      <c r="E15951" s="13">
        <v>422904.97000000003</v>
      </c>
      <c r="F15951" s="13">
        <v>330179.90999999997</v>
      </c>
      <c r="G15951" s="14">
        <f t="shared" si="269"/>
        <v>78.074256256671546</v>
      </c>
    </row>
    <row r="15952" spans="1:7" x14ac:dyDescent="0.25">
      <c r="A15952" s="1" t="s">
        <v>16075</v>
      </c>
      <c r="B15952" s="8" t="s">
        <v>16118</v>
      </c>
      <c r="C15952" s="9"/>
      <c r="D15952" s="1" t="s">
        <v>16164</v>
      </c>
      <c r="E15952" s="13">
        <v>596839.7699999999</v>
      </c>
      <c r="F15952" s="13">
        <v>470764.28</v>
      </c>
      <c r="G15952" s="14">
        <f t="shared" si="269"/>
        <v>78.876158001334275</v>
      </c>
    </row>
    <row r="15953" spans="1:7" x14ac:dyDescent="0.25">
      <c r="A15953" s="1" t="s">
        <v>16075</v>
      </c>
      <c r="B15953" s="8" t="s">
        <v>16118</v>
      </c>
      <c r="C15953" s="9"/>
      <c r="D15953" s="1" t="s">
        <v>16165</v>
      </c>
      <c r="E15953" s="13">
        <v>410995.33</v>
      </c>
      <c r="F15953" s="13">
        <v>362748.15</v>
      </c>
      <c r="G15953" s="14">
        <f t="shared" si="269"/>
        <v>88.26089337803424</v>
      </c>
    </row>
    <row r="15954" spans="1:7" x14ac:dyDescent="0.25">
      <c r="A15954" s="1" t="s">
        <v>16075</v>
      </c>
      <c r="B15954" s="8" t="s">
        <v>16118</v>
      </c>
      <c r="C15954" s="9"/>
      <c r="D15954" s="1" t="s">
        <v>16166</v>
      </c>
      <c r="E15954" s="13">
        <v>425313.55</v>
      </c>
      <c r="F15954" s="13">
        <v>240009</v>
      </c>
      <c r="G15954" s="14">
        <f t="shared" si="269"/>
        <v>56.431073028357545</v>
      </c>
    </row>
    <row r="15955" spans="1:7" x14ac:dyDescent="0.25">
      <c r="A15955" s="1" t="s">
        <v>16075</v>
      </c>
      <c r="B15955" s="8" t="s">
        <v>16118</v>
      </c>
      <c r="C15955" s="9"/>
      <c r="D15955" s="1" t="s">
        <v>16167</v>
      </c>
      <c r="E15955" s="13">
        <v>494151.73000000004</v>
      </c>
      <c r="F15955" s="13">
        <v>364783.13</v>
      </c>
      <c r="G15955" s="14">
        <f t="shared" si="269"/>
        <v>73.820065347135383</v>
      </c>
    </row>
    <row r="15956" spans="1:7" x14ac:dyDescent="0.25">
      <c r="A15956" s="1" t="s">
        <v>16075</v>
      </c>
      <c r="B15956" s="8" t="s">
        <v>16118</v>
      </c>
      <c r="C15956" s="9"/>
      <c r="D15956" s="1" t="s">
        <v>16168</v>
      </c>
      <c r="E15956" s="13">
        <v>252482.61</v>
      </c>
      <c r="F15956" s="13">
        <v>127861.21</v>
      </c>
      <c r="G15956" s="14">
        <f t="shared" si="269"/>
        <v>50.641590721832294</v>
      </c>
    </row>
    <row r="15957" spans="1:7" x14ac:dyDescent="0.25">
      <c r="A15957" s="1" t="s">
        <v>16075</v>
      </c>
      <c r="B15957" s="8" t="s">
        <v>16118</v>
      </c>
      <c r="C15957" s="9"/>
      <c r="D15957" s="1" t="s">
        <v>16169</v>
      </c>
      <c r="E15957" s="13">
        <v>251184.40999999997</v>
      </c>
      <c r="F15957" s="13">
        <v>85872.07</v>
      </c>
      <c r="G15957" s="14">
        <f t="shared" si="269"/>
        <v>34.186862950610674</v>
      </c>
    </row>
    <row r="15958" spans="1:7" x14ac:dyDescent="0.25">
      <c r="A15958" s="1" t="s">
        <v>16075</v>
      </c>
      <c r="B15958" s="8" t="s">
        <v>16118</v>
      </c>
      <c r="C15958" s="9"/>
      <c r="D15958" s="1" t="s">
        <v>16170</v>
      </c>
      <c r="E15958" s="13">
        <v>244089.3</v>
      </c>
      <c r="F15958" s="13">
        <v>76024.39</v>
      </c>
      <c r="G15958" s="14">
        <f t="shared" si="269"/>
        <v>31.146137909363503</v>
      </c>
    </row>
    <row r="15959" spans="1:7" x14ac:dyDescent="0.25">
      <c r="A15959" s="1" t="s">
        <v>16075</v>
      </c>
      <c r="B15959" s="8" t="s">
        <v>16118</v>
      </c>
      <c r="C15959" s="9"/>
      <c r="D15959" s="1" t="s">
        <v>16171</v>
      </c>
      <c r="E15959" s="13">
        <v>242203.77</v>
      </c>
      <c r="F15959" s="13">
        <v>82856.789999999994</v>
      </c>
      <c r="G15959" s="14">
        <f t="shared" si="269"/>
        <v>34.209537696295975</v>
      </c>
    </row>
    <row r="15960" spans="1:7" x14ac:dyDescent="0.25">
      <c r="A15960" s="1" t="s">
        <v>16075</v>
      </c>
      <c r="B15960" s="8" t="s">
        <v>16118</v>
      </c>
      <c r="C15960" s="9"/>
      <c r="D15960" s="1" t="s">
        <v>16172</v>
      </c>
      <c r="E15960" s="13">
        <v>246341.52</v>
      </c>
      <c r="F15960" s="13">
        <v>82922.11</v>
      </c>
      <c r="G15960" s="14">
        <f t="shared" si="269"/>
        <v>33.661442861925998</v>
      </c>
    </row>
    <row r="15961" spans="1:7" x14ac:dyDescent="0.25">
      <c r="A15961" s="1" t="s">
        <v>16075</v>
      </c>
      <c r="B15961" s="8" t="s">
        <v>16118</v>
      </c>
      <c r="C15961" s="9"/>
      <c r="D15961" s="1" t="s">
        <v>16173</v>
      </c>
      <c r="E15961" s="13">
        <v>283040.5</v>
      </c>
      <c r="F15961" s="13">
        <v>130607.83</v>
      </c>
      <c r="G15961" s="14">
        <f t="shared" si="269"/>
        <v>46.144572949807539</v>
      </c>
    </row>
    <row r="15962" spans="1:7" x14ac:dyDescent="0.25">
      <c r="A15962" s="1" t="s">
        <v>16075</v>
      </c>
      <c r="B15962" s="8" t="s">
        <v>16118</v>
      </c>
      <c r="C15962" s="9"/>
      <c r="D15962" s="1" t="s">
        <v>16174</v>
      </c>
      <c r="E15962" s="13">
        <v>250213.52000000002</v>
      </c>
      <c r="F15962" s="13">
        <v>161337.53</v>
      </c>
      <c r="G15962" s="14">
        <f t="shared" si="269"/>
        <v>64.479940972014617</v>
      </c>
    </row>
    <row r="15963" spans="1:7" x14ac:dyDescent="0.25">
      <c r="A15963" s="1" t="s">
        <v>16075</v>
      </c>
      <c r="B15963" s="8" t="s">
        <v>16118</v>
      </c>
      <c r="C15963" s="9"/>
      <c r="D15963" s="1" t="s">
        <v>16175</v>
      </c>
      <c r="E15963" s="13">
        <v>301960.08999999997</v>
      </c>
      <c r="F15963" s="13">
        <v>105369.71</v>
      </c>
      <c r="G15963" s="14">
        <f t="shared" si="269"/>
        <v>34.895243937700513</v>
      </c>
    </row>
    <row r="15964" spans="1:7" x14ac:dyDescent="0.25">
      <c r="A15964" s="1" t="s">
        <v>16075</v>
      </c>
      <c r="B15964" s="8" t="s">
        <v>16118</v>
      </c>
      <c r="C15964" s="9"/>
      <c r="D15964" s="1" t="s">
        <v>16176</v>
      </c>
      <c r="E15964" s="13">
        <v>501134.65</v>
      </c>
      <c r="F15964" s="13">
        <v>479598.58</v>
      </c>
      <c r="G15964" s="14">
        <f t="shared" si="269"/>
        <v>95.702538229994673</v>
      </c>
    </row>
    <row r="15965" spans="1:7" x14ac:dyDescent="0.25">
      <c r="A15965" s="1" t="s">
        <v>16075</v>
      </c>
      <c r="B15965" s="8" t="s">
        <v>16118</v>
      </c>
      <c r="C15965" s="9"/>
      <c r="D15965" s="1" t="s">
        <v>16177</v>
      </c>
      <c r="E15965" s="13">
        <v>504258.29</v>
      </c>
      <c r="F15965" s="13">
        <v>434695.43</v>
      </c>
      <c r="G15965" s="14">
        <f t="shared" si="269"/>
        <v>86.204914945473675</v>
      </c>
    </row>
    <row r="15966" spans="1:7" x14ac:dyDescent="0.25">
      <c r="A15966" s="1" t="s">
        <v>16075</v>
      </c>
      <c r="B15966" s="8" t="s">
        <v>16178</v>
      </c>
      <c r="C15966" s="9"/>
      <c r="D15966" s="1" t="s">
        <v>16179</v>
      </c>
      <c r="E15966" s="13">
        <v>246416.42</v>
      </c>
      <c r="F15966" s="13">
        <v>107695.67</v>
      </c>
      <c r="G15966" s="14">
        <f t="shared" si="269"/>
        <v>43.704745811987692</v>
      </c>
    </row>
    <row r="15967" spans="1:7" x14ac:dyDescent="0.25">
      <c r="A15967" s="1" t="s">
        <v>16075</v>
      </c>
      <c r="B15967" s="8" t="s">
        <v>14349</v>
      </c>
      <c r="C15967" s="9"/>
      <c r="D15967" s="1" t="s">
        <v>16180</v>
      </c>
      <c r="E15967" s="13">
        <v>462374.04</v>
      </c>
      <c r="F15967" s="13">
        <v>279750.59000000003</v>
      </c>
      <c r="G15967" s="14">
        <f t="shared" si="269"/>
        <v>60.503091825830026</v>
      </c>
    </row>
    <row r="15968" spans="1:7" x14ac:dyDescent="0.25">
      <c r="A15968" s="1" t="s">
        <v>16075</v>
      </c>
      <c r="B15968" s="8" t="s">
        <v>14349</v>
      </c>
      <c r="C15968" s="9"/>
      <c r="D15968" s="1" t="s">
        <v>16181</v>
      </c>
      <c r="E15968" s="13">
        <v>554023.47</v>
      </c>
      <c r="F15968" s="13">
        <v>537688.59</v>
      </c>
      <c r="G15968" s="14">
        <f t="shared" si="269"/>
        <v>97.051590612217211</v>
      </c>
    </row>
    <row r="15969" spans="1:7" x14ac:dyDescent="0.25">
      <c r="A15969" s="1" t="s">
        <v>16075</v>
      </c>
      <c r="B15969" s="8" t="s">
        <v>14349</v>
      </c>
      <c r="C15969" s="9"/>
      <c r="D15969" s="1" t="s">
        <v>16182</v>
      </c>
      <c r="E15969" s="13">
        <v>408169.12</v>
      </c>
      <c r="F15969" s="13">
        <v>337514.79</v>
      </c>
      <c r="G15969" s="14">
        <f t="shared" si="269"/>
        <v>82.689937445537282</v>
      </c>
    </row>
    <row r="15970" spans="1:7" x14ac:dyDescent="0.25">
      <c r="A15970" s="1" t="s">
        <v>16075</v>
      </c>
      <c r="B15970" s="8" t="s">
        <v>14349</v>
      </c>
      <c r="C15970" s="9"/>
      <c r="D15970" s="1" t="s">
        <v>16183</v>
      </c>
      <c r="E15970" s="13">
        <v>438837.04000000004</v>
      </c>
      <c r="F15970" s="13">
        <v>384736.44</v>
      </c>
      <c r="G15970" s="14">
        <f t="shared" si="269"/>
        <v>87.671824602590505</v>
      </c>
    </row>
    <row r="15971" spans="1:7" x14ac:dyDescent="0.25">
      <c r="A15971" s="1" t="s">
        <v>16075</v>
      </c>
      <c r="B15971" s="8" t="s">
        <v>14349</v>
      </c>
      <c r="C15971" s="9"/>
      <c r="D15971" s="1" t="s">
        <v>16184</v>
      </c>
      <c r="E15971" s="13">
        <v>434467.02</v>
      </c>
      <c r="F15971" s="13">
        <v>279990.46999999997</v>
      </c>
      <c r="G15971" s="14">
        <f t="shared" ref="G15971:G16031" si="270">F15971/E15971*100</f>
        <v>64.444585460134576</v>
      </c>
    </row>
    <row r="15972" spans="1:7" x14ac:dyDescent="0.25">
      <c r="A15972" s="1" t="s">
        <v>16075</v>
      </c>
      <c r="B15972" s="8" t="s">
        <v>16185</v>
      </c>
      <c r="C15972" s="9"/>
      <c r="D15972" s="1" t="s">
        <v>16186</v>
      </c>
      <c r="E15972" s="13">
        <v>358092.67</v>
      </c>
      <c r="F15972" s="13">
        <v>271260.79999999999</v>
      </c>
      <c r="G15972" s="14">
        <f t="shared" si="270"/>
        <v>75.751564532164267</v>
      </c>
    </row>
    <row r="15973" spans="1:7" x14ac:dyDescent="0.25">
      <c r="A15973" s="1" t="s">
        <v>16075</v>
      </c>
      <c r="B15973" s="8" t="s">
        <v>16187</v>
      </c>
      <c r="C15973" s="9"/>
      <c r="D15973" s="1" t="s">
        <v>16188</v>
      </c>
      <c r="E15973" s="13">
        <v>454585.25</v>
      </c>
      <c r="F15973" s="13">
        <v>442749.88</v>
      </c>
      <c r="G15973" s="14">
        <f t="shared" si="270"/>
        <v>97.396446541105334</v>
      </c>
    </row>
    <row r="15974" spans="1:7" x14ac:dyDescent="0.25">
      <c r="A15974" s="1" t="s">
        <v>16075</v>
      </c>
      <c r="B15974" s="8" t="s">
        <v>16187</v>
      </c>
      <c r="C15974" s="9"/>
      <c r="D15974" s="1" t="s">
        <v>16189</v>
      </c>
      <c r="E15974" s="13">
        <v>424225.97</v>
      </c>
      <c r="F15974" s="13">
        <v>334887.81</v>
      </c>
      <c r="G15974" s="14">
        <f t="shared" si="270"/>
        <v>78.940902651480769</v>
      </c>
    </row>
    <row r="15975" spans="1:7" x14ac:dyDescent="0.25">
      <c r="A15975" s="1" t="s">
        <v>16075</v>
      </c>
      <c r="B15975" s="8" t="s">
        <v>16187</v>
      </c>
      <c r="C15975" s="9"/>
      <c r="D15975" s="1" t="s">
        <v>16190</v>
      </c>
      <c r="E15975" s="13">
        <v>243818.38</v>
      </c>
      <c r="F15975" s="13">
        <v>243422.56</v>
      </c>
      <c r="G15975" s="14">
        <f t="shared" si="270"/>
        <v>99.837657850076766</v>
      </c>
    </row>
    <row r="15976" spans="1:7" x14ac:dyDescent="0.25">
      <c r="A15976" s="1" t="s">
        <v>16075</v>
      </c>
      <c r="B15976" s="8" t="s">
        <v>16187</v>
      </c>
      <c r="C15976" s="9"/>
      <c r="D15976" s="1" t="s">
        <v>16191</v>
      </c>
      <c r="E15976" s="13">
        <v>259304.94999999998</v>
      </c>
      <c r="F15976" s="13">
        <v>259645.59</v>
      </c>
      <c r="G15976" s="14">
        <f t="shared" si="270"/>
        <v>100.13136656280568</v>
      </c>
    </row>
    <row r="15977" spans="1:7" x14ac:dyDescent="0.25">
      <c r="A15977" s="1" t="s">
        <v>16075</v>
      </c>
      <c r="B15977" s="8" t="s">
        <v>16187</v>
      </c>
      <c r="C15977" s="9"/>
      <c r="D15977" s="1" t="s">
        <v>16192</v>
      </c>
      <c r="E15977" s="13">
        <v>555945.26</v>
      </c>
      <c r="F15977" s="13">
        <v>546708.92000000004</v>
      </c>
      <c r="G15977" s="14">
        <f t="shared" si="270"/>
        <v>98.338624201958297</v>
      </c>
    </row>
    <row r="15978" spans="1:7" x14ac:dyDescent="0.25">
      <c r="A15978" s="1" t="s">
        <v>16075</v>
      </c>
      <c r="B15978" s="8" t="s">
        <v>16187</v>
      </c>
      <c r="C15978" s="9"/>
      <c r="D15978" s="1" t="s">
        <v>16193</v>
      </c>
      <c r="E15978" s="13">
        <v>266250.37</v>
      </c>
      <c r="F15978" s="13">
        <v>263993.13</v>
      </c>
      <c r="G15978" s="14">
        <f t="shared" si="270"/>
        <v>99.152211506785889</v>
      </c>
    </row>
    <row r="15979" spans="1:7" x14ac:dyDescent="0.25">
      <c r="A15979" s="1" t="s">
        <v>16075</v>
      </c>
      <c r="B15979" s="8" t="s">
        <v>16187</v>
      </c>
      <c r="C15979" s="9"/>
      <c r="D15979" s="1" t="s">
        <v>16194</v>
      </c>
      <c r="E15979" s="13">
        <v>438597.68000000005</v>
      </c>
      <c r="F15979" s="13">
        <v>349862.94</v>
      </c>
      <c r="G15979" s="14">
        <f t="shared" si="270"/>
        <v>79.768534115365114</v>
      </c>
    </row>
    <row r="15980" spans="1:7" x14ac:dyDescent="0.25">
      <c r="A15980" s="1" t="s">
        <v>16075</v>
      </c>
      <c r="B15980" s="8" t="s">
        <v>16187</v>
      </c>
      <c r="C15980" s="9"/>
      <c r="D15980" s="1" t="s">
        <v>16195</v>
      </c>
      <c r="E15980" s="13">
        <v>380404.44</v>
      </c>
      <c r="F15980" s="13">
        <v>182443.93</v>
      </c>
      <c r="G15980" s="14">
        <f t="shared" si="270"/>
        <v>47.960515392512242</v>
      </c>
    </row>
    <row r="15981" spans="1:7" x14ac:dyDescent="0.25">
      <c r="A15981" s="1" t="s">
        <v>16075</v>
      </c>
      <c r="B15981" s="8" t="s">
        <v>16187</v>
      </c>
      <c r="C15981" s="9"/>
      <c r="D15981" s="1" t="s">
        <v>16196</v>
      </c>
      <c r="E15981" s="13">
        <v>456301.75</v>
      </c>
      <c r="F15981" s="13">
        <v>268589.95</v>
      </c>
      <c r="G15981" s="14">
        <f t="shared" si="270"/>
        <v>58.862353694676827</v>
      </c>
    </row>
    <row r="15982" spans="1:7" x14ac:dyDescent="0.25">
      <c r="A15982" s="1" t="s">
        <v>16075</v>
      </c>
      <c r="B15982" s="8" t="s">
        <v>16187</v>
      </c>
      <c r="C15982" s="9"/>
      <c r="D15982" s="1" t="s">
        <v>16197</v>
      </c>
      <c r="E15982" s="13">
        <v>214049.9</v>
      </c>
      <c r="F15982" s="13">
        <v>171241.49</v>
      </c>
      <c r="G15982" s="14">
        <f t="shared" si="270"/>
        <v>80.000733473830167</v>
      </c>
    </row>
    <row r="15983" spans="1:7" x14ac:dyDescent="0.25">
      <c r="A15983" s="1" t="s">
        <v>16075</v>
      </c>
      <c r="B15983" s="8" t="s">
        <v>16187</v>
      </c>
      <c r="C15983" s="9"/>
      <c r="D15983" s="1" t="s">
        <v>16198</v>
      </c>
      <c r="E15983" s="13">
        <v>249302</v>
      </c>
      <c r="F15983" s="13">
        <v>197898.34</v>
      </c>
      <c r="G15983" s="14">
        <f t="shared" si="270"/>
        <v>79.380967661711495</v>
      </c>
    </row>
    <row r="15984" spans="1:7" x14ac:dyDescent="0.25">
      <c r="A15984" s="1" t="s">
        <v>16075</v>
      </c>
      <c r="B15984" s="8" t="s">
        <v>16187</v>
      </c>
      <c r="C15984" s="9"/>
      <c r="D15984" s="1" t="s">
        <v>16199</v>
      </c>
      <c r="E15984" s="13">
        <v>228970.87</v>
      </c>
      <c r="F15984" s="13">
        <v>146051.41</v>
      </c>
      <c r="G15984" s="14">
        <f t="shared" si="270"/>
        <v>63.786022213218651</v>
      </c>
    </row>
    <row r="15985" spans="1:7" x14ac:dyDescent="0.25">
      <c r="A15985" s="1" t="s">
        <v>16075</v>
      </c>
      <c r="B15985" s="8" t="s">
        <v>16187</v>
      </c>
      <c r="C15985" s="9"/>
      <c r="D15985" s="1" t="s">
        <v>16200</v>
      </c>
      <c r="E15985" s="13">
        <v>241506.84999999998</v>
      </c>
      <c r="F15985" s="13">
        <v>227297.76</v>
      </c>
      <c r="G15985" s="14">
        <f t="shared" si="270"/>
        <v>94.116485722868745</v>
      </c>
    </row>
    <row r="15986" spans="1:7" x14ac:dyDescent="0.25">
      <c r="A15986" s="1" t="s">
        <v>16075</v>
      </c>
      <c r="B15986" s="8" t="s">
        <v>16187</v>
      </c>
      <c r="C15986" s="9"/>
      <c r="D15986" s="1" t="s">
        <v>16201</v>
      </c>
      <c r="E15986" s="13">
        <v>238721.59</v>
      </c>
      <c r="F15986" s="13">
        <v>183762.32</v>
      </c>
      <c r="G15986" s="14">
        <f t="shared" si="270"/>
        <v>76.97767093458117</v>
      </c>
    </row>
    <row r="15987" spans="1:7" x14ac:dyDescent="0.25">
      <c r="A15987" s="1" t="s">
        <v>16075</v>
      </c>
      <c r="B15987" s="8" t="s">
        <v>16187</v>
      </c>
      <c r="C15987" s="9"/>
      <c r="D15987" s="1" t="s">
        <v>16202</v>
      </c>
      <c r="E15987" s="13">
        <v>367782.55</v>
      </c>
      <c r="F15987" s="13">
        <v>334062.31</v>
      </c>
      <c r="G15987" s="14">
        <f t="shared" si="270"/>
        <v>90.83147365202619</v>
      </c>
    </row>
    <row r="15988" spans="1:7" x14ac:dyDescent="0.25">
      <c r="A15988" s="1" t="s">
        <v>16075</v>
      </c>
      <c r="B15988" s="8" t="s">
        <v>16187</v>
      </c>
      <c r="C15988" s="9"/>
      <c r="D15988" s="1" t="s">
        <v>16203</v>
      </c>
      <c r="E15988" s="13">
        <v>242796.50999999998</v>
      </c>
      <c r="F15988" s="13">
        <v>223549.32</v>
      </c>
      <c r="G15988" s="14">
        <f t="shared" si="270"/>
        <v>92.072707305389201</v>
      </c>
    </row>
    <row r="15989" spans="1:7" x14ac:dyDescent="0.25">
      <c r="A15989" s="1" t="s">
        <v>16075</v>
      </c>
      <c r="B15989" s="8" t="s">
        <v>16187</v>
      </c>
      <c r="C15989" s="9"/>
      <c r="D15989" s="1" t="s">
        <v>16204</v>
      </c>
      <c r="E15989" s="13">
        <v>240104.03</v>
      </c>
      <c r="F15989" s="13">
        <v>220093.54</v>
      </c>
      <c r="G15989" s="14">
        <f t="shared" si="270"/>
        <v>91.665908314825046</v>
      </c>
    </row>
    <row r="15990" spans="1:7" x14ac:dyDescent="0.25">
      <c r="A15990" s="1" t="s">
        <v>16075</v>
      </c>
      <c r="B15990" s="8" t="s">
        <v>16187</v>
      </c>
      <c r="C15990" s="9"/>
      <c r="D15990" s="1" t="s">
        <v>16205</v>
      </c>
      <c r="E15990" s="13">
        <v>242112.05</v>
      </c>
      <c r="F15990" s="13">
        <v>208489.24</v>
      </c>
      <c r="G15990" s="14">
        <f t="shared" si="270"/>
        <v>86.112706905748809</v>
      </c>
    </row>
    <row r="15991" spans="1:7" x14ac:dyDescent="0.25">
      <c r="A15991" s="1" t="s">
        <v>16075</v>
      </c>
      <c r="B15991" s="8" t="s">
        <v>16187</v>
      </c>
      <c r="C15991" s="9"/>
      <c r="D15991" s="1" t="s">
        <v>16206</v>
      </c>
      <c r="E15991" s="13">
        <v>252142.06</v>
      </c>
      <c r="F15991" s="13">
        <v>249515.86</v>
      </c>
      <c r="G15991" s="14">
        <f t="shared" si="270"/>
        <v>98.958444299217661</v>
      </c>
    </row>
    <row r="15992" spans="1:7" x14ac:dyDescent="0.25">
      <c r="A15992" s="1" t="s">
        <v>16075</v>
      </c>
      <c r="B15992" s="8" t="s">
        <v>16187</v>
      </c>
      <c r="C15992" s="9"/>
      <c r="D15992" s="1" t="s">
        <v>16207</v>
      </c>
      <c r="E15992" s="13">
        <v>544953.53999999992</v>
      </c>
      <c r="F15992" s="13">
        <v>457965.29</v>
      </c>
      <c r="G15992" s="14">
        <f t="shared" si="270"/>
        <v>84.037492443851278</v>
      </c>
    </row>
    <row r="15993" spans="1:7" x14ac:dyDescent="0.25">
      <c r="A15993" s="1" t="s">
        <v>16075</v>
      </c>
      <c r="B15993" s="8" t="s">
        <v>16187</v>
      </c>
      <c r="C15993" s="9"/>
      <c r="D15993" s="1" t="s">
        <v>16208</v>
      </c>
      <c r="E15993" s="13">
        <v>249751.75</v>
      </c>
      <c r="F15993" s="13">
        <v>224043.69</v>
      </c>
      <c r="G15993" s="14">
        <f t="shared" si="270"/>
        <v>89.706554608726464</v>
      </c>
    </row>
    <row r="15994" spans="1:7" x14ac:dyDescent="0.25">
      <c r="A15994" s="1" t="s">
        <v>16075</v>
      </c>
      <c r="B15994" s="8" t="s">
        <v>16187</v>
      </c>
      <c r="C15994" s="9"/>
      <c r="D15994" s="1" t="s">
        <v>16209</v>
      </c>
      <c r="E15994" s="13">
        <v>237484.23</v>
      </c>
      <c r="F15994" s="13">
        <v>144684.42000000001</v>
      </c>
      <c r="G15994" s="14">
        <f t="shared" si="270"/>
        <v>60.923801129868714</v>
      </c>
    </row>
    <row r="15995" spans="1:7" x14ac:dyDescent="0.25">
      <c r="A15995" s="1" t="s">
        <v>16075</v>
      </c>
      <c r="B15995" s="8" t="s">
        <v>16187</v>
      </c>
      <c r="C15995" s="9"/>
      <c r="D15995" s="1" t="s">
        <v>16210</v>
      </c>
      <c r="E15995" s="13">
        <v>589507.32999999996</v>
      </c>
      <c r="F15995" s="13">
        <v>584642.59</v>
      </c>
      <c r="G15995" s="14">
        <f t="shared" si="270"/>
        <v>99.174778708858469</v>
      </c>
    </row>
    <row r="15996" spans="1:7" x14ac:dyDescent="0.25">
      <c r="A15996" s="1" t="s">
        <v>16075</v>
      </c>
      <c r="B15996" s="8" t="s">
        <v>16187</v>
      </c>
      <c r="C15996" s="9"/>
      <c r="D15996" s="1" t="s">
        <v>16211</v>
      </c>
      <c r="E15996" s="13">
        <v>234574.90000000002</v>
      </c>
      <c r="F15996" s="13">
        <v>106011.9</v>
      </c>
      <c r="G15996" s="14">
        <f t="shared" si="270"/>
        <v>45.193198419779776</v>
      </c>
    </row>
    <row r="15997" spans="1:7" x14ac:dyDescent="0.25">
      <c r="A15997" s="1" t="s">
        <v>16075</v>
      </c>
      <c r="B15997" s="8" t="s">
        <v>16187</v>
      </c>
      <c r="C15997" s="9"/>
      <c r="D15997" s="1" t="s">
        <v>16212</v>
      </c>
      <c r="E15997" s="13">
        <v>251961.35</v>
      </c>
      <c r="F15997" s="13">
        <v>252399.59</v>
      </c>
      <c r="G15997" s="14">
        <f t="shared" si="270"/>
        <v>100.17393143829401</v>
      </c>
    </row>
    <row r="15998" spans="1:7" x14ac:dyDescent="0.25">
      <c r="A15998" s="1" t="s">
        <v>16075</v>
      </c>
      <c r="B15998" s="8" t="s">
        <v>16187</v>
      </c>
      <c r="C15998" s="9"/>
      <c r="D15998" s="1" t="s">
        <v>16213</v>
      </c>
      <c r="E15998" s="13">
        <v>236454.29</v>
      </c>
      <c r="F15998" s="13">
        <v>109352.7</v>
      </c>
      <c r="G15998" s="14">
        <f t="shared" si="270"/>
        <v>46.246866571970422</v>
      </c>
    </row>
    <row r="15999" spans="1:7" x14ac:dyDescent="0.25">
      <c r="A15999" s="1" t="s">
        <v>16075</v>
      </c>
      <c r="B15999" s="8" t="s">
        <v>16187</v>
      </c>
      <c r="C15999" s="9"/>
      <c r="D15999" s="1" t="s">
        <v>16214</v>
      </c>
      <c r="E15999" s="13">
        <v>433762.42000000004</v>
      </c>
      <c r="F15999" s="13">
        <v>427893.15</v>
      </c>
      <c r="G15999" s="14">
        <f t="shared" si="270"/>
        <v>98.646892923550183</v>
      </c>
    </row>
    <row r="16000" spans="1:7" x14ac:dyDescent="0.25">
      <c r="A16000" s="1" t="s">
        <v>16075</v>
      </c>
      <c r="B16000" s="8" t="s">
        <v>16187</v>
      </c>
      <c r="C16000" s="9"/>
      <c r="D16000" s="1" t="s">
        <v>16215</v>
      </c>
      <c r="E16000" s="13">
        <v>428236.29</v>
      </c>
      <c r="F16000" s="13">
        <v>372534.08</v>
      </c>
      <c r="G16000" s="14">
        <f t="shared" si="270"/>
        <v>86.992646045948135</v>
      </c>
    </row>
    <row r="16001" spans="1:7" x14ac:dyDescent="0.25">
      <c r="A16001" s="1" t="s">
        <v>16075</v>
      </c>
      <c r="B16001" s="8" t="s">
        <v>16187</v>
      </c>
      <c r="C16001" s="9"/>
      <c r="D16001" s="1" t="s">
        <v>16216</v>
      </c>
      <c r="E16001" s="13">
        <v>251813.52000000002</v>
      </c>
      <c r="F16001" s="13">
        <v>160996.31</v>
      </c>
      <c r="G16001" s="14">
        <f t="shared" si="270"/>
        <v>63.934736308042552</v>
      </c>
    </row>
    <row r="16002" spans="1:7" x14ac:dyDescent="0.25">
      <c r="A16002" s="1" t="s">
        <v>16075</v>
      </c>
      <c r="B16002" s="8" t="s">
        <v>16187</v>
      </c>
      <c r="C16002" s="9"/>
      <c r="D16002" s="1" t="s">
        <v>16217</v>
      </c>
      <c r="E16002" s="13">
        <v>243777.84</v>
      </c>
      <c r="F16002" s="13">
        <v>176857.69</v>
      </c>
      <c r="G16002" s="14">
        <f t="shared" si="270"/>
        <v>72.548714846271508</v>
      </c>
    </row>
    <row r="16003" spans="1:7" x14ac:dyDescent="0.25">
      <c r="A16003" s="1" t="s">
        <v>16075</v>
      </c>
      <c r="B16003" s="8" t="s">
        <v>16187</v>
      </c>
      <c r="C16003" s="9"/>
      <c r="D16003" s="1" t="s">
        <v>16218</v>
      </c>
      <c r="E16003" s="13">
        <v>181343.58</v>
      </c>
      <c r="F16003" s="13">
        <v>180553.05</v>
      </c>
      <c r="G16003" s="14">
        <f t="shared" si="270"/>
        <v>99.56407058909943</v>
      </c>
    </row>
    <row r="16004" spans="1:7" x14ac:dyDescent="0.25">
      <c r="A16004" s="1" t="s">
        <v>16075</v>
      </c>
      <c r="B16004" s="8" t="s">
        <v>16187</v>
      </c>
      <c r="C16004" s="9"/>
      <c r="D16004" s="1" t="s">
        <v>16219</v>
      </c>
      <c r="E16004" s="13">
        <v>496637.53</v>
      </c>
      <c r="F16004" s="13">
        <v>431880.18</v>
      </c>
      <c r="G16004" s="14">
        <f t="shared" si="270"/>
        <v>86.960842447810975</v>
      </c>
    </row>
    <row r="16005" spans="1:7" x14ac:dyDescent="0.25">
      <c r="A16005" s="1" t="s">
        <v>16075</v>
      </c>
      <c r="B16005" s="8" t="s">
        <v>16220</v>
      </c>
      <c r="C16005" s="9"/>
      <c r="D16005" s="1" t="s">
        <v>16221</v>
      </c>
      <c r="E16005" s="13">
        <v>836955.54999999993</v>
      </c>
      <c r="F16005" s="13">
        <v>738457.06</v>
      </c>
      <c r="G16005" s="14">
        <f t="shared" si="270"/>
        <v>88.231335582875346</v>
      </c>
    </row>
    <row r="16006" spans="1:7" x14ac:dyDescent="0.25">
      <c r="A16006" s="1" t="s">
        <v>16075</v>
      </c>
      <c r="B16006" s="8" t="s">
        <v>16220</v>
      </c>
      <c r="C16006" s="9"/>
      <c r="D16006" s="1" t="s">
        <v>16222</v>
      </c>
      <c r="E16006" s="13">
        <v>699978.14999999991</v>
      </c>
      <c r="F16006" s="13">
        <v>566021.6</v>
      </c>
      <c r="G16006" s="14">
        <f t="shared" si="270"/>
        <v>80.86275264449327</v>
      </c>
    </row>
    <row r="16007" spans="1:7" x14ac:dyDescent="0.25">
      <c r="A16007" s="1" t="s">
        <v>16075</v>
      </c>
      <c r="B16007" s="8" t="s">
        <v>16220</v>
      </c>
      <c r="C16007" s="9"/>
      <c r="D16007" s="1" t="s">
        <v>16223</v>
      </c>
      <c r="E16007" s="13">
        <v>886968.56</v>
      </c>
      <c r="F16007" s="13">
        <v>810864.49</v>
      </c>
      <c r="G16007" s="14">
        <f t="shared" si="270"/>
        <v>91.419755622454076</v>
      </c>
    </row>
    <row r="16008" spans="1:7" x14ac:dyDescent="0.25">
      <c r="A16008" s="1" t="s">
        <v>16075</v>
      </c>
      <c r="B16008" s="8" t="s">
        <v>16220</v>
      </c>
      <c r="C16008" s="9"/>
      <c r="D16008" s="1" t="s">
        <v>16224</v>
      </c>
      <c r="E16008" s="13">
        <v>708196.07000000007</v>
      </c>
      <c r="F16008" s="13">
        <v>630090.04</v>
      </c>
      <c r="G16008" s="14">
        <f t="shared" si="270"/>
        <v>88.971129139420384</v>
      </c>
    </row>
    <row r="16009" spans="1:7" x14ac:dyDescent="0.25">
      <c r="A16009" s="1" t="s">
        <v>16075</v>
      </c>
      <c r="B16009" s="8" t="s">
        <v>16220</v>
      </c>
      <c r="C16009" s="9"/>
      <c r="D16009" s="1" t="s">
        <v>16225</v>
      </c>
      <c r="E16009" s="13">
        <v>831904.58</v>
      </c>
      <c r="F16009" s="13">
        <v>632033.93999999994</v>
      </c>
      <c r="G16009" s="14">
        <f t="shared" si="270"/>
        <v>75.974331094558949</v>
      </c>
    </row>
    <row r="16010" spans="1:7" x14ac:dyDescent="0.25">
      <c r="A16010" s="1" t="s">
        <v>16075</v>
      </c>
      <c r="B16010" s="8" t="s">
        <v>16220</v>
      </c>
      <c r="C16010" s="9"/>
      <c r="D16010" s="1" t="s">
        <v>16226</v>
      </c>
      <c r="E16010" s="13">
        <v>680145.6</v>
      </c>
      <c r="F16010" s="13">
        <v>501151.19</v>
      </c>
      <c r="G16010" s="14">
        <f t="shared" si="270"/>
        <v>73.682927596679306</v>
      </c>
    </row>
    <row r="16011" spans="1:7" x14ac:dyDescent="0.25">
      <c r="A16011" s="1" t="s">
        <v>16075</v>
      </c>
      <c r="B16011" s="8" t="s">
        <v>16220</v>
      </c>
      <c r="C16011" s="9"/>
      <c r="D16011" s="1" t="s">
        <v>16227</v>
      </c>
      <c r="E16011" s="13">
        <v>585557.38</v>
      </c>
      <c r="F16011" s="13">
        <v>528877.91</v>
      </c>
      <c r="G16011" s="14">
        <f t="shared" si="270"/>
        <v>90.320424276780528</v>
      </c>
    </row>
    <row r="16012" spans="1:7" x14ac:dyDescent="0.25">
      <c r="A16012" s="1" t="s">
        <v>16075</v>
      </c>
      <c r="B16012" s="8" t="s">
        <v>16220</v>
      </c>
      <c r="C16012" s="9"/>
      <c r="D16012" s="1" t="s">
        <v>16228</v>
      </c>
      <c r="E16012" s="13">
        <v>586674.31999999995</v>
      </c>
      <c r="F16012" s="13">
        <v>491683.14</v>
      </c>
      <c r="G16012" s="14">
        <f t="shared" si="270"/>
        <v>83.808532815958273</v>
      </c>
    </row>
    <row r="16013" spans="1:7" x14ac:dyDescent="0.25">
      <c r="A16013" s="1" t="s">
        <v>16075</v>
      </c>
      <c r="B16013" s="8" t="s">
        <v>16220</v>
      </c>
      <c r="C16013" s="9"/>
      <c r="D16013" s="1" t="s">
        <v>16229</v>
      </c>
      <c r="E16013" s="13">
        <v>363144.5</v>
      </c>
      <c r="F16013" s="13">
        <v>332268.46000000002</v>
      </c>
      <c r="G16013" s="14">
        <f t="shared" si="270"/>
        <v>91.497588425544109</v>
      </c>
    </row>
    <row r="16014" spans="1:7" x14ac:dyDescent="0.25">
      <c r="A16014" s="1" t="s">
        <v>16075</v>
      </c>
      <c r="B16014" s="8" t="s">
        <v>16220</v>
      </c>
      <c r="C16014" s="9"/>
      <c r="D16014" s="1" t="s">
        <v>16230</v>
      </c>
      <c r="E16014" s="13">
        <v>363019.23000000004</v>
      </c>
      <c r="F16014" s="13">
        <v>324220.42</v>
      </c>
      <c r="G16014" s="14">
        <f t="shared" si="270"/>
        <v>89.312188778539351</v>
      </c>
    </row>
    <row r="16015" spans="1:7" x14ac:dyDescent="0.25">
      <c r="A16015" s="1" t="s">
        <v>16075</v>
      </c>
      <c r="B16015" s="8" t="s">
        <v>16220</v>
      </c>
      <c r="C16015" s="9"/>
      <c r="D16015" s="1" t="s">
        <v>16231</v>
      </c>
      <c r="E16015" s="13">
        <v>706548</v>
      </c>
      <c r="F16015" s="13">
        <v>670897.56999999995</v>
      </c>
      <c r="G16015" s="14">
        <f t="shared" si="270"/>
        <v>94.954280530126738</v>
      </c>
    </row>
    <row r="16016" spans="1:7" x14ac:dyDescent="0.25">
      <c r="A16016" s="1" t="s">
        <v>16075</v>
      </c>
      <c r="B16016" s="8" t="s">
        <v>16220</v>
      </c>
      <c r="C16016" s="9"/>
      <c r="D16016" s="1" t="s">
        <v>16232</v>
      </c>
      <c r="E16016" s="13">
        <v>888388.41999999993</v>
      </c>
      <c r="F16016" s="13">
        <v>791963.43</v>
      </c>
      <c r="G16016" s="14">
        <f t="shared" si="270"/>
        <v>89.146077568188034</v>
      </c>
    </row>
    <row r="16017" spans="1:7" x14ac:dyDescent="0.25">
      <c r="A16017" s="1" t="s">
        <v>16075</v>
      </c>
      <c r="B16017" s="8" t="s">
        <v>16220</v>
      </c>
      <c r="C16017" s="9"/>
      <c r="D16017" s="1" t="s">
        <v>16233</v>
      </c>
      <c r="E16017" s="13">
        <v>698712.64999999991</v>
      </c>
      <c r="F16017" s="13">
        <v>621509.55000000005</v>
      </c>
      <c r="G16017" s="14">
        <f t="shared" si="270"/>
        <v>88.950665198347295</v>
      </c>
    </row>
    <row r="16018" spans="1:7" x14ac:dyDescent="0.25">
      <c r="A16018" s="1" t="s">
        <v>16075</v>
      </c>
      <c r="B16018" s="8" t="s">
        <v>16220</v>
      </c>
      <c r="C16018" s="9"/>
      <c r="D16018" s="1" t="s">
        <v>16234</v>
      </c>
      <c r="E16018" s="13">
        <v>708701.99</v>
      </c>
      <c r="F16018" s="13">
        <v>703242.43</v>
      </c>
      <c r="G16018" s="14">
        <f t="shared" si="270"/>
        <v>99.22963952732799</v>
      </c>
    </row>
    <row r="16019" spans="1:7" x14ac:dyDescent="0.25">
      <c r="A16019" s="1" t="s">
        <v>16075</v>
      </c>
      <c r="B16019" s="8" t="s">
        <v>16220</v>
      </c>
      <c r="C16019" s="9"/>
      <c r="D16019" s="1" t="s">
        <v>16235</v>
      </c>
      <c r="E16019" s="13">
        <v>701709.57000000007</v>
      </c>
      <c r="F16019" s="13">
        <v>672226</v>
      </c>
      <c r="G16019" s="14">
        <f t="shared" si="270"/>
        <v>95.798322944348598</v>
      </c>
    </row>
    <row r="16020" spans="1:7" x14ac:dyDescent="0.25">
      <c r="A16020" s="1" t="s">
        <v>16075</v>
      </c>
      <c r="B16020" s="8" t="s">
        <v>16220</v>
      </c>
      <c r="C16020" s="9"/>
      <c r="D16020" s="1" t="s">
        <v>16236</v>
      </c>
      <c r="E16020" s="13">
        <v>241510.48</v>
      </c>
      <c r="F16020" s="13">
        <v>233647.05</v>
      </c>
      <c r="G16020" s="14">
        <f t="shared" si="270"/>
        <v>96.744062617903779</v>
      </c>
    </row>
    <row r="16021" spans="1:7" x14ac:dyDescent="0.25">
      <c r="A16021" s="1" t="s">
        <v>16075</v>
      </c>
      <c r="B16021" s="8" t="s">
        <v>16220</v>
      </c>
      <c r="C16021" s="9"/>
      <c r="D16021" s="1" t="s">
        <v>16237</v>
      </c>
      <c r="E16021" s="13">
        <v>1130809.69</v>
      </c>
      <c r="F16021" s="13">
        <v>1002219.37</v>
      </c>
      <c r="G16021" s="14">
        <f t="shared" si="270"/>
        <v>88.628473815076703</v>
      </c>
    </row>
    <row r="16022" spans="1:7" x14ac:dyDescent="0.25">
      <c r="A16022" s="1" t="s">
        <v>16075</v>
      </c>
      <c r="B16022" s="8" t="s">
        <v>16220</v>
      </c>
      <c r="C16022" s="9"/>
      <c r="D16022" s="1" t="s">
        <v>16238</v>
      </c>
      <c r="E16022" s="13">
        <v>1122245.8599999999</v>
      </c>
      <c r="F16022" s="13">
        <v>934638.65</v>
      </c>
      <c r="G16022" s="14">
        <f t="shared" si="270"/>
        <v>83.282877960449781</v>
      </c>
    </row>
    <row r="16023" spans="1:7" x14ac:dyDescent="0.25">
      <c r="A16023" s="1" t="s">
        <v>16075</v>
      </c>
      <c r="B16023" s="8" t="s">
        <v>16220</v>
      </c>
      <c r="C16023" s="9"/>
      <c r="D16023" s="1" t="s">
        <v>16239</v>
      </c>
      <c r="E16023" s="13">
        <v>526374.25</v>
      </c>
      <c r="F16023" s="13">
        <v>458320.69</v>
      </c>
      <c r="G16023" s="14">
        <f t="shared" si="270"/>
        <v>87.071259659833288</v>
      </c>
    </row>
    <row r="16024" spans="1:7" x14ac:dyDescent="0.25">
      <c r="A16024" s="1" t="s">
        <v>16075</v>
      </c>
      <c r="B16024" s="8" t="s">
        <v>16220</v>
      </c>
      <c r="C16024" s="9"/>
      <c r="D16024" s="1" t="s">
        <v>16240</v>
      </c>
      <c r="E16024" s="13">
        <v>534169.71</v>
      </c>
      <c r="F16024" s="13">
        <v>457561.41</v>
      </c>
      <c r="G16024" s="14">
        <f t="shared" si="270"/>
        <v>85.658434282992204</v>
      </c>
    </row>
    <row r="16025" spans="1:7" x14ac:dyDescent="0.25">
      <c r="A16025" s="1" t="s">
        <v>16075</v>
      </c>
      <c r="B16025" s="8" t="s">
        <v>16220</v>
      </c>
      <c r="C16025" s="9"/>
      <c r="D16025" s="1" t="s">
        <v>16241</v>
      </c>
      <c r="E16025" s="13">
        <v>416615.5</v>
      </c>
      <c r="F16025" s="13">
        <v>290754.11</v>
      </c>
      <c r="G16025" s="14">
        <f t="shared" si="270"/>
        <v>69.789556557545268</v>
      </c>
    </row>
    <row r="16026" spans="1:7" x14ac:dyDescent="0.25">
      <c r="A16026" s="1" t="s">
        <v>16075</v>
      </c>
      <c r="B16026" s="8" t="s">
        <v>16220</v>
      </c>
      <c r="C16026" s="9"/>
      <c r="D16026" s="1" t="s">
        <v>16242</v>
      </c>
      <c r="E16026" s="13">
        <v>246706.96</v>
      </c>
      <c r="F16026" s="13">
        <v>207024.08</v>
      </c>
      <c r="G16026" s="14">
        <f t="shared" si="270"/>
        <v>83.914973456768308</v>
      </c>
    </row>
    <row r="16027" spans="1:7" x14ac:dyDescent="0.25">
      <c r="A16027" s="1" t="s">
        <v>16075</v>
      </c>
      <c r="B16027" s="8" t="s">
        <v>16220</v>
      </c>
      <c r="C16027" s="9"/>
      <c r="D16027" s="1" t="s">
        <v>16243</v>
      </c>
      <c r="E16027" s="13">
        <v>1127084.53</v>
      </c>
      <c r="F16027" s="13">
        <v>1003270.52</v>
      </c>
      <c r="G16027" s="14">
        <f t="shared" si="270"/>
        <v>89.014665120104169</v>
      </c>
    </row>
    <row r="16028" spans="1:7" x14ac:dyDescent="0.25">
      <c r="A16028" s="1" t="s">
        <v>16075</v>
      </c>
      <c r="B16028" s="8" t="s">
        <v>16220</v>
      </c>
      <c r="C16028" s="9"/>
      <c r="D16028" s="1" t="s">
        <v>16244</v>
      </c>
      <c r="E16028" s="13">
        <v>977537.56</v>
      </c>
      <c r="F16028" s="13">
        <v>805519.06</v>
      </c>
      <c r="G16028" s="14">
        <f t="shared" si="270"/>
        <v>82.402875650118247</v>
      </c>
    </row>
    <row r="16029" spans="1:7" x14ac:dyDescent="0.25">
      <c r="A16029" s="1" t="s">
        <v>16075</v>
      </c>
      <c r="B16029" s="8" t="s">
        <v>16220</v>
      </c>
      <c r="C16029" s="9"/>
      <c r="D16029" s="1" t="s">
        <v>16245</v>
      </c>
      <c r="E16029" s="13">
        <v>993395.37</v>
      </c>
      <c r="F16029" s="13">
        <v>724461.53</v>
      </c>
      <c r="G16029" s="14">
        <f t="shared" si="270"/>
        <v>72.927814229695869</v>
      </c>
    </row>
    <row r="16030" spans="1:7" x14ac:dyDescent="0.25">
      <c r="A16030" s="1" t="s">
        <v>16075</v>
      </c>
      <c r="B16030" s="8" t="s">
        <v>16220</v>
      </c>
      <c r="C16030" s="9"/>
      <c r="D16030" s="1" t="s">
        <v>16246</v>
      </c>
      <c r="E16030" s="13">
        <v>688766.67</v>
      </c>
      <c r="F16030" s="13">
        <v>595786.43999999994</v>
      </c>
      <c r="G16030" s="14">
        <f t="shared" si="270"/>
        <v>86.500474826983123</v>
      </c>
    </row>
    <row r="16031" spans="1:7" x14ac:dyDescent="0.25">
      <c r="A16031" s="1" t="s">
        <v>16075</v>
      </c>
      <c r="B16031" s="8" t="s">
        <v>16220</v>
      </c>
      <c r="C16031" s="9"/>
      <c r="D16031" s="1" t="s">
        <v>16247</v>
      </c>
      <c r="E16031" s="13">
        <v>702727.71000000008</v>
      </c>
      <c r="F16031" s="13">
        <v>538595.68000000005</v>
      </c>
      <c r="G16031" s="14">
        <f t="shared" si="270"/>
        <v>76.643580769000835</v>
      </c>
    </row>
    <row r="16032" spans="1:7" x14ac:dyDescent="0.25">
      <c r="A16032" s="1" t="s">
        <v>16075</v>
      </c>
      <c r="B16032" s="8" t="s">
        <v>16220</v>
      </c>
      <c r="C16032" s="9"/>
      <c r="D16032" s="1" t="s">
        <v>16248</v>
      </c>
      <c r="E16032" s="13">
        <v>739617.69000000006</v>
      </c>
      <c r="F16032" s="13">
        <v>653669.34</v>
      </c>
      <c r="G16032" s="14">
        <f t="shared" ref="G16032:G16092" si="271">F16032/E16032*100</f>
        <v>88.379354474336594</v>
      </c>
    </row>
    <row r="16033" spans="1:7" x14ac:dyDescent="0.25">
      <c r="A16033" s="1" t="s">
        <v>16075</v>
      </c>
      <c r="B16033" s="8" t="s">
        <v>16220</v>
      </c>
      <c r="C16033" s="9"/>
      <c r="D16033" s="1" t="s">
        <v>16249</v>
      </c>
      <c r="E16033" s="13">
        <v>705362.73</v>
      </c>
      <c r="F16033" s="13">
        <v>692872.24</v>
      </c>
      <c r="G16033" s="14">
        <f t="shared" si="271"/>
        <v>98.229210380877376</v>
      </c>
    </row>
    <row r="16034" spans="1:7" x14ac:dyDescent="0.25">
      <c r="A16034" s="1" t="s">
        <v>16075</v>
      </c>
      <c r="B16034" s="8" t="s">
        <v>16220</v>
      </c>
      <c r="C16034" s="9"/>
      <c r="D16034" s="1" t="s">
        <v>16250</v>
      </c>
      <c r="E16034" s="13">
        <v>713122.37</v>
      </c>
      <c r="F16034" s="13">
        <v>620893.44999999995</v>
      </c>
      <c r="G16034" s="14">
        <f t="shared" si="271"/>
        <v>87.066887272096082</v>
      </c>
    </row>
    <row r="16035" spans="1:7" x14ac:dyDescent="0.25">
      <c r="A16035" s="1" t="s">
        <v>16075</v>
      </c>
      <c r="B16035" s="8" t="s">
        <v>16220</v>
      </c>
      <c r="C16035" s="9"/>
      <c r="D16035" s="1" t="s">
        <v>16251</v>
      </c>
      <c r="E16035" s="13">
        <v>1203654.97</v>
      </c>
      <c r="F16035" s="13">
        <v>967896.95</v>
      </c>
      <c r="G16035" s="14">
        <f t="shared" si="271"/>
        <v>80.413156105690319</v>
      </c>
    </row>
    <row r="16036" spans="1:7" x14ac:dyDescent="0.25">
      <c r="A16036" s="1" t="s">
        <v>16075</v>
      </c>
      <c r="B16036" s="8" t="s">
        <v>16220</v>
      </c>
      <c r="C16036" s="9"/>
      <c r="D16036" s="1" t="s">
        <v>16252</v>
      </c>
      <c r="E16036" s="13">
        <v>1009786.6</v>
      </c>
      <c r="F16036" s="13">
        <v>782824.69</v>
      </c>
      <c r="G16036" s="14">
        <f t="shared" si="271"/>
        <v>77.523774825294765</v>
      </c>
    </row>
    <row r="16037" spans="1:7" x14ac:dyDescent="0.25">
      <c r="A16037" s="1" t="s">
        <v>16075</v>
      </c>
      <c r="B16037" s="8" t="s">
        <v>16220</v>
      </c>
      <c r="C16037" s="9"/>
      <c r="D16037" s="1" t="s">
        <v>16253</v>
      </c>
      <c r="E16037" s="13">
        <v>1104482.6299999999</v>
      </c>
      <c r="F16037" s="13">
        <v>965185.38</v>
      </c>
      <c r="G16037" s="14">
        <f t="shared" si="271"/>
        <v>87.388008990236472</v>
      </c>
    </row>
    <row r="16038" spans="1:7" x14ac:dyDescent="0.25">
      <c r="A16038" s="1" t="s">
        <v>16075</v>
      </c>
      <c r="B16038" s="8" t="s">
        <v>16220</v>
      </c>
      <c r="C16038" s="9"/>
      <c r="D16038" s="1" t="s">
        <v>16254</v>
      </c>
      <c r="E16038" s="13">
        <v>707047.52</v>
      </c>
      <c r="F16038" s="13">
        <v>658526.19999999995</v>
      </c>
      <c r="G16038" s="14">
        <f t="shared" si="271"/>
        <v>93.13747398477544</v>
      </c>
    </row>
    <row r="16039" spans="1:7" ht="25.5" x14ac:dyDescent="0.25">
      <c r="A16039" s="1" t="s">
        <v>16255</v>
      </c>
      <c r="B16039" s="8" t="s">
        <v>16256</v>
      </c>
      <c r="C16039" s="9"/>
      <c r="D16039" s="1" t="s">
        <v>16257</v>
      </c>
      <c r="E16039" s="13">
        <v>293837.04000000004</v>
      </c>
      <c r="F16039" s="13">
        <v>191023.64</v>
      </c>
      <c r="G16039" s="14">
        <f t="shared" si="271"/>
        <v>65.010061359180582</v>
      </c>
    </row>
    <row r="16040" spans="1:7" ht="25.5" x14ac:dyDescent="0.25">
      <c r="A16040" s="1" t="s">
        <v>16255</v>
      </c>
      <c r="B16040" s="8" t="s">
        <v>16256</v>
      </c>
      <c r="C16040" s="9"/>
      <c r="D16040" s="1" t="s">
        <v>16258</v>
      </c>
      <c r="E16040" s="13">
        <v>286090.77999999997</v>
      </c>
      <c r="F16040" s="13">
        <v>225533.19</v>
      </c>
      <c r="G16040" s="14">
        <f t="shared" si="271"/>
        <v>78.832736238476485</v>
      </c>
    </row>
    <row r="16041" spans="1:7" ht="25.5" x14ac:dyDescent="0.25">
      <c r="A16041" s="1" t="s">
        <v>16255</v>
      </c>
      <c r="B16041" s="8" t="s">
        <v>16256</v>
      </c>
      <c r="C16041" s="9"/>
      <c r="D16041" s="1" t="s">
        <v>16259</v>
      </c>
      <c r="E16041" s="13">
        <v>493953.12</v>
      </c>
      <c r="F16041" s="13">
        <v>320381.62</v>
      </c>
      <c r="G16041" s="14">
        <f t="shared" si="271"/>
        <v>64.860734152261244</v>
      </c>
    </row>
    <row r="16042" spans="1:7" ht="25.5" x14ac:dyDescent="0.25">
      <c r="A16042" s="1" t="s">
        <v>16255</v>
      </c>
      <c r="B16042" s="8" t="s">
        <v>16256</v>
      </c>
      <c r="C16042" s="9"/>
      <c r="D16042" s="1" t="s">
        <v>16260</v>
      </c>
      <c r="E16042" s="13">
        <v>578984.14999999991</v>
      </c>
      <c r="F16042" s="13">
        <v>400690.51</v>
      </c>
      <c r="G16042" s="14">
        <f t="shared" si="271"/>
        <v>69.205782230826202</v>
      </c>
    </row>
    <row r="16043" spans="1:7" ht="25.5" x14ac:dyDescent="0.25">
      <c r="A16043" s="1" t="s">
        <v>16255</v>
      </c>
      <c r="B16043" s="8" t="s">
        <v>16261</v>
      </c>
      <c r="C16043" s="9"/>
      <c r="D16043" s="1" t="s">
        <v>16262</v>
      </c>
      <c r="E16043" s="13">
        <v>907696.34</v>
      </c>
      <c r="F16043" s="13">
        <v>822893.92</v>
      </c>
      <c r="G16043" s="14">
        <f t="shared" si="271"/>
        <v>90.65740201177853</v>
      </c>
    </row>
    <row r="16044" spans="1:7" ht="25.5" x14ac:dyDescent="0.25">
      <c r="A16044" s="1" t="s">
        <v>16255</v>
      </c>
      <c r="B16044" s="8" t="s">
        <v>16261</v>
      </c>
      <c r="C16044" s="9"/>
      <c r="D16044" s="1" t="s">
        <v>16263</v>
      </c>
      <c r="E16044" s="13">
        <v>916279.39</v>
      </c>
      <c r="F16044" s="13">
        <v>698097.52</v>
      </c>
      <c r="G16044" s="14">
        <f t="shared" si="271"/>
        <v>76.188281393080331</v>
      </c>
    </row>
    <row r="16045" spans="1:7" ht="25.5" x14ac:dyDescent="0.25">
      <c r="A16045" s="1" t="s">
        <v>16255</v>
      </c>
      <c r="B16045" s="8" t="s">
        <v>16261</v>
      </c>
      <c r="C16045" s="9"/>
      <c r="D16045" s="1" t="s">
        <v>16264</v>
      </c>
      <c r="E16045" s="13">
        <v>911393.49</v>
      </c>
      <c r="F16045" s="13">
        <v>706110.18</v>
      </c>
      <c r="G16045" s="14">
        <f t="shared" si="271"/>
        <v>77.475885854747546</v>
      </c>
    </row>
    <row r="16046" spans="1:7" ht="25.5" x14ac:dyDescent="0.25">
      <c r="A16046" s="1" t="s">
        <v>16255</v>
      </c>
      <c r="B16046" s="8" t="s">
        <v>16261</v>
      </c>
      <c r="C16046" s="9"/>
      <c r="D16046" s="1" t="s">
        <v>16265</v>
      </c>
      <c r="E16046" s="13">
        <v>899350.87</v>
      </c>
      <c r="F16046" s="13">
        <v>707561.07</v>
      </c>
      <c r="G16046" s="14">
        <f t="shared" si="271"/>
        <v>78.674641188705351</v>
      </c>
    </row>
    <row r="16047" spans="1:7" ht="25.5" x14ac:dyDescent="0.25">
      <c r="A16047" s="1" t="s">
        <v>16255</v>
      </c>
      <c r="B16047" s="8" t="s">
        <v>16266</v>
      </c>
      <c r="C16047" s="9"/>
      <c r="D16047" s="1" t="s">
        <v>16267</v>
      </c>
      <c r="E16047" s="13">
        <v>335207.89999999997</v>
      </c>
      <c r="F16047" s="13">
        <v>321049.19</v>
      </c>
      <c r="G16047" s="14">
        <f t="shared" si="271"/>
        <v>95.776140717447305</v>
      </c>
    </row>
    <row r="16048" spans="1:7" ht="25.5" x14ac:dyDescent="0.25">
      <c r="A16048" s="1" t="s">
        <v>16255</v>
      </c>
      <c r="B16048" s="8" t="s">
        <v>16266</v>
      </c>
      <c r="C16048" s="9"/>
      <c r="D16048" s="1" t="s">
        <v>16268</v>
      </c>
      <c r="E16048" s="13">
        <v>252067</v>
      </c>
      <c r="F16048" s="13">
        <v>155340.21</v>
      </c>
      <c r="G16048" s="14">
        <f t="shared" si="271"/>
        <v>61.626555637985135</v>
      </c>
    </row>
    <row r="16049" spans="1:7" ht="25.5" x14ac:dyDescent="0.25">
      <c r="A16049" s="1" t="s">
        <v>16255</v>
      </c>
      <c r="B16049" s="8" t="s">
        <v>16266</v>
      </c>
      <c r="C16049" s="9"/>
      <c r="D16049" s="1" t="s">
        <v>16269</v>
      </c>
      <c r="E16049" s="13">
        <v>380564.37</v>
      </c>
      <c r="F16049" s="13">
        <v>272543.43</v>
      </c>
      <c r="G16049" s="14">
        <f t="shared" si="271"/>
        <v>71.615592915332556</v>
      </c>
    </row>
    <row r="16050" spans="1:7" ht="25.5" x14ac:dyDescent="0.25">
      <c r="A16050" s="1" t="s">
        <v>16255</v>
      </c>
      <c r="B16050" s="8" t="s">
        <v>16266</v>
      </c>
      <c r="C16050" s="9"/>
      <c r="D16050" s="1" t="s">
        <v>16270</v>
      </c>
      <c r="E16050" s="13">
        <v>607909.63</v>
      </c>
      <c r="F16050" s="13">
        <v>524312.27</v>
      </c>
      <c r="G16050" s="14">
        <f t="shared" si="271"/>
        <v>86.248390241819322</v>
      </c>
    </row>
    <row r="16051" spans="1:7" ht="25.5" x14ac:dyDescent="0.25">
      <c r="A16051" s="1" t="s">
        <v>16255</v>
      </c>
      <c r="B16051" s="8" t="s">
        <v>16266</v>
      </c>
      <c r="C16051" s="9"/>
      <c r="D16051" s="1" t="s">
        <v>16271</v>
      </c>
      <c r="E16051" s="13">
        <v>426053.45</v>
      </c>
      <c r="F16051" s="13">
        <v>342123.33</v>
      </c>
      <c r="G16051" s="14">
        <f t="shared" si="271"/>
        <v>80.300565574577547</v>
      </c>
    </row>
    <row r="16052" spans="1:7" ht="25.5" x14ac:dyDescent="0.25">
      <c r="A16052" s="1" t="s">
        <v>16255</v>
      </c>
      <c r="B16052" s="8" t="s">
        <v>16266</v>
      </c>
      <c r="C16052" s="9"/>
      <c r="D16052" s="1" t="s">
        <v>16272</v>
      </c>
      <c r="E16052" s="13">
        <v>418613.81</v>
      </c>
      <c r="F16052" s="13">
        <v>316721.34000000003</v>
      </c>
      <c r="G16052" s="14">
        <f t="shared" si="271"/>
        <v>75.659553611000092</v>
      </c>
    </row>
    <row r="16053" spans="1:7" ht="25.5" x14ac:dyDescent="0.25">
      <c r="A16053" s="1" t="s">
        <v>16255</v>
      </c>
      <c r="B16053" s="8" t="s">
        <v>16273</v>
      </c>
      <c r="C16053" s="9"/>
      <c r="D16053" s="1" t="s">
        <v>16274</v>
      </c>
      <c r="E16053" s="13">
        <v>2292618.48</v>
      </c>
      <c r="F16053" s="13">
        <v>2092891.79</v>
      </c>
      <c r="G16053" s="14">
        <f t="shared" si="271"/>
        <v>91.288271827940605</v>
      </c>
    </row>
    <row r="16054" spans="1:7" ht="25.5" x14ac:dyDescent="0.25">
      <c r="A16054" s="1" t="s">
        <v>16255</v>
      </c>
      <c r="B16054" s="8" t="s">
        <v>16273</v>
      </c>
      <c r="C16054" s="9"/>
      <c r="D16054" s="1" t="s">
        <v>16275</v>
      </c>
      <c r="E16054" s="13">
        <v>408070.23</v>
      </c>
      <c r="F16054" s="13">
        <v>383119.83</v>
      </c>
      <c r="G16054" s="14">
        <f t="shared" si="271"/>
        <v>93.885758341156134</v>
      </c>
    </row>
    <row r="16055" spans="1:7" ht="25.5" x14ac:dyDescent="0.25">
      <c r="A16055" s="1" t="s">
        <v>16255</v>
      </c>
      <c r="B16055" s="8" t="s">
        <v>16273</v>
      </c>
      <c r="C16055" s="9"/>
      <c r="D16055" s="1" t="s">
        <v>16276</v>
      </c>
      <c r="E16055" s="13">
        <v>415376.55</v>
      </c>
      <c r="F16055" s="13">
        <v>344650.72</v>
      </c>
      <c r="G16055" s="14">
        <f t="shared" si="271"/>
        <v>82.973080690279701</v>
      </c>
    </row>
    <row r="16056" spans="1:7" ht="25.5" x14ac:dyDescent="0.25">
      <c r="A16056" s="1" t="s">
        <v>16255</v>
      </c>
      <c r="B16056" s="8" t="s">
        <v>16273</v>
      </c>
      <c r="C16056" s="9"/>
      <c r="D16056" s="1" t="s">
        <v>16277</v>
      </c>
      <c r="E16056" s="13">
        <v>411220.86</v>
      </c>
      <c r="F16056" s="13">
        <v>380321.79</v>
      </c>
      <c r="G16056" s="14">
        <f t="shared" si="271"/>
        <v>92.486015908823305</v>
      </c>
    </row>
    <row r="16057" spans="1:7" ht="25.5" x14ac:dyDescent="0.25">
      <c r="A16057" s="1" t="s">
        <v>16255</v>
      </c>
      <c r="B16057" s="8" t="s">
        <v>16273</v>
      </c>
      <c r="C16057" s="9"/>
      <c r="D16057" s="1" t="s">
        <v>16278</v>
      </c>
      <c r="E16057" s="13">
        <v>484072.5</v>
      </c>
      <c r="F16057" s="13">
        <v>424157.33</v>
      </c>
      <c r="G16057" s="14">
        <f t="shared" si="271"/>
        <v>87.62268668432931</v>
      </c>
    </row>
    <row r="16058" spans="1:7" ht="25.5" x14ac:dyDescent="0.25">
      <c r="A16058" s="1" t="s">
        <v>16255</v>
      </c>
      <c r="B16058" s="8" t="s">
        <v>16273</v>
      </c>
      <c r="C16058" s="9"/>
      <c r="D16058" s="1" t="s">
        <v>16279</v>
      </c>
      <c r="E16058" s="13">
        <v>1475282.64</v>
      </c>
      <c r="F16058" s="13">
        <v>1403054.25</v>
      </c>
      <c r="G16058" s="14">
        <f t="shared" si="271"/>
        <v>95.1040981543713</v>
      </c>
    </row>
    <row r="16059" spans="1:7" ht="25.5" x14ac:dyDescent="0.25">
      <c r="A16059" s="1" t="s">
        <v>16255</v>
      </c>
      <c r="B16059" s="8" t="s">
        <v>16273</v>
      </c>
      <c r="C16059" s="9"/>
      <c r="D16059" s="1" t="s">
        <v>16280</v>
      </c>
      <c r="E16059" s="13">
        <v>265995.23</v>
      </c>
      <c r="F16059" s="13">
        <v>265996.75</v>
      </c>
      <c r="G16059" s="14">
        <f t="shared" si="271"/>
        <v>100.00057143881867</v>
      </c>
    </row>
    <row r="16060" spans="1:7" ht="25.5" x14ac:dyDescent="0.25">
      <c r="A16060" s="1" t="s">
        <v>16255</v>
      </c>
      <c r="B16060" s="8" t="s">
        <v>16273</v>
      </c>
      <c r="C16060" s="9"/>
      <c r="D16060" s="1" t="s">
        <v>16281</v>
      </c>
      <c r="E16060" s="13">
        <v>2269228.85</v>
      </c>
      <c r="F16060" s="13">
        <v>2153729.44</v>
      </c>
      <c r="G16060" s="14">
        <f t="shared" si="271"/>
        <v>94.910191186754915</v>
      </c>
    </row>
    <row r="16061" spans="1:7" ht="25.5" x14ac:dyDescent="0.25">
      <c r="A16061" s="1" t="s">
        <v>16255</v>
      </c>
      <c r="B16061" s="8" t="s">
        <v>16273</v>
      </c>
      <c r="C16061" s="9"/>
      <c r="D16061" s="1" t="s">
        <v>16282</v>
      </c>
      <c r="E16061" s="13">
        <v>745370.5</v>
      </c>
      <c r="F16061" s="13">
        <v>618858.89</v>
      </c>
      <c r="G16061" s="14">
        <f t="shared" si="271"/>
        <v>83.027016765487772</v>
      </c>
    </row>
    <row r="16062" spans="1:7" ht="25.5" x14ac:dyDescent="0.25">
      <c r="A16062" s="1" t="s">
        <v>16255</v>
      </c>
      <c r="B16062" s="8" t="s">
        <v>16273</v>
      </c>
      <c r="C16062" s="9"/>
      <c r="D16062" s="1" t="s">
        <v>16283</v>
      </c>
      <c r="E16062" s="13">
        <v>303754.75</v>
      </c>
      <c r="F16062" s="13">
        <v>302998.43</v>
      </c>
      <c r="G16062" s="14">
        <f t="shared" si="271"/>
        <v>99.751009654993055</v>
      </c>
    </row>
    <row r="16063" spans="1:7" ht="25.5" x14ac:dyDescent="0.25">
      <c r="A16063" s="1" t="s">
        <v>16255</v>
      </c>
      <c r="B16063" s="8" t="s">
        <v>16273</v>
      </c>
      <c r="C16063" s="9"/>
      <c r="D16063" s="1" t="s">
        <v>16284</v>
      </c>
      <c r="E16063" s="13">
        <v>267689.47000000003</v>
      </c>
      <c r="F16063" s="13">
        <v>248039.09</v>
      </c>
      <c r="G16063" s="14">
        <f t="shared" si="271"/>
        <v>92.659262988566553</v>
      </c>
    </row>
    <row r="16064" spans="1:7" ht="25.5" x14ac:dyDescent="0.25">
      <c r="A16064" s="1" t="s">
        <v>16255</v>
      </c>
      <c r="B16064" s="8" t="s">
        <v>16273</v>
      </c>
      <c r="C16064" s="9"/>
      <c r="D16064" s="1" t="s">
        <v>16285</v>
      </c>
      <c r="E16064" s="13">
        <v>2059930.72</v>
      </c>
      <c r="F16064" s="13">
        <v>1747080.23</v>
      </c>
      <c r="G16064" s="14">
        <f t="shared" si="271"/>
        <v>84.812572240293591</v>
      </c>
    </row>
    <row r="16065" spans="1:7" ht="25.5" x14ac:dyDescent="0.25">
      <c r="A16065" s="1" t="s">
        <v>16255</v>
      </c>
      <c r="B16065" s="8" t="s">
        <v>16273</v>
      </c>
      <c r="C16065" s="9"/>
      <c r="D16065" s="1" t="s">
        <v>16286</v>
      </c>
      <c r="E16065" s="13">
        <v>1827854.58</v>
      </c>
      <c r="F16065" s="13">
        <v>1665052.81</v>
      </c>
      <c r="G16065" s="14">
        <f t="shared" si="271"/>
        <v>91.093286534862088</v>
      </c>
    </row>
    <row r="16066" spans="1:7" ht="25.5" x14ac:dyDescent="0.25">
      <c r="A16066" s="1" t="s">
        <v>16255</v>
      </c>
      <c r="B16066" s="8" t="s">
        <v>16273</v>
      </c>
      <c r="C16066" s="9"/>
      <c r="D16066" s="1" t="s">
        <v>16287</v>
      </c>
      <c r="E16066" s="13">
        <v>377000.77</v>
      </c>
      <c r="F16066" s="13">
        <v>317381.40000000002</v>
      </c>
      <c r="G16066" s="14">
        <f t="shared" si="271"/>
        <v>84.185875800731125</v>
      </c>
    </row>
    <row r="16067" spans="1:7" ht="25.5" x14ac:dyDescent="0.25">
      <c r="A16067" s="1" t="s">
        <v>16255</v>
      </c>
      <c r="B16067" s="8" t="s">
        <v>16273</v>
      </c>
      <c r="C16067" s="9"/>
      <c r="D16067" s="1" t="s">
        <v>16288</v>
      </c>
      <c r="E16067" s="13">
        <v>265873.31</v>
      </c>
      <c r="F16067" s="13">
        <v>188349.57</v>
      </c>
      <c r="G16067" s="14">
        <f t="shared" si="271"/>
        <v>70.8418494507779</v>
      </c>
    </row>
    <row r="16068" spans="1:7" ht="25.5" x14ac:dyDescent="0.25">
      <c r="A16068" s="1" t="s">
        <v>16255</v>
      </c>
      <c r="B16068" s="8" t="s">
        <v>16273</v>
      </c>
      <c r="C16068" s="9"/>
      <c r="D16068" s="1" t="s">
        <v>16289</v>
      </c>
      <c r="E16068" s="13">
        <v>249284.7</v>
      </c>
      <c r="F16068" s="13">
        <v>223765.56</v>
      </c>
      <c r="G16068" s="14">
        <f t="shared" si="271"/>
        <v>89.76305405024857</v>
      </c>
    </row>
    <row r="16069" spans="1:7" ht="25.5" x14ac:dyDescent="0.25">
      <c r="A16069" s="1" t="s">
        <v>16255</v>
      </c>
      <c r="B16069" s="8" t="s">
        <v>16273</v>
      </c>
      <c r="C16069" s="9"/>
      <c r="D16069" s="1" t="s">
        <v>16290</v>
      </c>
      <c r="E16069" s="13">
        <v>6685226.2700000005</v>
      </c>
      <c r="F16069" s="13">
        <v>6025399.7000000002</v>
      </c>
      <c r="G16069" s="14">
        <f t="shared" si="271"/>
        <v>90.130078723573249</v>
      </c>
    </row>
    <row r="16070" spans="1:7" ht="25.5" x14ac:dyDescent="0.25">
      <c r="A16070" s="1" t="s">
        <v>16255</v>
      </c>
      <c r="B16070" s="8" t="s">
        <v>16273</v>
      </c>
      <c r="C16070" s="9"/>
      <c r="D16070" s="1" t="s">
        <v>16291</v>
      </c>
      <c r="E16070" s="13">
        <v>249293.94</v>
      </c>
      <c r="F16070" s="13">
        <v>207926.16</v>
      </c>
      <c r="G16070" s="14">
        <f t="shared" si="271"/>
        <v>83.406022625339389</v>
      </c>
    </row>
    <row r="16071" spans="1:7" ht="25.5" x14ac:dyDescent="0.25">
      <c r="A16071" s="1" t="s">
        <v>16255</v>
      </c>
      <c r="B16071" s="8" t="s">
        <v>16273</v>
      </c>
      <c r="C16071" s="9"/>
      <c r="D16071" s="1" t="s">
        <v>16292</v>
      </c>
      <c r="E16071" s="13">
        <v>264122.71000000002</v>
      </c>
      <c r="F16071" s="13">
        <v>264564.09999999998</v>
      </c>
      <c r="G16071" s="14">
        <f t="shared" si="271"/>
        <v>100.16711550475912</v>
      </c>
    </row>
    <row r="16072" spans="1:7" ht="25.5" x14ac:dyDescent="0.25">
      <c r="A16072" s="1" t="s">
        <v>16255</v>
      </c>
      <c r="B16072" s="8" t="s">
        <v>16273</v>
      </c>
      <c r="C16072" s="9"/>
      <c r="D16072" s="1" t="s">
        <v>16293</v>
      </c>
      <c r="E16072" s="13">
        <v>264820.93</v>
      </c>
      <c r="F16072" s="13">
        <v>265280.23</v>
      </c>
      <c r="G16072" s="14">
        <f t="shared" si="271"/>
        <v>100.17343795295939</v>
      </c>
    </row>
    <row r="16073" spans="1:7" ht="25.5" x14ac:dyDescent="0.25">
      <c r="A16073" s="1" t="s">
        <v>16255</v>
      </c>
      <c r="B16073" s="8" t="s">
        <v>16273</v>
      </c>
      <c r="C16073" s="9"/>
      <c r="D16073" s="1" t="s">
        <v>16294</v>
      </c>
      <c r="E16073" s="13">
        <v>211553.37999999998</v>
      </c>
      <c r="F16073" s="13">
        <v>193512.42</v>
      </c>
      <c r="G16073" s="14">
        <f t="shared" si="271"/>
        <v>91.472147596980037</v>
      </c>
    </row>
    <row r="16074" spans="1:7" ht="25.5" x14ac:dyDescent="0.25">
      <c r="A16074" s="1" t="s">
        <v>16255</v>
      </c>
      <c r="B16074" s="8" t="s">
        <v>16273</v>
      </c>
      <c r="C16074" s="9"/>
      <c r="D16074" s="1" t="s">
        <v>16295</v>
      </c>
      <c r="E16074" s="13">
        <v>264182.89</v>
      </c>
      <c r="F16074" s="13">
        <v>216738.43</v>
      </c>
      <c r="G16074" s="14">
        <f t="shared" si="271"/>
        <v>82.041054967640022</v>
      </c>
    </row>
    <row r="16075" spans="1:7" ht="25.5" x14ac:dyDescent="0.25">
      <c r="A16075" s="1" t="s">
        <v>16255</v>
      </c>
      <c r="B16075" s="8" t="s">
        <v>16273</v>
      </c>
      <c r="C16075" s="9"/>
      <c r="D16075" s="1" t="s">
        <v>16296</v>
      </c>
      <c r="E16075" s="13">
        <v>268402.53000000003</v>
      </c>
      <c r="F16075" s="13">
        <v>268153.03999999998</v>
      </c>
      <c r="G16075" s="14">
        <f t="shared" si="271"/>
        <v>99.907046330748059</v>
      </c>
    </row>
    <row r="16076" spans="1:7" ht="25.5" x14ac:dyDescent="0.25">
      <c r="A16076" s="1" t="s">
        <v>16255</v>
      </c>
      <c r="B16076" s="8" t="s">
        <v>16273</v>
      </c>
      <c r="C16076" s="9"/>
      <c r="D16076" s="1" t="s">
        <v>16297</v>
      </c>
      <c r="E16076" s="13">
        <v>1165440.45</v>
      </c>
      <c r="F16076" s="13">
        <v>1068277.5900000001</v>
      </c>
      <c r="G16076" s="14">
        <f t="shared" si="271"/>
        <v>91.662992304754837</v>
      </c>
    </row>
    <row r="16077" spans="1:7" ht="25.5" x14ac:dyDescent="0.25">
      <c r="A16077" s="1" t="s">
        <v>16255</v>
      </c>
      <c r="B16077" s="8" t="s">
        <v>16273</v>
      </c>
      <c r="C16077" s="9"/>
      <c r="D16077" s="1" t="s">
        <v>16298</v>
      </c>
      <c r="E16077" s="13">
        <v>385694.17000000004</v>
      </c>
      <c r="F16077" s="13">
        <v>329913.15999999997</v>
      </c>
      <c r="G16077" s="14">
        <f t="shared" si="271"/>
        <v>85.537502420635477</v>
      </c>
    </row>
    <row r="16078" spans="1:7" ht="25.5" x14ac:dyDescent="0.25">
      <c r="A16078" s="1" t="s">
        <v>16255</v>
      </c>
      <c r="B16078" s="8" t="s">
        <v>16273</v>
      </c>
      <c r="C16078" s="9"/>
      <c r="D16078" s="1" t="s">
        <v>16299</v>
      </c>
      <c r="E16078" s="13">
        <v>1388586.63</v>
      </c>
      <c r="F16078" s="13">
        <v>1195268.79</v>
      </c>
      <c r="G16078" s="14">
        <f t="shared" si="271"/>
        <v>86.07808574391936</v>
      </c>
    </row>
    <row r="16079" spans="1:7" ht="25.5" x14ac:dyDescent="0.25">
      <c r="A16079" s="1" t="s">
        <v>16255</v>
      </c>
      <c r="B16079" s="8" t="s">
        <v>16273</v>
      </c>
      <c r="C16079" s="9"/>
      <c r="D16079" s="1" t="s">
        <v>16300</v>
      </c>
      <c r="E16079" s="13">
        <v>2238283.13</v>
      </c>
      <c r="F16079" s="13">
        <v>2007554.76</v>
      </c>
      <c r="G16079" s="14">
        <f t="shared" si="271"/>
        <v>89.691725461023339</v>
      </c>
    </row>
    <row r="16080" spans="1:7" ht="25.5" x14ac:dyDescent="0.25">
      <c r="A16080" s="1" t="s">
        <v>16255</v>
      </c>
      <c r="B16080" s="8" t="s">
        <v>16273</v>
      </c>
      <c r="C16080" s="9"/>
      <c r="D16080" s="1" t="s">
        <v>16301</v>
      </c>
      <c r="E16080" s="13">
        <v>1644756.44</v>
      </c>
      <c r="F16080" s="13">
        <v>1542644.29</v>
      </c>
      <c r="G16080" s="14">
        <f t="shared" si="271"/>
        <v>93.791655255655968</v>
      </c>
    </row>
    <row r="16081" spans="1:7" ht="25.5" x14ac:dyDescent="0.25">
      <c r="A16081" s="1" t="s">
        <v>16255</v>
      </c>
      <c r="B16081" s="8" t="s">
        <v>16273</v>
      </c>
      <c r="C16081" s="9"/>
      <c r="D16081" s="1" t="s">
        <v>16302</v>
      </c>
      <c r="E16081" s="13">
        <v>1296101.5</v>
      </c>
      <c r="F16081" s="13">
        <v>1250745.8500000001</v>
      </c>
      <c r="G16081" s="14">
        <f t="shared" si="271"/>
        <v>96.500609713051034</v>
      </c>
    </row>
    <row r="16082" spans="1:7" ht="25.5" x14ac:dyDescent="0.25">
      <c r="A16082" s="1" t="s">
        <v>16255</v>
      </c>
      <c r="B16082" s="8" t="s">
        <v>16273</v>
      </c>
      <c r="C16082" s="9"/>
      <c r="D16082" s="1" t="s">
        <v>16303</v>
      </c>
      <c r="E16082" s="13">
        <v>1985931.07</v>
      </c>
      <c r="F16082" s="13">
        <v>1857167.01</v>
      </c>
      <c r="G16082" s="14">
        <f t="shared" si="271"/>
        <v>93.51618684328254</v>
      </c>
    </row>
    <row r="16083" spans="1:7" ht="25.5" x14ac:dyDescent="0.25">
      <c r="A16083" s="1" t="s">
        <v>16255</v>
      </c>
      <c r="B16083" s="8" t="s">
        <v>16273</v>
      </c>
      <c r="C16083" s="9"/>
      <c r="D16083" s="1" t="s">
        <v>16304</v>
      </c>
      <c r="E16083" s="13">
        <v>1372218.3</v>
      </c>
      <c r="F16083" s="13">
        <v>1241635.25</v>
      </c>
      <c r="G16083" s="14">
        <f t="shared" si="271"/>
        <v>90.48379911563633</v>
      </c>
    </row>
    <row r="16084" spans="1:7" ht="25.5" x14ac:dyDescent="0.25">
      <c r="A16084" s="1" t="s">
        <v>16255</v>
      </c>
      <c r="B16084" s="8" t="s">
        <v>16273</v>
      </c>
      <c r="C16084" s="9"/>
      <c r="D16084" s="1" t="s">
        <v>16305</v>
      </c>
      <c r="E16084" s="13">
        <v>4148198.57</v>
      </c>
      <c r="F16084" s="13">
        <v>3894761.31</v>
      </c>
      <c r="G16084" s="14">
        <f t="shared" si="271"/>
        <v>93.890426031365223</v>
      </c>
    </row>
    <row r="16085" spans="1:7" ht="25.5" x14ac:dyDescent="0.25">
      <c r="A16085" s="1" t="s">
        <v>16255</v>
      </c>
      <c r="B16085" s="8" t="s">
        <v>16273</v>
      </c>
      <c r="C16085" s="9"/>
      <c r="D16085" s="1" t="s">
        <v>16306</v>
      </c>
      <c r="E16085" s="13">
        <v>3833474.05</v>
      </c>
      <c r="F16085" s="13">
        <v>3593646.27</v>
      </c>
      <c r="G16085" s="14">
        <f t="shared" si="271"/>
        <v>93.743852785438847</v>
      </c>
    </row>
    <row r="16086" spans="1:7" ht="25.5" x14ac:dyDescent="0.25">
      <c r="A16086" s="1" t="s">
        <v>16255</v>
      </c>
      <c r="B16086" s="8" t="s">
        <v>16273</v>
      </c>
      <c r="C16086" s="9"/>
      <c r="D16086" s="1" t="s">
        <v>16307</v>
      </c>
      <c r="E16086" s="13">
        <v>375105.57</v>
      </c>
      <c r="F16086" s="13">
        <v>287832.83</v>
      </c>
      <c r="G16086" s="14">
        <f t="shared" si="271"/>
        <v>76.733819228544121</v>
      </c>
    </row>
    <row r="16087" spans="1:7" ht="25.5" x14ac:dyDescent="0.25">
      <c r="A16087" s="1" t="s">
        <v>16255</v>
      </c>
      <c r="B16087" s="8" t="s">
        <v>16273</v>
      </c>
      <c r="C16087" s="9"/>
      <c r="D16087" s="1" t="s">
        <v>16308</v>
      </c>
      <c r="E16087" s="13">
        <v>7446287.6699999999</v>
      </c>
      <c r="F16087" s="13">
        <v>6597749.9500000002</v>
      </c>
      <c r="G16087" s="14">
        <f t="shared" si="271"/>
        <v>88.604553603017067</v>
      </c>
    </row>
    <row r="16088" spans="1:7" ht="25.5" x14ac:dyDescent="0.25">
      <c r="A16088" s="1" t="s">
        <v>16255</v>
      </c>
      <c r="B16088" s="8" t="s">
        <v>16273</v>
      </c>
      <c r="C16088" s="9"/>
      <c r="D16088" s="1" t="s">
        <v>16309</v>
      </c>
      <c r="E16088" s="13">
        <v>3895528.79</v>
      </c>
      <c r="F16088" s="13">
        <v>3521397.3</v>
      </c>
      <c r="G16088" s="14">
        <f t="shared" si="271"/>
        <v>90.395874086198191</v>
      </c>
    </row>
    <row r="16089" spans="1:7" ht="25.5" x14ac:dyDescent="0.25">
      <c r="A16089" s="1" t="s">
        <v>16255</v>
      </c>
      <c r="B16089" s="8" t="s">
        <v>16273</v>
      </c>
      <c r="C16089" s="9"/>
      <c r="D16089" s="1" t="s">
        <v>16310</v>
      </c>
      <c r="E16089" s="13">
        <v>1500859.29</v>
      </c>
      <c r="F16089" s="13">
        <v>1354784.74</v>
      </c>
      <c r="G16089" s="14">
        <f t="shared" si="271"/>
        <v>90.26727215713872</v>
      </c>
    </row>
    <row r="16090" spans="1:7" ht="25.5" x14ac:dyDescent="0.25">
      <c r="A16090" s="1" t="s">
        <v>16255</v>
      </c>
      <c r="B16090" s="8" t="s">
        <v>16273</v>
      </c>
      <c r="C16090" s="9"/>
      <c r="D16090" s="1" t="s">
        <v>16311</v>
      </c>
      <c r="E16090" s="13">
        <v>246638.81</v>
      </c>
      <c r="F16090" s="13">
        <v>245367.87</v>
      </c>
      <c r="G16090" s="14">
        <f t="shared" si="271"/>
        <v>99.484695859504029</v>
      </c>
    </row>
    <row r="16091" spans="1:7" ht="25.5" x14ac:dyDescent="0.25">
      <c r="A16091" s="1" t="s">
        <v>16255</v>
      </c>
      <c r="B16091" s="8" t="s">
        <v>16273</v>
      </c>
      <c r="C16091" s="9"/>
      <c r="D16091" s="1" t="s">
        <v>16312</v>
      </c>
      <c r="E16091" s="13">
        <v>244399.71</v>
      </c>
      <c r="F16091" s="13">
        <v>244401.07</v>
      </c>
      <c r="G16091" s="14">
        <f t="shared" si="271"/>
        <v>100.00055646547207</v>
      </c>
    </row>
    <row r="16092" spans="1:7" ht="25.5" x14ac:dyDescent="0.25">
      <c r="A16092" s="1" t="s">
        <v>16255</v>
      </c>
      <c r="B16092" s="8" t="s">
        <v>16273</v>
      </c>
      <c r="C16092" s="9"/>
      <c r="D16092" s="1" t="s">
        <v>16313</v>
      </c>
      <c r="E16092" s="13">
        <v>418056.12</v>
      </c>
      <c r="F16092" s="13">
        <v>410835.68</v>
      </c>
      <c r="G16092" s="14">
        <f t="shared" si="271"/>
        <v>98.272853893395933</v>
      </c>
    </row>
    <row r="16093" spans="1:7" ht="25.5" x14ac:dyDescent="0.25">
      <c r="A16093" s="1" t="s">
        <v>16255</v>
      </c>
      <c r="B16093" s="8" t="s">
        <v>16273</v>
      </c>
      <c r="C16093" s="9"/>
      <c r="D16093" s="1" t="s">
        <v>16314</v>
      </c>
      <c r="E16093" s="13">
        <v>417586.82</v>
      </c>
      <c r="F16093" s="13">
        <v>365057.48</v>
      </c>
      <c r="G16093" s="14">
        <f t="shared" ref="G16093:G16154" si="272">F16093/E16093*100</f>
        <v>87.420738039577003</v>
      </c>
    </row>
    <row r="16094" spans="1:7" ht="25.5" x14ac:dyDescent="0.25">
      <c r="A16094" s="1" t="s">
        <v>16255</v>
      </c>
      <c r="B16094" s="8" t="s">
        <v>16273</v>
      </c>
      <c r="C16094" s="9"/>
      <c r="D16094" s="1" t="s">
        <v>16315</v>
      </c>
      <c r="E16094" s="13">
        <v>416740.7</v>
      </c>
      <c r="F16094" s="13">
        <v>416326.98</v>
      </c>
      <c r="G16094" s="14">
        <f t="shared" si="272"/>
        <v>99.900724839210568</v>
      </c>
    </row>
    <row r="16095" spans="1:7" ht="25.5" x14ac:dyDescent="0.25">
      <c r="A16095" s="1" t="s">
        <v>16255</v>
      </c>
      <c r="B16095" s="8" t="s">
        <v>16273</v>
      </c>
      <c r="C16095" s="9"/>
      <c r="D16095" s="1" t="s">
        <v>16316</v>
      </c>
      <c r="E16095" s="13">
        <v>416627.28</v>
      </c>
      <c r="F16095" s="13">
        <v>375006.57</v>
      </c>
      <c r="G16095" s="14">
        <f t="shared" si="272"/>
        <v>90.010085273340707</v>
      </c>
    </row>
    <row r="16096" spans="1:7" ht="25.5" x14ac:dyDescent="0.25">
      <c r="A16096" s="1" t="s">
        <v>16255</v>
      </c>
      <c r="B16096" s="8" t="s">
        <v>16273</v>
      </c>
      <c r="C16096" s="9"/>
      <c r="D16096" s="1" t="s">
        <v>16317</v>
      </c>
      <c r="E16096" s="13">
        <v>408530.53</v>
      </c>
      <c r="F16096" s="13">
        <v>407786.74</v>
      </c>
      <c r="G16096" s="14">
        <f t="shared" si="272"/>
        <v>99.817935271569539</v>
      </c>
    </row>
    <row r="16097" spans="1:7" ht="25.5" x14ac:dyDescent="0.25">
      <c r="A16097" s="1" t="s">
        <v>16255</v>
      </c>
      <c r="B16097" s="8" t="s">
        <v>16273</v>
      </c>
      <c r="C16097" s="9"/>
      <c r="D16097" s="1" t="s">
        <v>16318</v>
      </c>
      <c r="E16097" s="13">
        <v>581247.41</v>
      </c>
      <c r="F16097" s="13">
        <v>545476.72</v>
      </c>
      <c r="G16097" s="14">
        <f t="shared" si="272"/>
        <v>93.845875373448962</v>
      </c>
    </row>
    <row r="16098" spans="1:7" ht="25.5" x14ac:dyDescent="0.25">
      <c r="A16098" s="1" t="s">
        <v>16255</v>
      </c>
      <c r="B16098" s="8" t="s">
        <v>16273</v>
      </c>
      <c r="C16098" s="9"/>
      <c r="D16098" s="1" t="s">
        <v>16319</v>
      </c>
      <c r="E16098" s="13">
        <v>240358.05</v>
      </c>
      <c r="F16098" s="13">
        <v>235052.72</v>
      </c>
      <c r="G16098" s="14">
        <f t="shared" si="272"/>
        <v>97.79273879114929</v>
      </c>
    </row>
    <row r="16099" spans="1:7" ht="25.5" x14ac:dyDescent="0.25">
      <c r="A16099" s="1" t="s">
        <v>16255</v>
      </c>
      <c r="B16099" s="8" t="s">
        <v>16273</v>
      </c>
      <c r="C16099" s="9"/>
      <c r="D16099" s="1" t="s">
        <v>16320</v>
      </c>
      <c r="E16099" s="13">
        <v>254200.9</v>
      </c>
      <c r="F16099" s="13">
        <v>215680.37</v>
      </c>
      <c r="G16099" s="14">
        <f t="shared" si="272"/>
        <v>84.84642265231949</v>
      </c>
    </row>
    <row r="16100" spans="1:7" ht="25.5" x14ac:dyDescent="0.25">
      <c r="A16100" s="1" t="s">
        <v>16255</v>
      </c>
      <c r="B16100" s="8" t="s">
        <v>16273</v>
      </c>
      <c r="C16100" s="9"/>
      <c r="D16100" s="1" t="s">
        <v>16321</v>
      </c>
      <c r="E16100" s="13">
        <v>247757</v>
      </c>
      <c r="F16100" s="13">
        <v>230174.12</v>
      </c>
      <c r="G16100" s="14">
        <f t="shared" si="272"/>
        <v>92.903175288690122</v>
      </c>
    </row>
    <row r="16101" spans="1:7" ht="25.5" x14ac:dyDescent="0.25">
      <c r="A16101" s="1" t="s">
        <v>16255</v>
      </c>
      <c r="B16101" s="8" t="s">
        <v>16273</v>
      </c>
      <c r="C16101" s="9"/>
      <c r="D16101" s="1" t="s">
        <v>16322</v>
      </c>
      <c r="E16101" s="13">
        <v>3198112.85</v>
      </c>
      <c r="F16101" s="13">
        <v>2797040.65</v>
      </c>
      <c r="G16101" s="14">
        <f t="shared" si="272"/>
        <v>87.459097948966985</v>
      </c>
    </row>
    <row r="16102" spans="1:7" ht="25.5" x14ac:dyDescent="0.25">
      <c r="A16102" s="1" t="s">
        <v>16255</v>
      </c>
      <c r="B16102" s="8" t="s">
        <v>16273</v>
      </c>
      <c r="C16102" s="9"/>
      <c r="D16102" s="1" t="s">
        <v>16323</v>
      </c>
      <c r="E16102" s="13">
        <v>2026210.37</v>
      </c>
      <c r="F16102" s="13">
        <v>1898679.17</v>
      </c>
      <c r="G16102" s="14">
        <f t="shared" si="272"/>
        <v>93.70592501705535</v>
      </c>
    </row>
    <row r="16103" spans="1:7" ht="25.5" x14ac:dyDescent="0.25">
      <c r="A16103" s="1" t="s">
        <v>16255</v>
      </c>
      <c r="B16103" s="8" t="s">
        <v>16273</v>
      </c>
      <c r="C16103" s="9"/>
      <c r="D16103" s="1" t="s">
        <v>16324</v>
      </c>
      <c r="E16103" s="13">
        <v>3421339.66</v>
      </c>
      <c r="F16103" s="13">
        <v>3109721.85</v>
      </c>
      <c r="G16103" s="14">
        <f t="shared" si="272"/>
        <v>90.891935879876954</v>
      </c>
    </row>
    <row r="16104" spans="1:7" ht="25.5" x14ac:dyDescent="0.25">
      <c r="A16104" s="1" t="s">
        <v>16255</v>
      </c>
      <c r="B16104" s="8" t="s">
        <v>16273</v>
      </c>
      <c r="C16104" s="9"/>
      <c r="D16104" s="1" t="s">
        <v>16325</v>
      </c>
      <c r="E16104" s="13">
        <v>1917988.06</v>
      </c>
      <c r="F16104" s="13">
        <v>1785519.1</v>
      </c>
      <c r="G16104" s="14">
        <f t="shared" si="272"/>
        <v>93.093337609202848</v>
      </c>
    </row>
    <row r="16105" spans="1:7" ht="25.5" x14ac:dyDescent="0.25">
      <c r="A16105" s="1" t="s">
        <v>16255</v>
      </c>
      <c r="B16105" s="8" t="s">
        <v>16273</v>
      </c>
      <c r="C16105" s="9"/>
      <c r="D16105" s="1" t="s">
        <v>16326</v>
      </c>
      <c r="E16105" s="13">
        <v>2169343.5499999998</v>
      </c>
      <c r="F16105" s="13">
        <v>1988136.22</v>
      </c>
      <c r="G16105" s="14">
        <f t="shared" si="272"/>
        <v>91.646904889730365</v>
      </c>
    </row>
    <row r="16106" spans="1:7" ht="25.5" x14ac:dyDescent="0.25">
      <c r="A16106" s="1" t="s">
        <v>16255</v>
      </c>
      <c r="B16106" s="8" t="s">
        <v>16273</v>
      </c>
      <c r="C16106" s="9"/>
      <c r="D16106" s="1" t="s">
        <v>16327</v>
      </c>
      <c r="E16106" s="13">
        <v>2280173</v>
      </c>
      <c r="F16106" s="13">
        <v>2161520.06</v>
      </c>
      <c r="G16106" s="14">
        <f t="shared" si="272"/>
        <v>94.796318524954032</v>
      </c>
    </row>
    <row r="16107" spans="1:7" ht="25.5" x14ac:dyDescent="0.25">
      <c r="A16107" s="1" t="s">
        <v>16255</v>
      </c>
      <c r="B16107" s="8" t="s">
        <v>16273</v>
      </c>
      <c r="C16107" s="9"/>
      <c r="D16107" s="1" t="s">
        <v>16328</v>
      </c>
      <c r="E16107" s="13">
        <v>2421319.4500000002</v>
      </c>
      <c r="F16107" s="13">
        <v>2218527.9500000002</v>
      </c>
      <c r="G16107" s="14">
        <f t="shared" si="272"/>
        <v>91.624752363840301</v>
      </c>
    </row>
    <row r="16108" spans="1:7" ht="25.5" x14ac:dyDescent="0.25">
      <c r="A16108" s="1" t="s">
        <v>16255</v>
      </c>
      <c r="B16108" s="8" t="s">
        <v>16273</v>
      </c>
      <c r="C16108" s="9"/>
      <c r="D16108" s="1" t="s">
        <v>16329</v>
      </c>
      <c r="E16108" s="13">
        <v>3968745.62</v>
      </c>
      <c r="F16108" s="13">
        <v>3652084.11</v>
      </c>
      <c r="G16108" s="14">
        <f t="shared" si="272"/>
        <v>92.021118501417078</v>
      </c>
    </row>
    <row r="16109" spans="1:7" ht="25.5" x14ac:dyDescent="0.25">
      <c r="A16109" s="1" t="s">
        <v>16255</v>
      </c>
      <c r="B16109" s="8" t="s">
        <v>16273</v>
      </c>
      <c r="C16109" s="9"/>
      <c r="D16109" s="1" t="s">
        <v>16330</v>
      </c>
      <c r="E16109" s="13">
        <v>1388634.79</v>
      </c>
      <c r="F16109" s="13">
        <v>1132922.67</v>
      </c>
      <c r="G16109" s="14">
        <f t="shared" si="272"/>
        <v>81.585358379217894</v>
      </c>
    </row>
    <row r="16110" spans="1:7" ht="25.5" x14ac:dyDescent="0.25">
      <c r="A16110" s="1" t="s">
        <v>16255</v>
      </c>
      <c r="B16110" s="8" t="s">
        <v>16273</v>
      </c>
      <c r="C16110" s="9"/>
      <c r="D16110" s="1" t="s">
        <v>16331</v>
      </c>
      <c r="E16110" s="13">
        <v>571156.88</v>
      </c>
      <c r="F16110" s="13">
        <v>506011.65</v>
      </c>
      <c r="G16110" s="14">
        <f t="shared" si="272"/>
        <v>88.594161730136207</v>
      </c>
    </row>
    <row r="16111" spans="1:7" ht="25.5" x14ac:dyDescent="0.25">
      <c r="A16111" s="1" t="s">
        <v>16255</v>
      </c>
      <c r="B16111" s="8" t="s">
        <v>16273</v>
      </c>
      <c r="C16111" s="9"/>
      <c r="D16111" s="1" t="s">
        <v>16332</v>
      </c>
      <c r="E16111" s="13">
        <v>1405299.99</v>
      </c>
      <c r="F16111" s="13">
        <v>1315825.06</v>
      </c>
      <c r="G16111" s="14">
        <f t="shared" si="272"/>
        <v>93.633037028627612</v>
      </c>
    </row>
    <row r="16112" spans="1:7" ht="25.5" x14ac:dyDescent="0.25">
      <c r="A16112" s="1" t="s">
        <v>16255</v>
      </c>
      <c r="B16112" s="8" t="s">
        <v>16273</v>
      </c>
      <c r="C16112" s="9"/>
      <c r="D16112" s="1" t="s">
        <v>16333</v>
      </c>
      <c r="E16112" s="13">
        <v>1360483.27</v>
      </c>
      <c r="F16112" s="13">
        <v>1249462.82</v>
      </c>
      <c r="G16112" s="14">
        <f t="shared" si="272"/>
        <v>91.839631368638592</v>
      </c>
    </row>
    <row r="16113" spans="1:7" ht="25.5" x14ac:dyDescent="0.25">
      <c r="A16113" s="1" t="s">
        <v>16255</v>
      </c>
      <c r="B16113" s="8" t="s">
        <v>16273</v>
      </c>
      <c r="C16113" s="9"/>
      <c r="D16113" s="1" t="s">
        <v>16334</v>
      </c>
      <c r="E16113" s="13">
        <v>312176.90999999997</v>
      </c>
      <c r="F16113" s="13">
        <v>273350.57</v>
      </c>
      <c r="G16113" s="14">
        <f t="shared" si="272"/>
        <v>87.562712437636733</v>
      </c>
    </row>
    <row r="16114" spans="1:7" ht="25.5" x14ac:dyDescent="0.25">
      <c r="A16114" s="1" t="s">
        <v>16255</v>
      </c>
      <c r="B16114" s="8" t="s">
        <v>16273</v>
      </c>
      <c r="C16114" s="9"/>
      <c r="D16114" s="1" t="s">
        <v>16335</v>
      </c>
      <c r="E16114" s="13">
        <v>1477514.31</v>
      </c>
      <c r="F16114" s="13">
        <v>1206811.93</v>
      </c>
      <c r="G16114" s="14">
        <f t="shared" si="272"/>
        <v>81.678527363975235</v>
      </c>
    </row>
    <row r="16115" spans="1:7" ht="25.5" x14ac:dyDescent="0.25">
      <c r="A16115" s="1" t="s">
        <v>16255</v>
      </c>
      <c r="B16115" s="8" t="s">
        <v>16273</v>
      </c>
      <c r="C16115" s="9"/>
      <c r="D16115" s="1" t="s">
        <v>16336</v>
      </c>
      <c r="E16115" s="13">
        <v>1365665.97</v>
      </c>
      <c r="F16115" s="13">
        <v>1230643.1399999999</v>
      </c>
      <c r="G16115" s="14">
        <f t="shared" si="272"/>
        <v>90.113041331768699</v>
      </c>
    </row>
    <row r="16116" spans="1:7" ht="25.5" x14ac:dyDescent="0.25">
      <c r="A16116" s="1" t="s">
        <v>16255</v>
      </c>
      <c r="B16116" s="8" t="s">
        <v>16273</v>
      </c>
      <c r="C16116" s="9"/>
      <c r="D16116" s="1" t="s">
        <v>16337</v>
      </c>
      <c r="E16116" s="13">
        <v>424769.5</v>
      </c>
      <c r="F16116" s="13">
        <v>341810.09</v>
      </c>
      <c r="G16116" s="14">
        <f t="shared" si="272"/>
        <v>80.469546424590291</v>
      </c>
    </row>
    <row r="16117" spans="1:7" ht="25.5" x14ac:dyDescent="0.25">
      <c r="A16117" s="1" t="s">
        <v>16255</v>
      </c>
      <c r="B16117" s="8" t="s">
        <v>16273</v>
      </c>
      <c r="C16117" s="9"/>
      <c r="D16117" s="1" t="s">
        <v>16338</v>
      </c>
      <c r="E16117" s="13">
        <v>1332115</v>
      </c>
      <c r="F16117" s="13">
        <v>1302772.6399999999</v>
      </c>
      <c r="G16117" s="14">
        <f t="shared" si="272"/>
        <v>97.797310292279562</v>
      </c>
    </row>
    <row r="16118" spans="1:7" ht="25.5" x14ac:dyDescent="0.25">
      <c r="A16118" s="1" t="s">
        <v>16255</v>
      </c>
      <c r="B16118" s="8" t="s">
        <v>16273</v>
      </c>
      <c r="C16118" s="9"/>
      <c r="D16118" s="1" t="s">
        <v>16339</v>
      </c>
      <c r="E16118" s="13">
        <v>411416.23</v>
      </c>
      <c r="F16118" s="13">
        <v>406042.95</v>
      </c>
      <c r="G16118" s="14">
        <f t="shared" si="272"/>
        <v>98.693955267637364</v>
      </c>
    </row>
    <row r="16119" spans="1:7" ht="25.5" x14ac:dyDescent="0.25">
      <c r="A16119" s="1" t="s">
        <v>16255</v>
      </c>
      <c r="B16119" s="8" t="s">
        <v>16273</v>
      </c>
      <c r="C16119" s="9"/>
      <c r="D16119" s="1" t="s">
        <v>16340</v>
      </c>
      <c r="E16119" s="13">
        <v>417906.62</v>
      </c>
      <c r="F16119" s="13">
        <v>386178.19</v>
      </c>
      <c r="G16119" s="14">
        <f t="shared" si="272"/>
        <v>92.407770424885825</v>
      </c>
    </row>
    <row r="16120" spans="1:7" ht="25.5" x14ac:dyDescent="0.25">
      <c r="A16120" s="1" t="s">
        <v>16255</v>
      </c>
      <c r="B16120" s="8" t="s">
        <v>16273</v>
      </c>
      <c r="C16120" s="9"/>
      <c r="D16120" s="1" t="s">
        <v>16341</v>
      </c>
      <c r="E16120" s="13">
        <v>2370822.65</v>
      </c>
      <c r="F16120" s="13">
        <v>2160642.06</v>
      </c>
      <c r="G16120" s="14">
        <f t="shared" si="272"/>
        <v>91.134697907496374</v>
      </c>
    </row>
    <row r="16121" spans="1:7" ht="25.5" x14ac:dyDescent="0.25">
      <c r="A16121" s="1" t="s">
        <v>16255</v>
      </c>
      <c r="B16121" s="8" t="s">
        <v>16273</v>
      </c>
      <c r="C16121" s="9"/>
      <c r="D16121" s="1" t="s">
        <v>16342</v>
      </c>
      <c r="E16121" s="13">
        <v>2211924.14</v>
      </c>
      <c r="F16121" s="13">
        <v>2031517.08</v>
      </c>
      <c r="G16121" s="14">
        <f t="shared" si="272"/>
        <v>91.843885749174021</v>
      </c>
    </row>
    <row r="16122" spans="1:7" ht="25.5" x14ac:dyDescent="0.25">
      <c r="A16122" s="1" t="s">
        <v>16255</v>
      </c>
      <c r="B16122" s="8" t="s">
        <v>16273</v>
      </c>
      <c r="C16122" s="9"/>
      <c r="D16122" s="1" t="s">
        <v>16343</v>
      </c>
      <c r="E16122" s="13">
        <v>2453664.4600000004</v>
      </c>
      <c r="F16122" s="13">
        <v>2301048.06</v>
      </c>
      <c r="G16122" s="14">
        <f t="shared" si="272"/>
        <v>93.780062331750102</v>
      </c>
    </row>
    <row r="16123" spans="1:7" ht="25.5" x14ac:dyDescent="0.25">
      <c r="A16123" s="1" t="s">
        <v>16255</v>
      </c>
      <c r="B16123" s="8" t="s">
        <v>16273</v>
      </c>
      <c r="C16123" s="9"/>
      <c r="D16123" s="1" t="s">
        <v>16344</v>
      </c>
      <c r="E16123" s="13">
        <v>2978572.25</v>
      </c>
      <c r="F16123" s="13">
        <v>2671955.0699999998</v>
      </c>
      <c r="G16123" s="14">
        <f t="shared" si="272"/>
        <v>89.705900872473379</v>
      </c>
    </row>
    <row r="16124" spans="1:7" ht="25.5" x14ac:dyDescent="0.25">
      <c r="A16124" s="1" t="s">
        <v>16255</v>
      </c>
      <c r="B16124" s="8" t="s">
        <v>16273</v>
      </c>
      <c r="C16124" s="9"/>
      <c r="D16124" s="1" t="s">
        <v>16345</v>
      </c>
      <c r="E16124" s="13">
        <v>2288278.4800000004</v>
      </c>
      <c r="F16124" s="13">
        <v>2114243.9700000002</v>
      </c>
      <c r="G16124" s="14">
        <f t="shared" si="272"/>
        <v>92.394522278599581</v>
      </c>
    </row>
    <row r="16125" spans="1:7" ht="25.5" x14ac:dyDescent="0.25">
      <c r="A16125" s="1" t="s">
        <v>16255</v>
      </c>
      <c r="B16125" s="8" t="s">
        <v>16273</v>
      </c>
      <c r="C16125" s="9"/>
      <c r="D16125" s="1" t="s">
        <v>16346</v>
      </c>
      <c r="E16125" s="13">
        <v>2973090.69</v>
      </c>
      <c r="F16125" s="13">
        <v>2822550.09</v>
      </c>
      <c r="G16125" s="14">
        <f t="shared" si="272"/>
        <v>94.936562126868722</v>
      </c>
    </row>
    <row r="16126" spans="1:7" ht="25.5" x14ac:dyDescent="0.25">
      <c r="A16126" s="1" t="s">
        <v>16255</v>
      </c>
      <c r="B16126" s="8" t="s">
        <v>16273</v>
      </c>
      <c r="C16126" s="9"/>
      <c r="D16126" s="1" t="s">
        <v>16347</v>
      </c>
      <c r="E16126" s="13">
        <v>265597.28999999998</v>
      </c>
      <c r="F16126" s="13">
        <v>224297.53</v>
      </c>
      <c r="G16126" s="14">
        <f t="shared" si="272"/>
        <v>84.450232907120409</v>
      </c>
    </row>
    <row r="16127" spans="1:7" ht="25.5" x14ac:dyDescent="0.25">
      <c r="A16127" s="1" t="s">
        <v>16255</v>
      </c>
      <c r="B16127" s="8" t="s">
        <v>16273</v>
      </c>
      <c r="C16127" s="9"/>
      <c r="D16127" s="1" t="s">
        <v>16348</v>
      </c>
      <c r="E16127" s="13">
        <v>247298.92</v>
      </c>
      <c r="F16127" s="13">
        <v>246526.2</v>
      </c>
      <c r="G16127" s="14">
        <f t="shared" si="272"/>
        <v>99.687536039381001</v>
      </c>
    </row>
    <row r="16128" spans="1:7" ht="25.5" x14ac:dyDescent="0.25">
      <c r="A16128" s="1" t="s">
        <v>16255</v>
      </c>
      <c r="B16128" s="8" t="s">
        <v>16273</v>
      </c>
      <c r="C16128" s="9"/>
      <c r="D16128" s="1" t="s">
        <v>16349</v>
      </c>
      <c r="E16128" s="13">
        <v>254339.56</v>
      </c>
      <c r="F16128" s="13">
        <v>234157.81</v>
      </c>
      <c r="G16128" s="14">
        <f t="shared" si="272"/>
        <v>92.065036992279133</v>
      </c>
    </row>
    <row r="16129" spans="1:7" ht="25.5" x14ac:dyDescent="0.25">
      <c r="A16129" s="1" t="s">
        <v>16255</v>
      </c>
      <c r="B16129" s="8" t="s">
        <v>16273</v>
      </c>
      <c r="C16129" s="9"/>
      <c r="D16129" s="1" t="s">
        <v>16350</v>
      </c>
      <c r="E16129" s="13">
        <v>872297.88</v>
      </c>
      <c r="F16129" s="13">
        <v>794609.99</v>
      </c>
      <c r="G16129" s="14">
        <f t="shared" si="272"/>
        <v>91.09388068213579</v>
      </c>
    </row>
    <row r="16130" spans="1:7" ht="25.5" x14ac:dyDescent="0.25">
      <c r="A16130" s="1" t="s">
        <v>16255</v>
      </c>
      <c r="B16130" s="8" t="s">
        <v>16273</v>
      </c>
      <c r="C16130" s="9"/>
      <c r="D16130" s="1" t="s">
        <v>16351</v>
      </c>
      <c r="E16130" s="13">
        <v>459913.19</v>
      </c>
      <c r="F16130" s="13">
        <v>455876.41</v>
      </c>
      <c r="G16130" s="14">
        <f t="shared" si="272"/>
        <v>99.122273488177186</v>
      </c>
    </row>
    <row r="16131" spans="1:7" ht="25.5" x14ac:dyDescent="0.25">
      <c r="A16131" s="1" t="s">
        <v>16255</v>
      </c>
      <c r="B16131" s="8" t="s">
        <v>16273</v>
      </c>
      <c r="C16131" s="9"/>
      <c r="D16131" s="1" t="s">
        <v>16352</v>
      </c>
      <c r="E16131" s="13">
        <v>451167.46</v>
      </c>
      <c r="F16131" s="13">
        <v>384822.96</v>
      </c>
      <c r="G16131" s="14">
        <f t="shared" si="272"/>
        <v>85.294927963111519</v>
      </c>
    </row>
    <row r="16132" spans="1:7" ht="25.5" x14ac:dyDescent="0.25">
      <c r="A16132" s="1" t="s">
        <v>16255</v>
      </c>
      <c r="B16132" s="8" t="s">
        <v>16273</v>
      </c>
      <c r="C16132" s="9"/>
      <c r="D16132" s="1" t="s">
        <v>16353</v>
      </c>
      <c r="E16132" s="13">
        <v>411006.97</v>
      </c>
      <c r="F16132" s="13">
        <v>310880.15999999997</v>
      </c>
      <c r="G16132" s="14">
        <f t="shared" si="272"/>
        <v>75.638658877244836</v>
      </c>
    </row>
    <row r="16133" spans="1:7" ht="25.5" x14ac:dyDescent="0.25">
      <c r="A16133" s="1" t="s">
        <v>16255</v>
      </c>
      <c r="B16133" s="8" t="s">
        <v>16273</v>
      </c>
      <c r="C16133" s="9"/>
      <c r="D16133" s="1" t="s">
        <v>16354</v>
      </c>
      <c r="E16133" s="13">
        <v>265136.33</v>
      </c>
      <c r="F16133" s="13">
        <v>229442.53</v>
      </c>
      <c r="G16133" s="14">
        <f t="shared" si="272"/>
        <v>86.537567296039725</v>
      </c>
    </row>
    <row r="16134" spans="1:7" ht="25.5" x14ac:dyDescent="0.25">
      <c r="A16134" s="1" t="s">
        <v>16255</v>
      </c>
      <c r="B16134" s="8" t="s">
        <v>16273</v>
      </c>
      <c r="C16134" s="9"/>
      <c r="D16134" s="1" t="s">
        <v>16355</v>
      </c>
      <c r="E16134" s="13">
        <v>268783.48</v>
      </c>
      <c r="F16134" s="13">
        <v>269387.15999999997</v>
      </c>
      <c r="G16134" s="14">
        <f t="shared" si="272"/>
        <v>100.22459713669902</v>
      </c>
    </row>
    <row r="16135" spans="1:7" x14ac:dyDescent="0.25">
      <c r="A16135" s="1" t="s">
        <v>16356</v>
      </c>
      <c r="B16135" s="8" t="s">
        <v>16357</v>
      </c>
      <c r="C16135" s="9"/>
      <c r="D16135" s="1" t="s">
        <v>16358</v>
      </c>
      <c r="E16135" s="13">
        <v>179097.49000000002</v>
      </c>
      <c r="F16135" s="13">
        <v>917.6</v>
      </c>
      <c r="G16135" s="14">
        <f t="shared" si="272"/>
        <v>0.51234665544447322</v>
      </c>
    </row>
    <row r="16136" spans="1:7" x14ac:dyDescent="0.25">
      <c r="A16136" s="1" t="s">
        <v>16356</v>
      </c>
      <c r="B16136" s="8" t="s">
        <v>16357</v>
      </c>
      <c r="C16136" s="9"/>
      <c r="D16136" s="1" t="s">
        <v>16359</v>
      </c>
      <c r="E16136" s="13">
        <v>244306.87000000002</v>
      </c>
      <c r="F16136" s="13">
        <v>214141.61</v>
      </c>
      <c r="G16136" s="14">
        <f t="shared" si="272"/>
        <v>87.652717256784456</v>
      </c>
    </row>
    <row r="16137" spans="1:7" x14ac:dyDescent="0.25">
      <c r="A16137" s="1" t="s">
        <v>16356</v>
      </c>
      <c r="B16137" s="8" t="s">
        <v>16360</v>
      </c>
      <c r="C16137" s="9"/>
      <c r="D16137" s="1" t="s">
        <v>16361</v>
      </c>
      <c r="E16137" s="13">
        <v>276294.12</v>
      </c>
      <c r="F16137" s="13">
        <v>276294.12</v>
      </c>
      <c r="G16137" s="14">
        <f t="shared" si="272"/>
        <v>100</v>
      </c>
    </row>
    <row r="16138" spans="1:7" x14ac:dyDescent="0.25">
      <c r="A16138" s="1" t="s">
        <v>16356</v>
      </c>
      <c r="B16138" s="8" t="s">
        <v>16360</v>
      </c>
      <c r="C16138" s="9"/>
      <c r="D16138" s="1" t="s">
        <v>16362</v>
      </c>
      <c r="E16138" s="13">
        <v>463788.78</v>
      </c>
      <c r="F16138" s="13">
        <v>463788.78</v>
      </c>
      <c r="G16138" s="14">
        <f t="shared" si="272"/>
        <v>100</v>
      </c>
    </row>
    <row r="16139" spans="1:7" x14ac:dyDescent="0.25">
      <c r="A16139" s="1" t="s">
        <v>16356</v>
      </c>
      <c r="B16139" s="8" t="s">
        <v>16363</v>
      </c>
      <c r="C16139" s="9"/>
      <c r="D16139" s="1" t="s">
        <v>16364</v>
      </c>
      <c r="E16139" s="13">
        <v>420797.06</v>
      </c>
      <c r="F16139" s="13">
        <v>238807.35</v>
      </c>
      <c r="G16139" s="14">
        <f t="shared" si="272"/>
        <v>56.75119260576583</v>
      </c>
    </row>
    <row r="16140" spans="1:7" x14ac:dyDescent="0.25">
      <c r="A16140" s="1" t="s">
        <v>16356</v>
      </c>
      <c r="B16140" s="8" t="s">
        <v>16363</v>
      </c>
      <c r="C16140" s="9"/>
      <c r="D16140" s="1" t="s">
        <v>16365</v>
      </c>
      <c r="E16140" s="13">
        <v>443250.38</v>
      </c>
      <c r="F16140" s="13">
        <v>266712.02</v>
      </c>
      <c r="G16140" s="14">
        <f t="shared" si="272"/>
        <v>60.171864940081953</v>
      </c>
    </row>
    <row r="16141" spans="1:7" x14ac:dyDescent="0.25">
      <c r="A16141" s="1" t="s">
        <v>16356</v>
      </c>
      <c r="B16141" s="8" t="s">
        <v>16366</v>
      </c>
      <c r="C16141" s="9"/>
      <c r="D16141" s="1" t="s">
        <v>16367</v>
      </c>
      <c r="E16141" s="13">
        <v>420300.30000000005</v>
      </c>
      <c r="F16141" s="13">
        <v>356365.97</v>
      </c>
      <c r="G16141" s="14">
        <f t="shared" si="272"/>
        <v>84.788416758208342</v>
      </c>
    </row>
    <row r="16142" spans="1:7" x14ac:dyDescent="0.25">
      <c r="A16142" s="1" t="s">
        <v>16356</v>
      </c>
      <c r="B16142" s="8" t="s">
        <v>16366</v>
      </c>
      <c r="C16142" s="9"/>
      <c r="D16142" s="1" t="s">
        <v>16368</v>
      </c>
      <c r="E16142" s="13">
        <v>418174.76</v>
      </c>
      <c r="F16142" s="13">
        <v>355854.57</v>
      </c>
      <c r="G16142" s="14">
        <f t="shared" si="272"/>
        <v>85.097094334435681</v>
      </c>
    </row>
    <row r="16143" spans="1:7" x14ac:dyDescent="0.25">
      <c r="A16143" s="1" t="s">
        <v>16356</v>
      </c>
      <c r="B16143" s="8" t="s">
        <v>16366</v>
      </c>
      <c r="C16143" s="9"/>
      <c r="D16143" s="1" t="s">
        <v>16369</v>
      </c>
      <c r="E16143" s="13">
        <v>250031.87</v>
      </c>
      <c r="F16143" s="13">
        <v>179170.91</v>
      </c>
      <c r="G16143" s="14">
        <f t="shared" si="272"/>
        <v>71.659228881502187</v>
      </c>
    </row>
    <row r="16144" spans="1:7" x14ac:dyDescent="0.25">
      <c r="A16144" s="1" t="s">
        <v>16356</v>
      </c>
      <c r="B16144" s="8" t="s">
        <v>16366</v>
      </c>
      <c r="C16144" s="9"/>
      <c r="D16144" s="1" t="s">
        <v>16370</v>
      </c>
      <c r="E16144" s="13">
        <v>228739.72</v>
      </c>
      <c r="F16144" s="13">
        <v>190643.17</v>
      </c>
      <c r="G16144" s="14">
        <f t="shared" si="272"/>
        <v>83.345022018913028</v>
      </c>
    </row>
    <row r="16145" spans="1:7" x14ac:dyDescent="0.25">
      <c r="A16145" s="1" t="s">
        <v>16356</v>
      </c>
      <c r="B16145" s="8" t="s">
        <v>16366</v>
      </c>
      <c r="C16145" s="9"/>
      <c r="D16145" s="1" t="s">
        <v>16371</v>
      </c>
      <c r="E16145" s="13">
        <v>487638.39</v>
      </c>
      <c r="F16145" s="13">
        <v>332255.83</v>
      </c>
      <c r="G16145" s="14">
        <f t="shared" si="272"/>
        <v>68.135699898443193</v>
      </c>
    </row>
    <row r="16146" spans="1:7" x14ac:dyDescent="0.25">
      <c r="A16146" s="1" t="s">
        <v>16356</v>
      </c>
      <c r="B16146" s="8" t="s">
        <v>16366</v>
      </c>
      <c r="C16146" s="9"/>
      <c r="D16146" s="1" t="s">
        <v>16372</v>
      </c>
      <c r="E16146" s="13">
        <v>253632.49</v>
      </c>
      <c r="F16146" s="13">
        <v>253621.09</v>
      </c>
      <c r="G16146" s="14">
        <f t="shared" si="272"/>
        <v>99.995505307699347</v>
      </c>
    </row>
    <row r="16147" spans="1:7" x14ac:dyDescent="0.25">
      <c r="A16147" s="1" t="s">
        <v>16356</v>
      </c>
      <c r="B16147" s="8" t="s">
        <v>16366</v>
      </c>
      <c r="C16147" s="9"/>
      <c r="D16147" s="1" t="s">
        <v>16373</v>
      </c>
      <c r="E16147" s="13">
        <v>0</v>
      </c>
      <c r="F16147" s="13">
        <v>251390.03</v>
      </c>
      <c r="G16147" s="14">
        <v>100</v>
      </c>
    </row>
    <row r="16148" spans="1:7" x14ac:dyDescent="0.25">
      <c r="A16148" s="1" t="s">
        <v>16356</v>
      </c>
      <c r="B16148" s="8" t="s">
        <v>16366</v>
      </c>
      <c r="C16148" s="9"/>
      <c r="D16148" s="1" t="s">
        <v>16374</v>
      </c>
      <c r="E16148" s="13">
        <v>505510.79</v>
      </c>
      <c r="F16148" s="13">
        <v>424440.99</v>
      </c>
      <c r="G16148" s="14">
        <f t="shared" si="272"/>
        <v>83.962795334200479</v>
      </c>
    </row>
    <row r="16149" spans="1:7" x14ac:dyDescent="0.25">
      <c r="A16149" s="1" t="s">
        <v>16356</v>
      </c>
      <c r="B16149" s="8" t="s">
        <v>16366</v>
      </c>
      <c r="C16149" s="9"/>
      <c r="D16149" s="1" t="s">
        <v>16375</v>
      </c>
      <c r="E16149" s="13">
        <v>253770.97999999998</v>
      </c>
      <c r="F16149" s="13">
        <v>178127.07</v>
      </c>
      <c r="G16149" s="14">
        <f t="shared" si="272"/>
        <v>70.192056633110695</v>
      </c>
    </row>
    <row r="16150" spans="1:7" x14ac:dyDescent="0.25">
      <c r="A16150" s="1" t="s">
        <v>16356</v>
      </c>
      <c r="B16150" s="8" t="s">
        <v>16366</v>
      </c>
      <c r="C16150" s="9"/>
      <c r="D16150" s="1" t="s">
        <v>16376</v>
      </c>
      <c r="E16150" s="13">
        <v>522662.05</v>
      </c>
      <c r="F16150" s="13">
        <v>407189.44</v>
      </c>
      <c r="G16150" s="14">
        <f t="shared" si="272"/>
        <v>77.906831001026376</v>
      </c>
    </row>
    <row r="16151" spans="1:7" x14ac:dyDescent="0.25">
      <c r="A16151" s="1" t="s">
        <v>16356</v>
      </c>
      <c r="B16151" s="8" t="s">
        <v>16366</v>
      </c>
      <c r="C16151" s="9"/>
      <c r="D16151" s="1" t="s">
        <v>16377</v>
      </c>
      <c r="E16151" s="13">
        <v>250318.89</v>
      </c>
      <c r="F16151" s="13">
        <v>231442.07</v>
      </c>
      <c r="G16151" s="14">
        <f t="shared" si="272"/>
        <v>92.458891136821507</v>
      </c>
    </row>
    <row r="16152" spans="1:7" x14ac:dyDescent="0.25">
      <c r="A16152" s="1" t="s">
        <v>16356</v>
      </c>
      <c r="B16152" s="8" t="s">
        <v>16366</v>
      </c>
      <c r="C16152" s="9"/>
      <c r="D16152" s="1" t="s">
        <v>16378</v>
      </c>
      <c r="E16152" s="13">
        <v>551889.19000000006</v>
      </c>
      <c r="F16152" s="13">
        <v>518105.49</v>
      </c>
      <c r="G16152" s="14">
        <f t="shared" si="272"/>
        <v>93.878535653144411</v>
      </c>
    </row>
    <row r="16153" spans="1:7" x14ac:dyDescent="0.25">
      <c r="A16153" s="1" t="s">
        <v>16356</v>
      </c>
      <c r="B16153" s="8" t="s">
        <v>16366</v>
      </c>
      <c r="C16153" s="9"/>
      <c r="D16153" s="1" t="s">
        <v>16379</v>
      </c>
      <c r="E16153" s="13">
        <v>243557.55000000002</v>
      </c>
      <c r="F16153" s="13">
        <v>243064.79</v>
      </c>
      <c r="G16153" s="14">
        <f t="shared" si="272"/>
        <v>99.797682313687247</v>
      </c>
    </row>
    <row r="16154" spans="1:7" x14ac:dyDescent="0.25">
      <c r="A16154" s="1" t="s">
        <v>16356</v>
      </c>
      <c r="B16154" s="8" t="s">
        <v>16366</v>
      </c>
      <c r="C16154" s="9"/>
      <c r="D16154" s="1" t="s">
        <v>16380</v>
      </c>
      <c r="E16154" s="13">
        <v>293972.55</v>
      </c>
      <c r="F16154" s="13">
        <v>294147.36</v>
      </c>
      <c r="G16154" s="14">
        <f t="shared" si="272"/>
        <v>100.05946473573808</v>
      </c>
    </row>
    <row r="16155" spans="1:7" x14ac:dyDescent="0.25">
      <c r="A16155" s="1" t="s">
        <v>16356</v>
      </c>
      <c r="B16155" s="8" t="s">
        <v>16366</v>
      </c>
      <c r="C16155" s="9"/>
      <c r="D16155" s="1" t="s">
        <v>16381</v>
      </c>
      <c r="E16155" s="13">
        <v>424593.12</v>
      </c>
      <c r="F16155" s="13">
        <v>412734.54</v>
      </c>
      <c r="G16155" s="14">
        <f t="shared" ref="G16155:G16212" si="273">F16155/E16155*100</f>
        <v>97.207072031690004</v>
      </c>
    </row>
    <row r="16156" spans="1:7" x14ac:dyDescent="0.25">
      <c r="A16156" s="1" t="s">
        <v>16356</v>
      </c>
      <c r="B16156" s="8" t="s">
        <v>16366</v>
      </c>
      <c r="C16156" s="9"/>
      <c r="D16156" s="1" t="s">
        <v>16382</v>
      </c>
      <c r="E16156" s="13">
        <v>560967.03999999992</v>
      </c>
      <c r="F16156" s="13">
        <v>473388.93</v>
      </c>
      <c r="G16156" s="14">
        <f t="shared" si="273"/>
        <v>84.388011459639429</v>
      </c>
    </row>
    <row r="16157" spans="1:7" x14ac:dyDescent="0.25">
      <c r="A16157" s="1" t="s">
        <v>16356</v>
      </c>
      <c r="B16157" s="8" t="s">
        <v>16366</v>
      </c>
      <c r="C16157" s="9"/>
      <c r="D16157" s="1" t="s">
        <v>16383</v>
      </c>
      <c r="E16157" s="13">
        <v>336223.03</v>
      </c>
      <c r="F16157" s="13">
        <v>311546.53999999998</v>
      </c>
      <c r="G16157" s="14">
        <f t="shared" si="273"/>
        <v>92.660678240868862</v>
      </c>
    </row>
    <row r="16158" spans="1:7" x14ac:dyDescent="0.25">
      <c r="A16158" s="1" t="s">
        <v>16356</v>
      </c>
      <c r="B16158" s="8" t="s">
        <v>16366</v>
      </c>
      <c r="C16158" s="9"/>
      <c r="D16158" s="1" t="s">
        <v>16384</v>
      </c>
      <c r="E16158" s="13">
        <v>529404.07000000007</v>
      </c>
      <c r="F16158" s="13">
        <v>486280.82</v>
      </c>
      <c r="G16158" s="14">
        <f t="shared" si="273"/>
        <v>91.854378830143858</v>
      </c>
    </row>
    <row r="16159" spans="1:7" x14ac:dyDescent="0.25">
      <c r="A16159" s="1" t="s">
        <v>16356</v>
      </c>
      <c r="B16159" s="8" t="s">
        <v>16366</v>
      </c>
      <c r="C16159" s="9"/>
      <c r="D16159" s="1" t="s">
        <v>16385</v>
      </c>
      <c r="E16159" s="13">
        <v>542745.45000000007</v>
      </c>
      <c r="F16159" s="13">
        <v>494599.91</v>
      </c>
      <c r="G16159" s="14">
        <f t="shared" si="273"/>
        <v>91.129259582001083</v>
      </c>
    </row>
    <row r="16160" spans="1:7" x14ac:dyDescent="0.25">
      <c r="A16160" s="1" t="s">
        <v>16356</v>
      </c>
      <c r="B16160" s="8" t="s">
        <v>16366</v>
      </c>
      <c r="C16160" s="9"/>
      <c r="D16160" s="1" t="s">
        <v>16386</v>
      </c>
      <c r="E16160" s="13">
        <v>525932.9</v>
      </c>
      <c r="F16160" s="13">
        <v>305045.93</v>
      </c>
      <c r="G16160" s="14">
        <f t="shared" si="273"/>
        <v>58.000921790593438</v>
      </c>
    </row>
    <row r="16161" spans="1:7" x14ac:dyDescent="0.25">
      <c r="A16161" s="1" t="s">
        <v>16356</v>
      </c>
      <c r="B16161" s="8" t="s">
        <v>16366</v>
      </c>
      <c r="C16161" s="9"/>
      <c r="D16161" s="1" t="s">
        <v>16387</v>
      </c>
      <c r="E16161" s="13">
        <v>613324.79</v>
      </c>
      <c r="F16161" s="13">
        <v>541703.67000000004</v>
      </c>
      <c r="G16161" s="14">
        <f t="shared" si="273"/>
        <v>88.32248081803445</v>
      </c>
    </row>
    <row r="16162" spans="1:7" x14ac:dyDescent="0.25">
      <c r="A16162" s="1" t="s">
        <v>16356</v>
      </c>
      <c r="B16162" s="8" t="s">
        <v>16366</v>
      </c>
      <c r="C16162" s="9"/>
      <c r="D16162" s="1" t="s">
        <v>16388</v>
      </c>
      <c r="E16162" s="13">
        <v>605406.77</v>
      </c>
      <c r="F16162" s="13">
        <v>540203.52000000002</v>
      </c>
      <c r="G16162" s="14">
        <f t="shared" si="273"/>
        <v>89.229844588622626</v>
      </c>
    </row>
    <row r="16163" spans="1:7" x14ac:dyDescent="0.25">
      <c r="A16163" s="1" t="s">
        <v>16356</v>
      </c>
      <c r="B16163" s="8" t="s">
        <v>16366</v>
      </c>
      <c r="C16163" s="9"/>
      <c r="D16163" s="1" t="s">
        <v>16389</v>
      </c>
      <c r="E16163" s="13">
        <v>502204.37</v>
      </c>
      <c r="F16163" s="13">
        <v>427040.29</v>
      </c>
      <c r="G16163" s="14">
        <f t="shared" si="273"/>
        <v>85.033168867088904</v>
      </c>
    </row>
    <row r="16164" spans="1:7" x14ac:dyDescent="0.25">
      <c r="A16164" s="1" t="s">
        <v>16356</v>
      </c>
      <c r="B16164" s="8" t="s">
        <v>16366</v>
      </c>
      <c r="C16164" s="9"/>
      <c r="D16164" s="1" t="s">
        <v>16390</v>
      </c>
      <c r="E16164" s="13">
        <v>495721.13</v>
      </c>
      <c r="F16164" s="13">
        <v>414160.02</v>
      </c>
      <c r="G16164" s="14">
        <f t="shared" si="273"/>
        <v>83.546977309601473</v>
      </c>
    </row>
    <row r="16165" spans="1:7" x14ac:dyDescent="0.25">
      <c r="A16165" s="1" t="s">
        <v>16356</v>
      </c>
      <c r="B16165" s="8" t="s">
        <v>16366</v>
      </c>
      <c r="C16165" s="9"/>
      <c r="D16165" s="1" t="s">
        <v>16391</v>
      </c>
      <c r="E16165" s="13">
        <v>281047.67999999999</v>
      </c>
      <c r="F16165" s="13">
        <v>195401.84</v>
      </c>
      <c r="G16165" s="14">
        <f t="shared" si="273"/>
        <v>69.52622416239123</v>
      </c>
    </row>
    <row r="16166" spans="1:7" x14ac:dyDescent="0.25">
      <c r="A16166" s="1" t="s">
        <v>16356</v>
      </c>
      <c r="B16166" s="8" t="s">
        <v>16366</v>
      </c>
      <c r="C16166" s="9"/>
      <c r="D16166" s="1" t="s">
        <v>16392</v>
      </c>
      <c r="E16166" s="13">
        <v>535920.89999999991</v>
      </c>
      <c r="F16166" s="13">
        <v>398377.94</v>
      </c>
      <c r="G16166" s="14">
        <f t="shared" si="273"/>
        <v>74.335212528565336</v>
      </c>
    </row>
    <row r="16167" spans="1:7" x14ac:dyDescent="0.25">
      <c r="A16167" s="1" t="s">
        <v>16356</v>
      </c>
      <c r="B16167" s="8" t="s">
        <v>16366</v>
      </c>
      <c r="C16167" s="9"/>
      <c r="D16167" s="1" t="s">
        <v>16393</v>
      </c>
      <c r="E16167" s="13">
        <v>639266.15999999992</v>
      </c>
      <c r="F16167" s="13">
        <v>510016.36</v>
      </c>
      <c r="G16167" s="14">
        <f t="shared" si="273"/>
        <v>79.781535753433289</v>
      </c>
    </row>
    <row r="16168" spans="1:7" x14ac:dyDescent="0.25">
      <c r="A16168" s="1" t="s">
        <v>16356</v>
      </c>
      <c r="B16168" s="8" t="s">
        <v>16366</v>
      </c>
      <c r="C16168" s="9"/>
      <c r="D16168" s="1" t="s">
        <v>16394</v>
      </c>
      <c r="E16168" s="13">
        <v>2193154.14</v>
      </c>
      <c r="F16168" s="13">
        <v>1889560.54</v>
      </c>
      <c r="G16168" s="14">
        <f t="shared" si="273"/>
        <v>86.157215561693263</v>
      </c>
    </row>
    <row r="16169" spans="1:7" x14ac:dyDescent="0.25">
      <c r="A16169" s="1" t="s">
        <v>16356</v>
      </c>
      <c r="B16169" s="8" t="s">
        <v>16366</v>
      </c>
      <c r="C16169" s="9"/>
      <c r="D16169" s="1" t="s">
        <v>16395</v>
      </c>
      <c r="E16169" s="13">
        <v>204765.03</v>
      </c>
      <c r="F16169" s="13">
        <v>166032.95999999999</v>
      </c>
      <c r="G16169" s="14">
        <f t="shared" si="273"/>
        <v>81.084626608361788</v>
      </c>
    </row>
    <row r="16170" spans="1:7" x14ac:dyDescent="0.25">
      <c r="A16170" s="1" t="s">
        <v>16356</v>
      </c>
      <c r="B16170" s="8" t="s">
        <v>16366</v>
      </c>
      <c r="C16170" s="9"/>
      <c r="D16170" s="1" t="s">
        <v>16396</v>
      </c>
      <c r="E16170" s="13">
        <v>160098.04</v>
      </c>
      <c r="F16170" s="13">
        <v>108682.71</v>
      </c>
      <c r="G16170" s="14">
        <f t="shared" si="273"/>
        <v>67.885097156717222</v>
      </c>
    </row>
    <row r="16171" spans="1:7" x14ac:dyDescent="0.25">
      <c r="A16171" s="1" t="s">
        <v>16356</v>
      </c>
      <c r="B16171" s="8" t="s">
        <v>16366</v>
      </c>
      <c r="C16171" s="9"/>
      <c r="D16171" s="1" t="s">
        <v>16397</v>
      </c>
      <c r="E16171" s="13">
        <v>74255.570000000007</v>
      </c>
      <c r="F16171" s="13">
        <v>42777.1</v>
      </c>
      <c r="G16171" s="14">
        <f t="shared" si="273"/>
        <v>57.607934327350783</v>
      </c>
    </row>
    <row r="16172" spans="1:7" x14ac:dyDescent="0.25">
      <c r="A16172" s="1" t="s">
        <v>16356</v>
      </c>
      <c r="B16172" s="8" t="s">
        <v>16366</v>
      </c>
      <c r="C16172" s="9"/>
      <c r="D16172" s="1" t="s">
        <v>16398</v>
      </c>
      <c r="E16172" s="13">
        <v>178202.94999999998</v>
      </c>
      <c r="F16172" s="13">
        <v>142401.07999999999</v>
      </c>
      <c r="G16172" s="14">
        <f t="shared" si="273"/>
        <v>79.909496447729964</v>
      </c>
    </row>
    <row r="16173" spans="1:7" x14ac:dyDescent="0.25">
      <c r="A16173" s="1" t="s">
        <v>16356</v>
      </c>
      <c r="B16173" s="8" t="s">
        <v>16366</v>
      </c>
      <c r="C16173" s="9"/>
      <c r="D16173" s="1" t="s">
        <v>16399</v>
      </c>
      <c r="E16173" s="13">
        <v>533084.19000000006</v>
      </c>
      <c r="F16173" s="13">
        <v>305208.31</v>
      </c>
      <c r="G16173" s="14">
        <f t="shared" si="273"/>
        <v>57.253303647965993</v>
      </c>
    </row>
    <row r="16174" spans="1:7" x14ac:dyDescent="0.25">
      <c r="A16174" s="1" t="s">
        <v>16356</v>
      </c>
      <c r="B16174" s="8" t="s">
        <v>16366</v>
      </c>
      <c r="C16174" s="9"/>
      <c r="D16174" s="1" t="s">
        <v>16400</v>
      </c>
      <c r="E16174" s="13">
        <v>2260158.91</v>
      </c>
      <c r="F16174" s="13">
        <v>2055854.45</v>
      </c>
      <c r="G16174" s="14">
        <f t="shared" si="273"/>
        <v>90.960615242757413</v>
      </c>
    </row>
    <row r="16175" spans="1:7" x14ac:dyDescent="0.25">
      <c r="A16175" s="1" t="s">
        <v>16356</v>
      </c>
      <c r="B16175" s="8" t="s">
        <v>16366</v>
      </c>
      <c r="C16175" s="9"/>
      <c r="D16175" s="1" t="s">
        <v>16401</v>
      </c>
      <c r="E16175" s="13">
        <v>429572.25</v>
      </c>
      <c r="F16175" s="13">
        <v>396284.15</v>
      </c>
      <c r="G16175" s="14">
        <f t="shared" si="273"/>
        <v>92.250872815923287</v>
      </c>
    </row>
    <row r="16176" spans="1:7" ht="25.5" x14ac:dyDescent="0.25">
      <c r="A16176" s="1" t="s">
        <v>16402</v>
      </c>
      <c r="B16176" s="8" t="s">
        <v>16403</v>
      </c>
      <c r="C16176" s="9"/>
      <c r="D16176" s="1" t="s">
        <v>16404</v>
      </c>
      <c r="E16176" s="13">
        <v>260768.11</v>
      </c>
      <c r="F16176" s="13">
        <v>217692.33</v>
      </c>
      <c r="G16176" s="14">
        <f t="shared" si="273"/>
        <v>83.481193310025532</v>
      </c>
    </row>
    <row r="16177" spans="1:7" x14ac:dyDescent="0.25">
      <c r="A16177" s="1" t="s">
        <v>16402</v>
      </c>
      <c r="B16177" s="8" t="s">
        <v>16403</v>
      </c>
      <c r="C16177" s="9"/>
      <c r="D16177" s="1" t="s">
        <v>16405</v>
      </c>
      <c r="E16177" s="13">
        <v>506365.07999999996</v>
      </c>
      <c r="F16177" s="13">
        <v>433035.9</v>
      </c>
      <c r="G16177" s="14">
        <f t="shared" si="273"/>
        <v>85.518515613280456</v>
      </c>
    </row>
    <row r="16178" spans="1:7" x14ac:dyDescent="0.25">
      <c r="A16178" s="1" t="s">
        <v>16402</v>
      </c>
      <c r="B16178" s="8" t="s">
        <v>16403</v>
      </c>
      <c r="C16178" s="9"/>
      <c r="D16178" s="1" t="s">
        <v>16406</v>
      </c>
      <c r="E16178" s="13">
        <v>255354.39</v>
      </c>
      <c r="F16178" s="13">
        <v>228640.34</v>
      </c>
      <c r="G16178" s="14">
        <f t="shared" si="273"/>
        <v>89.538441066159066</v>
      </c>
    </row>
    <row r="16179" spans="1:7" x14ac:dyDescent="0.25">
      <c r="A16179" s="1" t="s">
        <v>16402</v>
      </c>
      <c r="B16179" s="8" t="s">
        <v>16403</v>
      </c>
      <c r="C16179" s="9"/>
      <c r="D16179" s="1" t="s">
        <v>16407</v>
      </c>
      <c r="E16179" s="13">
        <v>568630.21</v>
      </c>
      <c r="F16179" s="13">
        <v>514213.62</v>
      </c>
      <c r="G16179" s="14">
        <f t="shared" si="273"/>
        <v>90.430232329724447</v>
      </c>
    </row>
    <row r="16180" spans="1:7" x14ac:dyDescent="0.25">
      <c r="A16180" s="1" t="s">
        <v>16402</v>
      </c>
      <c r="B16180" s="8" t="s">
        <v>16403</v>
      </c>
      <c r="C16180" s="9"/>
      <c r="D16180" s="1" t="s">
        <v>16408</v>
      </c>
      <c r="E16180" s="13">
        <v>382257.2</v>
      </c>
      <c r="F16180" s="13">
        <v>189778.09</v>
      </c>
      <c r="G16180" s="14">
        <f t="shared" si="273"/>
        <v>49.646701226294752</v>
      </c>
    </row>
    <row r="16181" spans="1:7" x14ac:dyDescent="0.25">
      <c r="A16181" s="1" t="s">
        <v>16402</v>
      </c>
      <c r="B16181" s="8" t="s">
        <v>16409</v>
      </c>
      <c r="C16181" s="9"/>
      <c r="D16181" s="1" t="s">
        <v>16410</v>
      </c>
      <c r="E16181" s="13">
        <v>586373.28</v>
      </c>
      <c r="F16181" s="13">
        <v>343781.59</v>
      </c>
      <c r="G16181" s="14">
        <f t="shared" si="273"/>
        <v>58.628454216058415</v>
      </c>
    </row>
    <row r="16182" spans="1:7" x14ac:dyDescent="0.25">
      <c r="A16182" s="1" t="s">
        <v>16402</v>
      </c>
      <c r="B16182" s="8" t="s">
        <v>16411</v>
      </c>
      <c r="C16182" s="9"/>
      <c r="D16182" s="1" t="s">
        <v>16412</v>
      </c>
      <c r="E16182" s="13">
        <v>245786.07</v>
      </c>
      <c r="F16182" s="13">
        <v>185339.57</v>
      </c>
      <c r="G16182" s="14">
        <f t="shared" si="273"/>
        <v>75.406865002560963</v>
      </c>
    </row>
    <row r="16183" spans="1:7" x14ac:dyDescent="0.25">
      <c r="A16183" s="1" t="s">
        <v>16402</v>
      </c>
      <c r="B16183" s="8" t="s">
        <v>16411</v>
      </c>
      <c r="C16183" s="9"/>
      <c r="D16183" s="1" t="s">
        <v>16413</v>
      </c>
      <c r="E16183" s="13">
        <v>247244.82</v>
      </c>
      <c r="F16183" s="13">
        <v>230295.05</v>
      </c>
      <c r="G16183" s="14">
        <f t="shared" si="273"/>
        <v>93.144539893697271</v>
      </c>
    </row>
    <row r="16184" spans="1:7" x14ac:dyDescent="0.25">
      <c r="A16184" s="1" t="s">
        <v>16402</v>
      </c>
      <c r="B16184" s="8" t="s">
        <v>16411</v>
      </c>
      <c r="C16184" s="9"/>
      <c r="D16184" s="1" t="s">
        <v>16414</v>
      </c>
      <c r="E16184" s="13">
        <v>240802.95</v>
      </c>
      <c r="F16184" s="13">
        <v>241205.59</v>
      </c>
      <c r="G16184" s="14">
        <f t="shared" si="273"/>
        <v>100.16720725389783</v>
      </c>
    </row>
    <row r="16185" spans="1:7" x14ac:dyDescent="0.25">
      <c r="A16185" s="1" t="s">
        <v>16402</v>
      </c>
      <c r="B16185" s="8" t="s">
        <v>16411</v>
      </c>
      <c r="C16185" s="9"/>
      <c r="D16185" s="1" t="s">
        <v>16415</v>
      </c>
      <c r="E16185" s="13">
        <v>489942.89</v>
      </c>
      <c r="F16185" s="13">
        <v>478058.53</v>
      </c>
      <c r="G16185" s="14">
        <f t="shared" si="273"/>
        <v>97.574337694746433</v>
      </c>
    </row>
    <row r="16186" spans="1:7" x14ac:dyDescent="0.25">
      <c r="A16186" s="1" t="s">
        <v>16402</v>
      </c>
      <c r="B16186" s="8" t="s">
        <v>16411</v>
      </c>
      <c r="C16186" s="9"/>
      <c r="D16186" s="1" t="s">
        <v>16416</v>
      </c>
      <c r="E16186" s="13">
        <v>529153.58000000007</v>
      </c>
      <c r="F16186" s="13">
        <v>455997.3</v>
      </c>
      <c r="G16186" s="14">
        <f t="shared" si="273"/>
        <v>86.174849275327574</v>
      </c>
    </row>
    <row r="16187" spans="1:7" x14ac:dyDescent="0.25">
      <c r="A16187" s="1" t="s">
        <v>16402</v>
      </c>
      <c r="B16187" s="8" t="s">
        <v>16411</v>
      </c>
      <c r="C16187" s="9"/>
      <c r="D16187" s="1" t="s">
        <v>16417</v>
      </c>
      <c r="E16187" s="13">
        <v>971514.84</v>
      </c>
      <c r="F16187" s="13">
        <v>946161.24</v>
      </c>
      <c r="G16187" s="14">
        <f t="shared" si="273"/>
        <v>97.390302344738245</v>
      </c>
    </row>
    <row r="16188" spans="1:7" x14ac:dyDescent="0.25">
      <c r="A16188" s="1" t="s">
        <v>16402</v>
      </c>
      <c r="B16188" s="8" t="s">
        <v>16411</v>
      </c>
      <c r="C16188" s="9"/>
      <c r="D16188" s="1" t="s">
        <v>16418</v>
      </c>
      <c r="E16188" s="13">
        <v>566502.01</v>
      </c>
      <c r="F16188" s="13">
        <v>533821.52</v>
      </c>
      <c r="G16188" s="14">
        <f t="shared" si="273"/>
        <v>94.231178456012898</v>
      </c>
    </row>
    <row r="16189" spans="1:7" x14ac:dyDescent="0.25">
      <c r="A16189" s="1" t="s">
        <v>16402</v>
      </c>
      <c r="B16189" s="8" t="s">
        <v>16411</v>
      </c>
      <c r="C16189" s="9"/>
      <c r="D16189" s="1" t="s">
        <v>16419</v>
      </c>
      <c r="E16189" s="13">
        <v>790086.11</v>
      </c>
      <c r="F16189" s="13">
        <v>767451.83</v>
      </c>
      <c r="G16189" s="14">
        <f t="shared" si="273"/>
        <v>97.135213527548274</v>
      </c>
    </row>
    <row r="16190" spans="1:7" x14ac:dyDescent="0.25">
      <c r="A16190" s="1" t="s">
        <v>16402</v>
      </c>
      <c r="B16190" s="8" t="s">
        <v>16411</v>
      </c>
      <c r="C16190" s="9"/>
      <c r="D16190" s="1" t="s">
        <v>16420</v>
      </c>
      <c r="E16190" s="13">
        <v>1180426.3999999999</v>
      </c>
      <c r="F16190" s="13">
        <v>1072955.26</v>
      </c>
      <c r="G16190" s="14">
        <f t="shared" si="273"/>
        <v>90.895566212344974</v>
      </c>
    </row>
    <row r="16191" spans="1:7" x14ac:dyDescent="0.25">
      <c r="A16191" s="1" t="s">
        <v>16402</v>
      </c>
      <c r="B16191" s="8" t="s">
        <v>16411</v>
      </c>
      <c r="C16191" s="9"/>
      <c r="D16191" s="1" t="s">
        <v>16421</v>
      </c>
      <c r="E16191" s="13">
        <v>248050.56</v>
      </c>
      <c r="F16191" s="13">
        <v>236278.76</v>
      </c>
      <c r="G16191" s="14">
        <f t="shared" si="273"/>
        <v>95.254273967371816</v>
      </c>
    </row>
    <row r="16192" spans="1:7" x14ac:dyDescent="0.25">
      <c r="A16192" s="1" t="s">
        <v>16402</v>
      </c>
      <c r="B16192" s="8" t="s">
        <v>16411</v>
      </c>
      <c r="C16192" s="9"/>
      <c r="D16192" s="1" t="s">
        <v>16422</v>
      </c>
      <c r="E16192" s="13">
        <v>1180589.6400000001</v>
      </c>
      <c r="F16192" s="13">
        <v>1112244.1100000001</v>
      </c>
      <c r="G16192" s="14">
        <f t="shared" si="273"/>
        <v>94.210898716678557</v>
      </c>
    </row>
    <row r="16193" spans="1:7" x14ac:dyDescent="0.25">
      <c r="A16193" s="1" t="s">
        <v>16402</v>
      </c>
      <c r="B16193" s="8" t="s">
        <v>16411</v>
      </c>
      <c r="C16193" s="9"/>
      <c r="D16193" s="1" t="s">
        <v>16423</v>
      </c>
      <c r="E16193" s="13">
        <v>2635788.71</v>
      </c>
      <c r="F16193" s="13">
        <v>2428415.6800000002</v>
      </c>
      <c r="G16193" s="14">
        <f t="shared" si="273"/>
        <v>92.132410719674112</v>
      </c>
    </row>
    <row r="16194" spans="1:7" x14ac:dyDescent="0.25">
      <c r="A16194" s="1" t="s">
        <v>16402</v>
      </c>
      <c r="B16194" s="8" t="s">
        <v>16411</v>
      </c>
      <c r="C16194" s="9"/>
      <c r="D16194" s="1" t="s">
        <v>16424</v>
      </c>
      <c r="E16194" s="13">
        <v>1159935.25</v>
      </c>
      <c r="F16194" s="13">
        <v>1104329.52</v>
      </c>
      <c r="G16194" s="14">
        <f t="shared" si="273"/>
        <v>95.206134997621632</v>
      </c>
    </row>
    <row r="16195" spans="1:7" x14ac:dyDescent="0.25">
      <c r="A16195" s="1" t="s">
        <v>16402</v>
      </c>
      <c r="B16195" s="8" t="s">
        <v>16411</v>
      </c>
      <c r="C16195" s="9"/>
      <c r="D16195" s="1" t="s">
        <v>16425</v>
      </c>
      <c r="E16195" s="13">
        <v>2670078.9300000002</v>
      </c>
      <c r="F16195" s="13">
        <v>2413457.15</v>
      </c>
      <c r="G16195" s="14">
        <f t="shared" si="273"/>
        <v>90.388981497262321</v>
      </c>
    </row>
    <row r="16196" spans="1:7" x14ac:dyDescent="0.25">
      <c r="A16196" s="1" t="s">
        <v>16402</v>
      </c>
      <c r="B16196" s="8" t="s">
        <v>16411</v>
      </c>
      <c r="C16196" s="9"/>
      <c r="D16196" s="1" t="s">
        <v>16426</v>
      </c>
      <c r="E16196" s="13">
        <v>726964.22000000009</v>
      </c>
      <c r="F16196" s="13">
        <v>699558.3</v>
      </c>
      <c r="G16196" s="14">
        <f t="shared" si="273"/>
        <v>96.230086812250534</v>
      </c>
    </row>
    <row r="16197" spans="1:7" x14ac:dyDescent="0.25">
      <c r="A16197" s="1" t="s">
        <v>16402</v>
      </c>
      <c r="B16197" s="8" t="s">
        <v>16411</v>
      </c>
      <c r="C16197" s="9"/>
      <c r="D16197" s="1" t="s">
        <v>16427</v>
      </c>
      <c r="E16197" s="13">
        <v>420334.85</v>
      </c>
      <c r="F16197" s="13">
        <v>390198.28</v>
      </c>
      <c r="G16197" s="14">
        <f t="shared" si="273"/>
        <v>92.8303422854422</v>
      </c>
    </row>
    <row r="16198" spans="1:7" x14ac:dyDescent="0.25">
      <c r="A16198" s="1" t="s">
        <v>16402</v>
      </c>
      <c r="B16198" s="8" t="s">
        <v>16411</v>
      </c>
      <c r="C16198" s="9"/>
      <c r="D16198" s="1" t="s">
        <v>16428</v>
      </c>
      <c r="E16198" s="13">
        <v>248889.55</v>
      </c>
      <c r="F16198" s="13">
        <v>245510.18</v>
      </c>
      <c r="G16198" s="14">
        <f t="shared" si="273"/>
        <v>98.642221017314711</v>
      </c>
    </row>
    <row r="16199" spans="1:7" x14ac:dyDescent="0.25">
      <c r="A16199" s="1" t="s">
        <v>16402</v>
      </c>
      <c r="B16199" s="8" t="s">
        <v>16411</v>
      </c>
      <c r="C16199" s="9"/>
      <c r="D16199" s="1" t="s">
        <v>16429</v>
      </c>
      <c r="E16199" s="13">
        <v>479954.44</v>
      </c>
      <c r="F16199" s="13">
        <v>480441.51</v>
      </c>
      <c r="G16199" s="14">
        <f t="shared" si="273"/>
        <v>100.10148254905195</v>
      </c>
    </row>
    <row r="16200" spans="1:7" x14ac:dyDescent="0.25">
      <c r="A16200" s="1" t="s">
        <v>16402</v>
      </c>
      <c r="B16200" s="8" t="s">
        <v>16411</v>
      </c>
      <c r="C16200" s="9"/>
      <c r="D16200" s="1" t="s">
        <v>16430</v>
      </c>
      <c r="E16200" s="13">
        <v>506523.96</v>
      </c>
      <c r="F16200" s="13">
        <v>491747.51</v>
      </c>
      <c r="G16200" s="14">
        <f t="shared" si="273"/>
        <v>97.082773734928551</v>
      </c>
    </row>
    <row r="16201" spans="1:7" x14ac:dyDescent="0.25">
      <c r="A16201" s="1" t="s">
        <v>16402</v>
      </c>
      <c r="B16201" s="8" t="s">
        <v>16411</v>
      </c>
      <c r="C16201" s="9"/>
      <c r="D16201" s="1" t="s">
        <v>16431</v>
      </c>
      <c r="E16201" s="13">
        <v>499609.76999999996</v>
      </c>
      <c r="F16201" s="13">
        <v>494470.7</v>
      </c>
      <c r="G16201" s="14">
        <f t="shared" si="273"/>
        <v>98.971383205736757</v>
      </c>
    </row>
    <row r="16202" spans="1:7" x14ac:dyDescent="0.25">
      <c r="A16202" s="1" t="s">
        <v>16402</v>
      </c>
      <c r="B16202" s="8" t="s">
        <v>16411</v>
      </c>
      <c r="C16202" s="9"/>
      <c r="D16202" s="1" t="s">
        <v>16432</v>
      </c>
      <c r="E16202" s="13">
        <v>479596.23</v>
      </c>
      <c r="F16202" s="13">
        <v>469427.24</v>
      </c>
      <c r="G16202" s="14">
        <f t="shared" si="273"/>
        <v>97.879676827317851</v>
      </c>
    </row>
    <row r="16203" spans="1:7" x14ac:dyDescent="0.25">
      <c r="A16203" s="1" t="s">
        <v>16402</v>
      </c>
      <c r="B16203" s="8" t="s">
        <v>16411</v>
      </c>
      <c r="C16203" s="9"/>
      <c r="D16203" s="1" t="s">
        <v>16433</v>
      </c>
      <c r="E16203" s="13">
        <v>271317.2</v>
      </c>
      <c r="F16203" s="13">
        <v>268614.61</v>
      </c>
      <c r="G16203" s="14">
        <f t="shared" si="273"/>
        <v>99.003900231905675</v>
      </c>
    </row>
    <row r="16204" spans="1:7" x14ac:dyDescent="0.25">
      <c r="A16204" s="1" t="s">
        <v>16402</v>
      </c>
      <c r="B16204" s="8" t="s">
        <v>16411</v>
      </c>
      <c r="C16204" s="9"/>
      <c r="D16204" s="1" t="s">
        <v>16434</v>
      </c>
      <c r="E16204" s="13">
        <v>361191.84</v>
      </c>
      <c r="F16204" s="13">
        <v>305655.39</v>
      </c>
      <c r="G16204" s="14">
        <f t="shared" si="273"/>
        <v>84.624112770653952</v>
      </c>
    </row>
    <row r="16205" spans="1:7" x14ac:dyDescent="0.25">
      <c r="A16205" s="1" t="s">
        <v>16402</v>
      </c>
      <c r="B16205" s="8" t="s">
        <v>16411</v>
      </c>
      <c r="C16205" s="9"/>
      <c r="D16205" s="1" t="s">
        <v>16435</v>
      </c>
      <c r="E16205" s="13">
        <v>1123155.93</v>
      </c>
      <c r="F16205" s="13">
        <v>1043102.62</v>
      </c>
      <c r="G16205" s="14">
        <f t="shared" si="273"/>
        <v>92.872466960130822</v>
      </c>
    </row>
    <row r="16206" spans="1:7" x14ac:dyDescent="0.25">
      <c r="A16206" s="1" t="s">
        <v>16402</v>
      </c>
      <c r="B16206" s="8" t="s">
        <v>16411</v>
      </c>
      <c r="C16206" s="9"/>
      <c r="D16206" s="1" t="s">
        <v>16436</v>
      </c>
      <c r="E16206" s="13">
        <v>2224415.0900000003</v>
      </c>
      <c r="F16206" s="13">
        <v>2211221.7000000002</v>
      </c>
      <c r="G16206" s="14">
        <f t="shared" si="273"/>
        <v>99.406882732484974</v>
      </c>
    </row>
    <row r="16207" spans="1:7" x14ac:dyDescent="0.25">
      <c r="A16207" s="1" t="s">
        <v>16402</v>
      </c>
      <c r="B16207" s="8" t="s">
        <v>16411</v>
      </c>
      <c r="C16207" s="9"/>
      <c r="D16207" s="1" t="s">
        <v>16437</v>
      </c>
      <c r="E16207" s="13">
        <v>1185210.3600000001</v>
      </c>
      <c r="F16207" s="13">
        <v>1145107.43</v>
      </c>
      <c r="G16207" s="14">
        <f t="shared" si="273"/>
        <v>96.616387153416355</v>
      </c>
    </row>
    <row r="16208" spans="1:7" x14ac:dyDescent="0.25">
      <c r="A16208" s="1" t="s">
        <v>16402</v>
      </c>
      <c r="B16208" s="8" t="s">
        <v>16411</v>
      </c>
      <c r="C16208" s="9"/>
      <c r="D16208" s="1" t="s">
        <v>16438</v>
      </c>
      <c r="E16208" s="13">
        <v>421168.17</v>
      </c>
      <c r="F16208" s="13">
        <v>381625.94</v>
      </c>
      <c r="G16208" s="14">
        <f t="shared" si="273"/>
        <v>90.611296670401288</v>
      </c>
    </row>
    <row r="16209" spans="1:7" x14ac:dyDescent="0.25">
      <c r="A16209" s="1" t="s">
        <v>16402</v>
      </c>
      <c r="B16209" s="8" t="s">
        <v>16411</v>
      </c>
      <c r="C16209" s="9"/>
      <c r="D16209" s="1" t="s">
        <v>16439</v>
      </c>
      <c r="E16209" s="13">
        <v>168548.38</v>
      </c>
      <c r="F16209" s="13">
        <v>168544.76</v>
      </c>
      <c r="G16209" s="14">
        <f t="shared" si="273"/>
        <v>99.9978522487134</v>
      </c>
    </row>
    <row r="16210" spans="1:7" x14ac:dyDescent="0.25">
      <c r="A16210" s="1" t="s">
        <v>16402</v>
      </c>
      <c r="B16210" s="8" t="s">
        <v>16411</v>
      </c>
      <c r="C16210" s="9"/>
      <c r="D16210" s="1" t="s">
        <v>16440</v>
      </c>
      <c r="E16210" s="13">
        <v>249035.8</v>
      </c>
      <c r="F16210" s="13">
        <v>249447.42</v>
      </c>
      <c r="G16210" s="14">
        <f t="shared" si="273"/>
        <v>100.16528547301233</v>
      </c>
    </row>
    <row r="16211" spans="1:7" x14ac:dyDescent="0.25">
      <c r="A16211" s="1" t="s">
        <v>16402</v>
      </c>
      <c r="B16211" s="8" t="s">
        <v>16411</v>
      </c>
      <c r="C16211" s="9"/>
      <c r="D16211" s="1" t="s">
        <v>16441</v>
      </c>
      <c r="E16211" s="13">
        <v>305132.09999999998</v>
      </c>
      <c r="F16211" s="13">
        <v>304290.38</v>
      </c>
      <c r="G16211" s="14">
        <f t="shared" si="273"/>
        <v>99.724145706072889</v>
      </c>
    </row>
    <row r="16212" spans="1:7" x14ac:dyDescent="0.25">
      <c r="A16212" s="1" t="s">
        <v>16402</v>
      </c>
      <c r="B16212" s="8" t="s">
        <v>16411</v>
      </c>
      <c r="C16212" s="9"/>
      <c r="D16212" s="1" t="s">
        <v>16442</v>
      </c>
      <c r="E16212" s="13">
        <v>256530.61000000002</v>
      </c>
      <c r="F16212" s="13">
        <v>225228.48</v>
      </c>
      <c r="G16212" s="14">
        <f t="shared" si="273"/>
        <v>87.79789671103967</v>
      </c>
    </row>
    <row r="16213" spans="1:7" x14ac:dyDescent="0.25">
      <c r="A16213" s="1" t="s">
        <v>16402</v>
      </c>
      <c r="B16213" s="8" t="s">
        <v>16411</v>
      </c>
      <c r="C16213" s="9"/>
      <c r="D16213" s="1" t="s">
        <v>16443</v>
      </c>
      <c r="E16213" s="13">
        <v>243405.08</v>
      </c>
      <c r="F16213" s="13">
        <v>240714.8</v>
      </c>
      <c r="G16213" s="14">
        <f t="shared" ref="G16213:G16276" si="274">F16213/E16213*100</f>
        <v>98.894731367151422</v>
      </c>
    </row>
    <row r="16214" spans="1:7" x14ac:dyDescent="0.25">
      <c r="A16214" s="1" t="s">
        <v>16402</v>
      </c>
      <c r="B16214" s="8" t="s">
        <v>16411</v>
      </c>
      <c r="C16214" s="9"/>
      <c r="D16214" s="1" t="s">
        <v>16444</v>
      </c>
      <c r="E16214" s="13">
        <v>248580.81</v>
      </c>
      <c r="F16214" s="13">
        <v>237872</v>
      </c>
      <c r="G16214" s="14">
        <f t="shared" si="274"/>
        <v>95.692020635060288</v>
      </c>
    </row>
    <row r="16215" spans="1:7" x14ac:dyDescent="0.25">
      <c r="A16215" s="1" t="s">
        <v>16402</v>
      </c>
      <c r="B16215" s="8" t="s">
        <v>16411</v>
      </c>
      <c r="C16215" s="9"/>
      <c r="D16215" s="1" t="s">
        <v>16445</v>
      </c>
      <c r="E16215" s="13">
        <v>189789.9</v>
      </c>
      <c r="F16215" s="13">
        <v>189302.78</v>
      </c>
      <c r="G16215" s="14">
        <f t="shared" si="274"/>
        <v>99.743337237650692</v>
      </c>
    </row>
    <row r="16216" spans="1:7" x14ac:dyDescent="0.25">
      <c r="A16216" s="1" t="s">
        <v>16402</v>
      </c>
      <c r="B16216" s="8" t="s">
        <v>16411</v>
      </c>
      <c r="C16216" s="9"/>
      <c r="D16216" s="1" t="s">
        <v>16446</v>
      </c>
      <c r="E16216" s="13">
        <v>700088.13</v>
      </c>
      <c r="F16216" s="13">
        <v>553101.29</v>
      </c>
      <c r="G16216" s="14">
        <f t="shared" si="274"/>
        <v>79.004523330512683</v>
      </c>
    </row>
    <row r="16217" spans="1:7" x14ac:dyDescent="0.25">
      <c r="A16217" s="1" t="s">
        <v>16402</v>
      </c>
      <c r="B16217" s="8" t="s">
        <v>16411</v>
      </c>
      <c r="C16217" s="9"/>
      <c r="D16217" s="1" t="s">
        <v>16447</v>
      </c>
      <c r="E16217" s="13">
        <v>247775.74</v>
      </c>
      <c r="F16217" s="13">
        <v>182197.96</v>
      </c>
      <c r="G16217" s="14">
        <f t="shared" si="274"/>
        <v>73.533413723232144</v>
      </c>
    </row>
    <row r="16218" spans="1:7" x14ac:dyDescent="0.25">
      <c r="A16218" s="1" t="s">
        <v>16402</v>
      </c>
      <c r="B16218" s="8" t="s">
        <v>16411</v>
      </c>
      <c r="C16218" s="9"/>
      <c r="D16218" s="1" t="s">
        <v>16448</v>
      </c>
      <c r="E16218" s="13">
        <v>1645899.22</v>
      </c>
      <c r="F16218" s="13">
        <v>1538333.57</v>
      </c>
      <c r="G16218" s="14">
        <f t="shared" si="274"/>
        <v>93.464627196311582</v>
      </c>
    </row>
    <row r="16219" spans="1:7" x14ac:dyDescent="0.25">
      <c r="A16219" s="1" t="s">
        <v>16402</v>
      </c>
      <c r="B16219" s="8" t="s">
        <v>16411</v>
      </c>
      <c r="C16219" s="9"/>
      <c r="D16219" s="1" t="s">
        <v>16449</v>
      </c>
      <c r="E16219" s="13">
        <v>1674143.8399999999</v>
      </c>
      <c r="F16219" s="13">
        <v>1584102.75</v>
      </c>
      <c r="G16219" s="14">
        <f t="shared" si="274"/>
        <v>94.621663452765219</v>
      </c>
    </row>
    <row r="16220" spans="1:7" x14ac:dyDescent="0.25">
      <c r="A16220" s="1" t="s">
        <v>16402</v>
      </c>
      <c r="B16220" s="8" t="s">
        <v>16411</v>
      </c>
      <c r="C16220" s="9"/>
      <c r="D16220" s="1" t="s">
        <v>16450</v>
      </c>
      <c r="E16220" s="13">
        <v>2443187.23</v>
      </c>
      <c r="F16220" s="13">
        <v>2315563.4</v>
      </c>
      <c r="G16220" s="14">
        <f t="shared" si="274"/>
        <v>94.776338528914124</v>
      </c>
    </row>
    <row r="16221" spans="1:7" x14ac:dyDescent="0.25">
      <c r="A16221" s="1" t="s">
        <v>16402</v>
      </c>
      <c r="B16221" s="8" t="s">
        <v>16411</v>
      </c>
      <c r="C16221" s="9"/>
      <c r="D16221" s="1" t="s">
        <v>16451</v>
      </c>
      <c r="E16221" s="13">
        <v>1584773.95</v>
      </c>
      <c r="F16221" s="13">
        <v>1482674.84</v>
      </c>
      <c r="G16221" s="14">
        <f t="shared" si="274"/>
        <v>93.557496954060866</v>
      </c>
    </row>
    <row r="16222" spans="1:7" x14ac:dyDescent="0.25">
      <c r="A16222" s="1" t="s">
        <v>16402</v>
      </c>
      <c r="B16222" s="8" t="s">
        <v>16411</v>
      </c>
      <c r="C16222" s="9"/>
      <c r="D16222" s="1" t="s">
        <v>16452</v>
      </c>
      <c r="E16222" s="13">
        <v>2605584.6399999997</v>
      </c>
      <c r="F16222" s="13">
        <v>2248271.9900000002</v>
      </c>
      <c r="G16222" s="14">
        <f t="shared" si="274"/>
        <v>86.286661177124543</v>
      </c>
    </row>
    <row r="16223" spans="1:7" x14ac:dyDescent="0.25">
      <c r="A16223" s="1" t="s">
        <v>16402</v>
      </c>
      <c r="B16223" s="8" t="s">
        <v>16411</v>
      </c>
      <c r="C16223" s="9"/>
      <c r="D16223" s="1" t="s">
        <v>16453</v>
      </c>
      <c r="E16223" s="13">
        <v>247235.37</v>
      </c>
      <c r="F16223" s="13">
        <v>237539.52</v>
      </c>
      <c r="G16223" s="14">
        <f t="shared" si="274"/>
        <v>96.078291710445797</v>
      </c>
    </row>
    <row r="16224" spans="1:7" x14ac:dyDescent="0.25">
      <c r="A16224" s="1" t="s">
        <v>16402</v>
      </c>
      <c r="B16224" s="8" t="s">
        <v>16411</v>
      </c>
      <c r="C16224" s="9"/>
      <c r="D16224" s="1" t="s">
        <v>16454</v>
      </c>
      <c r="E16224" s="13">
        <v>2426504.9900000002</v>
      </c>
      <c r="F16224" s="13">
        <v>2340012.9</v>
      </c>
      <c r="G16224" s="14">
        <f t="shared" si="274"/>
        <v>96.435528039033613</v>
      </c>
    </row>
    <row r="16225" spans="1:7" x14ac:dyDescent="0.25">
      <c r="A16225" s="1" t="s">
        <v>16402</v>
      </c>
      <c r="B16225" s="8" t="s">
        <v>16411</v>
      </c>
      <c r="C16225" s="9"/>
      <c r="D16225" s="1" t="s">
        <v>16455</v>
      </c>
      <c r="E16225" s="13">
        <v>494167.38</v>
      </c>
      <c r="F16225" s="13">
        <v>219414.08</v>
      </c>
      <c r="G16225" s="14">
        <f t="shared" si="274"/>
        <v>44.40076153954152</v>
      </c>
    </row>
    <row r="16226" spans="1:7" x14ac:dyDescent="0.25">
      <c r="A16226" s="1" t="s">
        <v>16402</v>
      </c>
      <c r="B16226" s="8" t="s">
        <v>16411</v>
      </c>
      <c r="C16226" s="9"/>
      <c r="D16226" s="1" t="s">
        <v>16456</v>
      </c>
      <c r="E16226" s="13">
        <v>245816.95999999999</v>
      </c>
      <c r="F16226" s="13">
        <v>246681.98</v>
      </c>
      <c r="G16226" s="14">
        <f t="shared" si="274"/>
        <v>100.35189597983802</v>
      </c>
    </row>
    <row r="16227" spans="1:7" x14ac:dyDescent="0.25">
      <c r="A16227" s="1" t="s">
        <v>16402</v>
      </c>
      <c r="B16227" s="8" t="s">
        <v>16411</v>
      </c>
      <c r="C16227" s="9"/>
      <c r="D16227" s="1" t="s">
        <v>16457</v>
      </c>
      <c r="E16227" s="13">
        <v>151710.38</v>
      </c>
      <c r="F16227" s="13">
        <v>105559.41</v>
      </c>
      <c r="G16227" s="14">
        <f t="shared" si="274"/>
        <v>69.57955678444678</v>
      </c>
    </row>
    <row r="16228" spans="1:7" x14ac:dyDescent="0.25">
      <c r="A16228" s="1" t="s">
        <v>16402</v>
      </c>
      <c r="B16228" s="8" t="s">
        <v>16411</v>
      </c>
      <c r="C16228" s="9"/>
      <c r="D16228" s="1" t="s">
        <v>16458</v>
      </c>
      <c r="E16228" s="13">
        <v>405464.62</v>
      </c>
      <c r="F16228" s="13">
        <v>358478.2</v>
      </c>
      <c r="G16228" s="14">
        <f t="shared" si="274"/>
        <v>88.411709016683133</v>
      </c>
    </row>
    <row r="16229" spans="1:7" x14ac:dyDescent="0.25">
      <c r="A16229" s="1" t="s">
        <v>16402</v>
      </c>
      <c r="B16229" s="8" t="s">
        <v>16411</v>
      </c>
      <c r="C16229" s="9"/>
      <c r="D16229" s="1" t="s">
        <v>16459</v>
      </c>
      <c r="E16229" s="13">
        <v>737147.97000000009</v>
      </c>
      <c r="F16229" s="13">
        <v>659342.68000000005</v>
      </c>
      <c r="G16229" s="14">
        <f t="shared" si="274"/>
        <v>89.445092007782364</v>
      </c>
    </row>
    <row r="16230" spans="1:7" x14ac:dyDescent="0.25">
      <c r="A16230" s="1" t="s">
        <v>16402</v>
      </c>
      <c r="B16230" s="8" t="s">
        <v>16411</v>
      </c>
      <c r="C16230" s="9"/>
      <c r="D16230" s="1" t="s">
        <v>16460</v>
      </c>
      <c r="E16230" s="13">
        <v>843747.64999999991</v>
      </c>
      <c r="F16230" s="13">
        <v>691640.15</v>
      </c>
      <c r="G16230" s="14">
        <f t="shared" si="274"/>
        <v>81.972394234223955</v>
      </c>
    </row>
    <row r="16231" spans="1:7" x14ac:dyDescent="0.25">
      <c r="A16231" s="1" t="s">
        <v>16402</v>
      </c>
      <c r="B16231" s="8" t="s">
        <v>16411</v>
      </c>
      <c r="C16231" s="9"/>
      <c r="D16231" s="1" t="s">
        <v>16461</v>
      </c>
      <c r="E16231" s="13">
        <v>374473.47</v>
      </c>
      <c r="F16231" s="13">
        <v>292313.43</v>
      </c>
      <c r="G16231" s="14">
        <f t="shared" si="274"/>
        <v>78.059850274573535</v>
      </c>
    </row>
    <row r="16232" spans="1:7" x14ac:dyDescent="0.25">
      <c r="A16232" s="1" t="s">
        <v>16402</v>
      </c>
      <c r="B16232" s="8" t="s">
        <v>16411</v>
      </c>
      <c r="C16232" s="9"/>
      <c r="D16232" s="1" t="s">
        <v>16462</v>
      </c>
      <c r="E16232" s="13">
        <v>390252.31</v>
      </c>
      <c r="F16232" s="13">
        <v>368224.77</v>
      </c>
      <c r="G16232" s="14">
        <f t="shared" si="274"/>
        <v>94.355564480835497</v>
      </c>
    </row>
    <row r="16233" spans="1:7" x14ac:dyDescent="0.25">
      <c r="A16233" s="1" t="s">
        <v>16402</v>
      </c>
      <c r="B16233" s="8" t="s">
        <v>16411</v>
      </c>
      <c r="C16233" s="9"/>
      <c r="D16233" s="1" t="s">
        <v>16463</v>
      </c>
      <c r="E16233" s="13">
        <v>421170.01999999996</v>
      </c>
      <c r="F16233" s="13">
        <v>392629.89</v>
      </c>
      <c r="G16233" s="14">
        <f t="shared" si="274"/>
        <v>93.223608366046591</v>
      </c>
    </row>
    <row r="16234" spans="1:7" x14ac:dyDescent="0.25">
      <c r="A16234" s="1" t="s">
        <v>16402</v>
      </c>
      <c r="B16234" s="8" t="s">
        <v>16411</v>
      </c>
      <c r="C16234" s="9"/>
      <c r="D16234" s="1" t="s">
        <v>16464</v>
      </c>
      <c r="E16234" s="13">
        <v>275286.88</v>
      </c>
      <c r="F16234" s="13">
        <v>275119.38</v>
      </c>
      <c r="G16234" s="14">
        <f t="shared" si="274"/>
        <v>99.939154383238318</v>
      </c>
    </row>
    <row r="16235" spans="1:7" x14ac:dyDescent="0.25">
      <c r="A16235" s="1" t="s">
        <v>16402</v>
      </c>
      <c r="B16235" s="8" t="s">
        <v>16411</v>
      </c>
      <c r="C16235" s="9"/>
      <c r="D16235" s="1" t="s">
        <v>16465</v>
      </c>
      <c r="E16235" s="13">
        <v>428409.31</v>
      </c>
      <c r="F16235" s="13">
        <v>352384.33</v>
      </c>
      <c r="G16235" s="14">
        <f t="shared" si="274"/>
        <v>82.254125149614524</v>
      </c>
    </row>
    <row r="16236" spans="1:7" x14ac:dyDescent="0.25">
      <c r="A16236" s="1" t="s">
        <v>16402</v>
      </c>
      <c r="B16236" s="8" t="s">
        <v>16411</v>
      </c>
      <c r="C16236" s="9"/>
      <c r="D16236" s="1" t="s">
        <v>16466</v>
      </c>
      <c r="E16236" s="13">
        <v>2083260.7099999997</v>
      </c>
      <c r="F16236" s="13">
        <v>2031760.61</v>
      </c>
      <c r="G16236" s="14">
        <f t="shared" si="274"/>
        <v>97.527909024886299</v>
      </c>
    </row>
    <row r="16237" spans="1:7" x14ac:dyDescent="0.25">
      <c r="A16237" s="1" t="s">
        <v>16402</v>
      </c>
      <c r="B16237" s="8" t="s">
        <v>16411</v>
      </c>
      <c r="C16237" s="9"/>
      <c r="D16237" s="1" t="s">
        <v>16467</v>
      </c>
      <c r="E16237" s="13">
        <v>1432983.5199999998</v>
      </c>
      <c r="F16237" s="13">
        <v>1421880.18</v>
      </c>
      <c r="G16237" s="14">
        <f t="shared" si="274"/>
        <v>99.225159267707426</v>
      </c>
    </row>
    <row r="16238" spans="1:7" x14ac:dyDescent="0.25">
      <c r="A16238" s="1" t="s">
        <v>16402</v>
      </c>
      <c r="B16238" s="8" t="s">
        <v>16411</v>
      </c>
      <c r="C16238" s="9"/>
      <c r="D16238" s="1" t="s">
        <v>16468</v>
      </c>
      <c r="E16238" s="13">
        <v>1043820.2599999999</v>
      </c>
      <c r="F16238" s="13">
        <v>848022.76</v>
      </c>
      <c r="G16238" s="14">
        <f t="shared" si="274"/>
        <v>81.242220763180057</v>
      </c>
    </row>
    <row r="16239" spans="1:7" x14ac:dyDescent="0.25">
      <c r="A16239" s="1" t="s">
        <v>16402</v>
      </c>
      <c r="B16239" s="8" t="s">
        <v>16411</v>
      </c>
      <c r="C16239" s="9"/>
      <c r="D16239" s="1" t="s">
        <v>16469</v>
      </c>
      <c r="E16239" s="13">
        <v>1185452.25</v>
      </c>
      <c r="F16239" s="13">
        <v>1159777.99</v>
      </c>
      <c r="G16239" s="14">
        <f t="shared" si="274"/>
        <v>97.834222340039418</v>
      </c>
    </row>
    <row r="16240" spans="1:7" x14ac:dyDescent="0.25">
      <c r="A16240" s="1" t="s">
        <v>16402</v>
      </c>
      <c r="B16240" s="8" t="s">
        <v>16411</v>
      </c>
      <c r="C16240" s="9"/>
      <c r="D16240" s="1" t="s">
        <v>16470</v>
      </c>
      <c r="E16240" s="13">
        <v>1182594.94</v>
      </c>
      <c r="F16240" s="13">
        <v>1024034.8</v>
      </c>
      <c r="G16240" s="14">
        <f t="shared" si="274"/>
        <v>86.59218514836536</v>
      </c>
    </row>
    <row r="16241" spans="1:7" x14ac:dyDescent="0.25">
      <c r="A16241" s="1" t="s">
        <v>16402</v>
      </c>
      <c r="B16241" s="8" t="s">
        <v>16411</v>
      </c>
      <c r="C16241" s="9"/>
      <c r="D16241" s="1" t="s">
        <v>16471</v>
      </c>
      <c r="E16241" s="13">
        <v>4031118.65</v>
      </c>
      <c r="F16241" s="13">
        <v>3737739.71</v>
      </c>
      <c r="G16241" s="14">
        <f t="shared" si="274"/>
        <v>92.722145749790812</v>
      </c>
    </row>
    <row r="16242" spans="1:7" x14ac:dyDescent="0.25">
      <c r="A16242" s="1" t="s">
        <v>16402</v>
      </c>
      <c r="B16242" s="8" t="s">
        <v>16411</v>
      </c>
      <c r="C16242" s="9"/>
      <c r="D16242" s="1" t="s">
        <v>16472</v>
      </c>
      <c r="E16242" s="13">
        <v>2606184.17</v>
      </c>
      <c r="F16242" s="13">
        <v>2363146.77</v>
      </c>
      <c r="G16242" s="14">
        <f t="shared" si="274"/>
        <v>90.674588434784326</v>
      </c>
    </row>
    <row r="16243" spans="1:7" x14ac:dyDescent="0.25">
      <c r="A16243" s="1" t="s">
        <v>16402</v>
      </c>
      <c r="B16243" s="8" t="s">
        <v>16411</v>
      </c>
      <c r="C16243" s="9"/>
      <c r="D16243" s="1" t="s">
        <v>16473</v>
      </c>
      <c r="E16243" s="13">
        <v>3181800.81</v>
      </c>
      <c r="F16243" s="13">
        <v>3093543.33</v>
      </c>
      <c r="G16243" s="14">
        <f t="shared" si="274"/>
        <v>97.226178341440544</v>
      </c>
    </row>
    <row r="16244" spans="1:7" ht="25.5" x14ac:dyDescent="0.25">
      <c r="A16244" s="1" t="s">
        <v>16402</v>
      </c>
      <c r="B16244" s="8" t="s">
        <v>16411</v>
      </c>
      <c r="C16244" s="9"/>
      <c r="D16244" s="1" t="s">
        <v>16474</v>
      </c>
      <c r="E16244" s="13">
        <v>640212.81000000006</v>
      </c>
      <c r="F16244" s="13">
        <v>588353.55000000005</v>
      </c>
      <c r="G16244" s="14">
        <f t="shared" si="274"/>
        <v>91.899684106601981</v>
      </c>
    </row>
    <row r="16245" spans="1:7" ht="25.5" x14ac:dyDescent="0.25">
      <c r="A16245" s="1" t="s">
        <v>16402</v>
      </c>
      <c r="B16245" s="8" t="s">
        <v>16411</v>
      </c>
      <c r="C16245" s="9"/>
      <c r="D16245" s="1" t="s">
        <v>16475</v>
      </c>
      <c r="E16245" s="13">
        <v>438171.57</v>
      </c>
      <c r="F16245" s="13">
        <v>305607.67</v>
      </c>
      <c r="G16245" s="14">
        <f t="shared" si="274"/>
        <v>69.746120224093957</v>
      </c>
    </row>
    <row r="16246" spans="1:7" ht="25.5" x14ac:dyDescent="0.25">
      <c r="A16246" s="1" t="s">
        <v>16402</v>
      </c>
      <c r="B16246" s="8" t="s">
        <v>16411</v>
      </c>
      <c r="C16246" s="9"/>
      <c r="D16246" s="1" t="s">
        <v>16476</v>
      </c>
      <c r="E16246" s="13">
        <v>399270.45</v>
      </c>
      <c r="F16246" s="13">
        <v>358666.12</v>
      </c>
      <c r="G16246" s="14">
        <f t="shared" si="274"/>
        <v>89.830369364925446</v>
      </c>
    </row>
    <row r="16247" spans="1:7" x14ac:dyDescent="0.25">
      <c r="A16247" s="1" t="s">
        <v>16402</v>
      </c>
      <c r="B16247" s="8" t="s">
        <v>16411</v>
      </c>
      <c r="C16247" s="9"/>
      <c r="D16247" s="1" t="s">
        <v>16477</v>
      </c>
      <c r="E16247" s="13">
        <v>260208.96000000002</v>
      </c>
      <c r="F16247" s="13">
        <v>260190.66</v>
      </c>
      <c r="G16247" s="14">
        <f t="shared" si="274"/>
        <v>99.992967190676282</v>
      </c>
    </row>
    <row r="16248" spans="1:7" x14ac:dyDescent="0.25">
      <c r="A16248" s="1" t="s">
        <v>16402</v>
      </c>
      <c r="B16248" s="8" t="s">
        <v>16411</v>
      </c>
      <c r="C16248" s="9"/>
      <c r="D16248" s="1" t="s">
        <v>16478</v>
      </c>
      <c r="E16248" s="13">
        <v>288835</v>
      </c>
      <c r="F16248" s="13">
        <v>255488.47</v>
      </c>
      <c r="G16248" s="14">
        <f t="shared" si="274"/>
        <v>88.454816763896332</v>
      </c>
    </row>
    <row r="16249" spans="1:7" x14ac:dyDescent="0.25">
      <c r="A16249" s="1" t="s">
        <v>16402</v>
      </c>
      <c r="B16249" s="8" t="s">
        <v>16411</v>
      </c>
      <c r="C16249" s="9"/>
      <c r="D16249" s="1" t="s">
        <v>16479</v>
      </c>
      <c r="E16249" s="13">
        <v>285599.35999999999</v>
      </c>
      <c r="F16249" s="13">
        <v>285489.25</v>
      </c>
      <c r="G16249" s="14">
        <f t="shared" si="274"/>
        <v>99.961445992035848</v>
      </c>
    </row>
    <row r="16250" spans="1:7" x14ac:dyDescent="0.25">
      <c r="A16250" s="1" t="s">
        <v>16402</v>
      </c>
      <c r="B16250" s="8" t="s">
        <v>16411</v>
      </c>
      <c r="C16250" s="9"/>
      <c r="D16250" s="1" t="s">
        <v>16480</v>
      </c>
      <c r="E16250" s="13">
        <v>284042.18</v>
      </c>
      <c r="F16250" s="13">
        <v>286739.08</v>
      </c>
      <c r="G16250" s="14">
        <f t="shared" si="274"/>
        <v>100.94947165945565</v>
      </c>
    </row>
    <row r="16251" spans="1:7" x14ac:dyDescent="0.25">
      <c r="A16251" s="1" t="s">
        <v>16402</v>
      </c>
      <c r="B16251" s="8" t="s">
        <v>16411</v>
      </c>
      <c r="C16251" s="9"/>
      <c r="D16251" s="1" t="s">
        <v>16481</v>
      </c>
      <c r="E16251" s="13">
        <v>477985.65</v>
      </c>
      <c r="F16251" s="13">
        <v>480044.14</v>
      </c>
      <c r="G16251" s="14">
        <f t="shared" si="274"/>
        <v>100.43065937230541</v>
      </c>
    </row>
    <row r="16252" spans="1:7" x14ac:dyDescent="0.25">
      <c r="A16252" s="1" t="s">
        <v>16402</v>
      </c>
      <c r="B16252" s="8" t="s">
        <v>16411</v>
      </c>
      <c r="C16252" s="9"/>
      <c r="D16252" s="1" t="s">
        <v>16482</v>
      </c>
      <c r="E16252" s="13">
        <v>485462.1</v>
      </c>
      <c r="F16252" s="13">
        <v>469831.9</v>
      </c>
      <c r="G16252" s="14">
        <f t="shared" si="274"/>
        <v>96.780345983754458</v>
      </c>
    </row>
    <row r="16253" spans="1:7" x14ac:dyDescent="0.25">
      <c r="A16253" s="1" t="s">
        <v>16402</v>
      </c>
      <c r="B16253" s="8" t="s">
        <v>16411</v>
      </c>
      <c r="C16253" s="9"/>
      <c r="D16253" s="1" t="s">
        <v>16483</v>
      </c>
      <c r="E16253" s="13">
        <v>785298.94</v>
      </c>
      <c r="F16253" s="13">
        <v>740903.94</v>
      </c>
      <c r="G16253" s="14">
        <f t="shared" si="274"/>
        <v>94.346738835531852</v>
      </c>
    </row>
    <row r="16254" spans="1:7" x14ac:dyDescent="0.25">
      <c r="A16254" s="1" t="s">
        <v>16402</v>
      </c>
      <c r="B16254" s="8" t="s">
        <v>16411</v>
      </c>
      <c r="C16254" s="9"/>
      <c r="D16254" s="1" t="s">
        <v>16484</v>
      </c>
      <c r="E16254" s="13">
        <v>192238.84000000003</v>
      </c>
      <c r="F16254" s="13">
        <v>191188.96</v>
      </c>
      <c r="G16254" s="14">
        <f t="shared" si="274"/>
        <v>99.453866866862057</v>
      </c>
    </row>
    <row r="16255" spans="1:7" x14ac:dyDescent="0.25">
      <c r="A16255" s="1" t="s">
        <v>16402</v>
      </c>
      <c r="B16255" s="8" t="s">
        <v>16411</v>
      </c>
      <c r="C16255" s="9"/>
      <c r="D16255" s="1" t="s">
        <v>16485</v>
      </c>
      <c r="E16255" s="13">
        <v>190408.69</v>
      </c>
      <c r="F16255" s="13">
        <v>185131.86</v>
      </c>
      <c r="G16255" s="14">
        <f t="shared" si="274"/>
        <v>97.228682157311198</v>
      </c>
    </row>
    <row r="16256" spans="1:7" x14ac:dyDescent="0.25">
      <c r="A16256" s="1" t="s">
        <v>16402</v>
      </c>
      <c r="B16256" s="8" t="s">
        <v>16411</v>
      </c>
      <c r="C16256" s="9"/>
      <c r="D16256" s="1" t="s">
        <v>16486</v>
      </c>
      <c r="E16256" s="13">
        <v>180640.63999999998</v>
      </c>
      <c r="F16256" s="13">
        <v>178738.46</v>
      </c>
      <c r="G16256" s="14">
        <f t="shared" si="274"/>
        <v>98.946981144442361</v>
      </c>
    </row>
    <row r="16257" spans="1:7" x14ac:dyDescent="0.25">
      <c r="A16257" s="1" t="s">
        <v>16402</v>
      </c>
      <c r="B16257" s="8" t="s">
        <v>16411</v>
      </c>
      <c r="C16257" s="9"/>
      <c r="D16257" s="1" t="s">
        <v>16487</v>
      </c>
      <c r="E16257" s="13">
        <v>193863.43000000002</v>
      </c>
      <c r="F16257" s="13">
        <v>150796.97</v>
      </c>
      <c r="G16257" s="14">
        <f t="shared" si="274"/>
        <v>77.785155250786588</v>
      </c>
    </row>
    <row r="16258" spans="1:7" x14ac:dyDescent="0.25">
      <c r="A16258" s="1" t="s">
        <v>16402</v>
      </c>
      <c r="B16258" s="8" t="s">
        <v>16411</v>
      </c>
      <c r="C16258" s="9"/>
      <c r="D16258" s="1" t="s">
        <v>16488</v>
      </c>
      <c r="E16258" s="13">
        <v>192699.26</v>
      </c>
      <c r="F16258" s="13">
        <v>150777.60000000001</v>
      </c>
      <c r="G16258" s="14">
        <f t="shared" si="274"/>
        <v>78.245033219120813</v>
      </c>
    </row>
    <row r="16259" spans="1:7" x14ac:dyDescent="0.25">
      <c r="A16259" s="1" t="s">
        <v>16402</v>
      </c>
      <c r="B16259" s="8" t="s">
        <v>16411</v>
      </c>
      <c r="C16259" s="9"/>
      <c r="D16259" s="1" t="s">
        <v>16489</v>
      </c>
      <c r="E16259" s="13">
        <v>561031.79</v>
      </c>
      <c r="F16259" s="13">
        <v>523674.74</v>
      </c>
      <c r="G16259" s="14">
        <f t="shared" si="274"/>
        <v>93.341366627370604</v>
      </c>
    </row>
    <row r="16260" spans="1:7" x14ac:dyDescent="0.25">
      <c r="A16260" s="1" t="s">
        <v>16402</v>
      </c>
      <c r="B16260" s="8" t="s">
        <v>16411</v>
      </c>
      <c r="C16260" s="9"/>
      <c r="D16260" s="1" t="s">
        <v>16490</v>
      </c>
      <c r="E16260" s="13">
        <v>574952.03999999992</v>
      </c>
      <c r="F16260" s="13">
        <v>541373.59</v>
      </c>
      <c r="G16260" s="14">
        <f t="shared" si="274"/>
        <v>94.159782440288424</v>
      </c>
    </row>
    <row r="16261" spans="1:7" x14ac:dyDescent="0.25">
      <c r="A16261" s="1" t="s">
        <v>16402</v>
      </c>
      <c r="B16261" s="8" t="s">
        <v>16411</v>
      </c>
      <c r="C16261" s="9"/>
      <c r="D16261" s="1" t="s">
        <v>16491</v>
      </c>
      <c r="E16261" s="13">
        <v>3288333.56</v>
      </c>
      <c r="F16261" s="13">
        <v>3149406.96</v>
      </c>
      <c r="G16261" s="14">
        <f t="shared" si="274"/>
        <v>95.775167042360508</v>
      </c>
    </row>
    <row r="16262" spans="1:7" x14ac:dyDescent="0.25">
      <c r="A16262" s="1" t="s">
        <v>16402</v>
      </c>
      <c r="B16262" s="8" t="s">
        <v>16411</v>
      </c>
      <c r="C16262" s="9"/>
      <c r="D16262" s="1" t="s">
        <v>16492</v>
      </c>
      <c r="E16262" s="13">
        <v>374892.52</v>
      </c>
      <c r="F16262" s="13">
        <v>367156.58</v>
      </c>
      <c r="G16262" s="14">
        <f t="shared" si="274"/>
        <v>97.936491237541901</v>
      </c>
    </row>
    <row r="16263" spans="1:7" x14ac:dyDescent="0.25">
      <c r="A16263" s="1" t="s">
        <v>16402</v>
      </c>
      <c r="B16263" s="8" t="s">
        <v>16411</v>
      </c>
      <c r="C16263" s="9"/>
      <c r="D16263" s="1" t="s">
        <v>16493</v>
      </c>
      <c r="E16263" s="13">
        <v>377990.01</v>
      </c>
      <c r="F16263" s="13">
        <v>333195.5</v>
      </c>
      <c r="G16263" s="14">
        <f t="shared" si="274"/>
        <v>88.149287331694296</v>
      </c>
    </row>
    <row r="16264" spans="1:7" x14ac:dyDescent="0.25">
      <c r="A16264" s="1" t="s">
        <v>16402</v>
      </c>
      <c r="B16264" s="8" t="s">
        <v>16411</v>
      </c>
      <c r="C16264" s="9"/>
      <c r="D16264" s="1" t="s">
        <v>16494</v>
      </c>
      <c r="E16264" s="13">
        <v>665676.52</v>
      </c>
      <c r="F16264" s="13">
        <v>494629.81</v>
      </c>
      <c r="G16264" s="14">
        <f t="shared" si="274"/>
        <v>74.304830520385494</v>
      </c>
    </row>
    <row r="16265" spans="1:7" x14ac:dyDescent="0.25">
      <c r="A16265" s="1" t="s">
        <v>16402</v>
      </c>
      <c r="B16265" s="8" t="s">
        <v>16411</v>
      </c>
      <c r="C16265" s="9"/>
      <c r="D16265" s="1" t="s">
        <v>16495</v>
      </c>
      <c r="E16265" s="13">
        <v>416693.77999999997</v>
      </c>
      <c r="F16265" s="13">
        <v>401570</v>
      </c>
      <c r="G16265" s="14">
        <f t="shared" si="274"/>
        <v>96.370528976938417</v>
      </c>
    </row>
    <row r="16266" spans="1:7" x14ac:dyDescent="0.25">
      <c r="A16266" s="1" t="s">
        <v>16402</v>
      </c>
      <c r="B16266" s="8" t="s">
        <v>16411</v>
      </c>
      <c r="C16266" s="9"/>
      <c r="D16266" s="1" t="s">
        <v>16496</v>
      </c>
      <c r="E16266" s="13">
        <v>455465.50999999995</v>
      </c>
      <c r="F16266" s="13">
        <v>449041.88</v>
      </c>
      <c r="G16266" s="14">
        <f t="shared" si="274"/>
        <v>98.589656108099177</v>
      </c>
    </row>
    <row r="16267" spans="1:7" x14ac:dyDescent="0.25">
      <c r="A16267" s="1" t="s">
        <v>16402</v>
      </c>
      <c r="B16267" s="8" t="s">
        <v>16411</v>
      </c>
      <c r="C16267" s="9"/>
      <c r="D16267" s="1" t="s">
        <v>16497</v>
      </c>
      <c r="E16267" s="13">
        <v>429609.07</v>
      </c>
      <c r="F16267" s="13">
        <v>388307.89</v>
      </c>
      <c r="G16267" s="14">
        <f t="shared" si="274"/>
        <v>90.386334255000719</v>
      </c>
    </row>
    <row r="16268" spans="1:7" x14ac:dyDescent="0.25">
      <c r="A16268" s="1" t="s">
        <v>16402</v>
      </c>
      <c r="B16268" s="8" t="s">
        <v>16411</v>
      </c>
      <c r="C16268" s="9"/>
      <c r="D16268" s="1" t="s">
        <v>16498</v>
      </c>
      <c r="E16268" s="13">
        <v>290838.23000000004</v>
      </c>
      <c r="F16268" s="13">
        <v>238419.93</v>
      </c>
      <c r="G16268" s="14">
        <f t="shared" si="274"/>
        <v>81.976819209771691</v>
      </c>
    </row>
    <row r="16269" spans="1:7" x14ac:dyDescent="0.25">
      <c r="A16269" s="1" t="s">
        <v>16402</v>
      </c>
      <c r="B16269" s="8" t="s">
        <v>16411</v>
      </c>
      <c r="C16269" s="9"/>
      <c r="D16269" s="1" t="s">
        <v>16499</v>
      </c>
      <c r="E16269" s="13">
        <v>291341.56</v>
      </c>
      <c r="F16269" s="13">
        <v>279336.03999999998</v>
      </c>
      <c r="G16269" s="14">
        <f t="shared" si="274"/>
        <v>95.87922849043575</v>
      </c>
    </row>
    <row r="16270" spans="1:7" x14ac:dyDescent="0.25">
      <c r="A16270" s="1" t="s">
        <v>16402</v>
      </c>
      <c r="B16270" s="8" t="s">
        <v>16411</v>
      </c>
      <c r="C16270" s="9"/>
      <c r="D16270" s="1" t="s">
        <v>16500</v>
      </c>
      <c r="E16270" s="13">
        <v>363644.34</v>
      </c>
      <c r="F16270" s="13">
        <v>365410.1</v>
      </c>
      <c r="G16270" s="14">
        <f t="shared" si="274"/>
        <v>100.48557334894859</v>
      </c>
    </row>
    <row r="16271" spans="1:7" x14ac:dyDescent="0.25">
      <c r="A16271" s="1" t="s">
        <v>16402</v>
      </c>
      <c r="B16271" s="8" t="s">
        <v>16411</v>
      </c>
      <c r="C16271" s="9"/>
      <c r="D16271" s="1" t="s">
        <v>16501</v>
      </c>
      <c r="E16271" s="13">
        <v>503993.20999999996</v>
      </c>
      <c r="F16271" s="13">
        <v>504506.07</v>
      </c>
      <c r="G16271" s="14">
        <f t="shared" si="274"/>
        <v>100.10175930743195</v>
      </c>
    </row>
    <row r="16272" spans="1:7" x14ac:dyDescent="0.25">
      <c r="A16272" s="1" t="s">
        <v>16402</v>
      </c>
      <c r="B16272" s="8" t="s">
        <v>16411</v>
      </c>
      <c r="C16272" s="9"/>
      <c r="D16272" s="1" t="s">
        <v>16502</v>
      </c>
      <c r="E16272" s="13">
        <v>605319.73</v>
      </c>
      <c r="F16272" s="13">
        <v>577088.36</v>
      </c>
      <c r="G16272" s="14">
        <f t="shared" si="274"/>
        <v>95.336122614077027</v>
      </c>
    </row>
    <row r="16273" spans="1:7" x14ac:dyDescent="0.25">
      <c r="A16273" s="1" t="s">
        <v>16402</v>
      </c>
      <c r="B16273" s="8" t="s">
        <v>16411</v>
      </c>
      <c r="C16273" s="9"/>
      <c r="D16273" s="1" t="s">
        <v>16503</v>
      </c>
      <c r="E16273" s="13">
        <v>2969511.0700000003</v>
      </c>
      <c r="F16273" s="13">
        <v>2831677.48</v>
      </c>
      <c r="G16273" s="14">
        <f t="shared" si="274"/>
        <v>95.35837426596963</v>
      </c>
    </row>
    <row r="16274" spans="1:7" x14ac:dyDescent="0.25">
      <c r="A16274" s="1" t="s">
        <v>16402</v>
      </c>
      <c r="B16274" s="8" t="s">
        <v>16411</v>
      </c>
      <c r="C16274" s="9"/>
      <c r="D16274" s="1" t="s">
        <v>16504</v>
      </c>
      <c r="E16274" s="13">
        <v>2046654.84</v>
      </c>
      <c r="F16274" s="13">
        <v>1997850.76</v>
      </c>
      <c r="G16274" s="14">
        <f t="shared" si="274"/>
        <v>97.615422051331322</v>
      </c>
    </row>
    <row r="16275" spans="1:7" x14ac:dyDescent="0.25">
      <c r="A16275" s="1" t="s">
        <v>16402</v>
      </c>
      <c r="B16275" s="8" t="s">
        <v>16411</v>
      </c>
      <c r="C16275" s="9"/>
      <c r="D16275" s="1" t="s">
        <v>16505</v>
      </c>
      <c r="E16275" s="13">
        <v>297932.36</v>
      </c>
      <c r="F16275" s="13">
        <v>231578.67</v>
      </c>
      <c r="G16275" s="14">
        <f t="shared" si="274"/>
        <v>77.728605915785721</v>
      </c>
    </row>
    <row r="16276" spans="1:7" x14ac:dyDescent="0.25">
      <c r="A16276" s="1" t="s">
        <v>16402</v>
      </c>
      <c r="B16276" s="8" t="s">
        <v>16411</v>
      </c>
      <c r="C16276" s="9"/>
      <c r="D16276" s="1" t="s">
        <v>16506</v>
      </c>
      <c r="E16276" s="13">
        <v>286362.15000000002</v>
      </c>
      <c r="F16276" s="13">
        <v>287006.02</v>
      </c>
      <c r="G16276" s="14">
        <f t="shared" si="274"/>
        <v>100.22484465911434</v>
      </c>
    </row>
    <row r="16277" spans="1:7" x14ac:dyDescent="0.25">
      <c r="A16277" s="1" t="s">
        <v>16402</v>
      </c>
      <c r="B16277" s="8" t="s">
        <v>16411</v>
      </c>
      <c r="C16277" s="9"/>
      <c r="D16277" s="1" t="s">
        <v>16507</v>
      </c>
      <c r="E16277" s="13">
        <v>643492.26</v>
      </c>
      <c r="F16277" s="13">
        <v>537671.57999999996</v>
      </c>
      <c r="G16277" s="14">
        <f t="shared" ref="G16277:G16340" si="275">F16277/E16277*100</f>
        <v>83.555252086481971</v>
      </c>
    </row>
    <row r="16278" spans="1:7" x14ac:dyDescent="0.25">
      <c r="A16278" s="1" t="s">
        <v>16402</v>
      </c>
      <c r="B16278" s="8" t="s">
        <v>16411</v>
      </c>
      <c r="C16278" s="9"/>
      <c r="D16278" s="1" t="s">
        <v>16508</v>
      </c>
      <c r="E16278" s="13">
        <v>535961.1</v>
      </c>
      <c r="F16278" s="13">
        <v>475367.89</v>
      </c>
      <c r="G16278" s="14">
        <f t="shared" si="275"/>
        <v>88.694476147615944</v>
      </c>
    </row>
    <row r="16279" spans="1:7" x14ac:dyDescent="0.25">
      <c r="A16279" s="1" t="s">
        <v>16402</v>
      </c>
      <c r="B16279" s="8" t="s">
        <v>16411</v>
      </c>
      <c r="C16279" s="9"/>
      <c r="D16279" s="1" t="s">
        <v>16509</v>
      </c>
      <c r="E16279" s="13">
        <v>2226313.7599999998</v>
      </c>
      <c r="F16279" s="13">
        <v>2099545.9700000002</v>
      </c>
      <c r="G16279" s="14">
        <f t="shared" si="275"/>
        <v>94.305933320018667</v>
      </c>
    </row>
    <row r="16280" spans="1:7" x14ac:dyDescent="0.25">
      <c r="A16280" s="1" t="s">
        <v>16402</v>
      </c>
      <c r="B16280" s="8" t="s">
        <v>16411</v>
      </c>
      <c r="C16280" s="9"/>
      <c r="D16280" s="1" t="s">
        <v>16510</v>
      </c>
      <c r="E16280" s="13">
        <v>461503.27</v>
      </c>
      <c r="F16280" s="13">
        <v>383112.86</v>
      </c>
      <c r="G16280" s="14">
        <f t="shared" si="275"/>
        <v>83.01411602132309</v>
      </c>
    </row>
    <row r="16281" spans="1:7" x14ac:dyDescent="0.25">
      <c r="A16281" s="1" t="s">
        <v>16402</v>
      </c>
      <c r="B16281" s="8" t="s">
        <v>16411</v>
      </c>
      <c r="C16281" s="9"/>
      <c r="D16281" s="1" t="s">
        <v>16511</v>
      </c>
      <c r="E16281" s="13">
        <v>458332.95</v>
      </c>
      <c r="F16281" s="13">
        <v>418468.25</v>
      </c>
      <c r="G16281" s="14">
        <f t="shared" si="275"/>
        <v>91.302239998237084</v>
      </c>
    </row>
    <row r="16282" spans="1:7" x14ac:dyDescent="0.25">
      <c r="A16282" s="1" t="s">
        <v>16402</v>
      </c>
      <c r="B16282" s="8" t="s">
        <v>16411</v>
      </c>
      <c r="C16282" s="9"/>
      <c r="D16282" s="1" t="s">
        <v>16512</v>
      </c>
      <c r="E16282" s="13">
        <v>563194.89</v>
      </c>
      <c r="F16282" s="13">
        <v>528756.96</v>
      </c>
      <c r="G16282" s="14">
        <f t="shared" si="275"/>
        <v>93.885255244414594</v>
      </c>
    </row>
    <row r="16283" spans="1:7" x14ac:dyDescent="0.25">
      <c r="A16283" s="1" t="s">
        <v>16402</v>
      </c>
      <c r="B16283" s="8" t="s">
        <v>16411</v>
      </c>
      <c r="C16283" s="9"/>
      <c r="D16283" s="1" t="s">
        <v>16513</v>
      </c>
      <c r="E16283" s="13">
        <v>977067.34</v>
      </c>
      <c r="F16283" s="13">
        <v>916165.07</v>
      </c>
      <c r="G16283" s="14">
        <f t="shared" si="275"/>
        <v>93.76682982771689</v>
      </c>
    </row>
    <row r="16284" spans="1:7" x14ac:dyDescent="0.25">
      <c r="A16284" s="1" t="s">
        <v>16402</v>
      </c>
      <c r="B16284" s="8" t="s">
        <v>16411</v>
      </c>
      <c r="C16284" s="9"/>
      <c r="D16284" s="1" t="s">
        <v>16514</v>
      </c>
      <c r="E16284" s="13">
        <v>252952.66</v>
      </c>
      <c r="F16284" s="13">
        <v>250737.57</v>
      </c>
      <c r="G16284" s="14">
        <f t="shared" si="275"/>
        <v>99.124306500670926</v>
      </c>
    </row>
    <row r="16285" spans="1:7" x14ac:dyDescent="0.25">
      <c r="A16285" s="1" t="s">
        <v>16515</v>
      </c>
      <c r="B16285" s="8" t="s">
        <v>13618</v>
      </c>
      <c r="C16285" s="9"/>
      <c r="D16285" s="1" t="s">
        <v>16516</v>
      </c>
      <c r="E16285" s="13">
        <v>317165.58</v>
      </c>
      <c r="F16285" s="13">
        <v>0</v>
      </c>
      <c r="G16285" s="14">
        <f t="shared" si="275"/>
        <v>0</v>
      </c>
    </row>
    <row r="16286" spans="1:7" ht="25.5" x14ac:dyDescent="0.25">
      <c r="A16286" s="1" t="s">
        <v>16515</v>
      </c>
      <c r="B16286" s="8" t="s">
        <v>16517</v>
      </c>
      <c r="C16286" s="9"/>
      <c r="D16286" s="1" t="s">
        <v>16518</v>
      </c>
      <c r="E16286" s="13">
        <v>498650.08</v>
      </c>
      <c r="F16286" s="13">
        <v>477495.18</v>
      </c>
      <c r="G16286" s="14">
        <f t="shared" si="275"/>
        <v>95.757566107279075</v>
      </c>
    </row>
    <row r="16287" spans="1:7" x14ac:dyDescent="0.25">
      <c r="A16287" s="1" t="s">
        <v>16515</v>
      </c>
      <c r="B16287" s="8" t="s">
        <v>16517</v>
      </c>
      <c r="C16287" s="9"/>
      <c r="D16287" s="1" t="s">
        <v>16519</v>
      </c>
      <c r="E16287" s="13">
        <v>245004.19999999998</v>
      </c>
      <c r="F16287" s="13">
        <v>216885.06</v>
      </c>
      <c r="G16287" s="14">
        <f t="shared" si="275"/>
        <v>88.522996748627165</v>
      </c>
    </row>
    <row r="16288" spans="1:7" x14ac:dyDescent="0.25">
      <c r="A16288" s="1" t="s">
        <v>16515</v>
      </c>
      <c r="B16288" s="8" t="s">
        <v>16517</v>
      </c>
      <c r="C16288" s="9"/>
      <c r="D16288" s="1" t="s">
        <v>16520</v>
      </c>
      <c r="E16288" s="13">
        <v>87807.52</v>
      </c>
      <c r="F16288" s="13">
        <v>30319.360000000001</v>
      </c>
      <c r="G16288" s="14">
        <f t="shared" si="275"/>
        <v>34.529343272649079</v>
      </c>
    </row>
    <row r="16289" spans="1:7" x14ac:dyDescent="0.25">
      <c r="A16289" s="1" t="s">
        <v>16515</v>
      </c>
      <c r="B16289" s="8" t="s">
        <v>16517</v>
      </c>
      <c r="C16289" s="9"/>
      <c r="D16289" s="1" t="s">
        <v>16521</v>
      </c>
      <c r="E16289" s="13">
        <v>87652.64</v>
      </c>
      <c r="F16289" s="13">
        <v>16346.46</v>
      </c>
      <c r="G16289" s="14">
        <f t="shared" si="275"/>
        <v>18.649135953007235</v>
      </c>
    </row>
    <row r="16290" spans="1:7" x14ac:dyDescent="0.25">
      <c r="A16290" s="1" t="s">
        <v>16515</v>
      </c>
      <c r="B16290" s="8" t="s">
        <v>16522</v>
      </c>
      <c r="C16290" s="9"/>
      <c r="D16290" s="1" t="s">
        <v>16523</v>
      </c>
      <c r="E16290" s="13">
        <v>579860.94999999995</v>
      </c>
      <c r="F16290" s="13">
        <v>487718.18</v>
      </c>
      <c r="G16290" s="14">
        <f t="shared" si="275"/>
        <v>84.109505908269909</v>
      </c>
    </row>
    <row r="16291" spans="1:7" x14ac:dyDescent="0.25">
      <c r="A16291" s="1" t="s">
        <v>16515</v>
      </c>
      <c r="B16291" s="8" t="s">
        <v>16522</v>
      </c>
      <c r="C16291" s="9"/>
      <c r="D16291" s="1" t="s">
        <v>16524</v>
      </c>
      <c r="E16291" s="13">
        <v>591912.13</v>
      </c>
      <c r="F16291" s="13">
        <v>485393.38</v>
      </c>
      <c r="G16291" s="14">
        <f t="shared" si="275"/>
        <v>82.004296820205397</v>
      </c>
    </row>
    <row r="16292" spans="1:7" x14ac:dyDescent="0.25">
      <c r="A16292" s="1" t="s">
        <v>16515</v>
      </c>
      <c r="B16292" s="8" t="s">
        <v>16522</v>
      </c>
      <c r="C16292" s="9"/>
      <c r="D16292" s="1" t="s">
        <v>16525</v>
      </c>
      <c r="E16292" s="13">
        <v>574219.86</v>
      </c>
      <c r="F16292" s="13">
        <v>539851.17000000004</v>
      </c>
      <c r="G16292" s="14">
        <f t="shared" si="275"/>
        <v>94.014715896451236</v>
      </c>
    </row>
    <row r="16293" spans="1:7" x14ac:dyDescent="0.25">
      <c r="A16293" s="1" t="s">
        <v>16515</v>
      </c>
      <c r="B16293" s="8" t="s">
        <v>16522</v>
      </c>
      <c r="C16293" s="9"/>
      <c r="D16293" s="1" t="s">
        <v>16526</v>
      </c>
      <c r="E16293" s="13">
        <v>612334.13</v>
      </c>
      <c r="F16293" s="13">
        <v>579204.96</v>
      </c>
      <c r="G16293" s="14">
        <f t="shared" si="275"/>
        <v>94.589690762460023</v>
      </c>
    </row>
    <row r="16294" spans="1:7" x14ac:dyDescent="0.25">
      <c r="A16294" s="1" t="s">
        <v>16515</v>
      </c>
      <c r="B16294" s="8" t="s">
        <v>16522</v>
      </c>
      <c r="C16294" s="9"/>
      <c r="D16294" s="1" t="s">
        <v>16527</v>
      </c>
      <c r="E16294" s="13">
        <v>591473.05000000005</v>
      </c>
      <c r="F16294" s="13">
        <v>410772.68</v>
      </c>
      <c r="G16294" s="14">
        <f t="shared" si="275"/>
        <v>69.44909493340397</v>
      </c>
    </row>
    <row r="16295" spans="1:7" x14ac:dyDescent="0.25">
      <c r="A16295" s="1" t="s">
        <v>16515</v>
      </c>
      <c r="B16295" s="8" t="s">
        <v>16522</v>
      </c>
      <c r="C16295" s="9"/>
      <c r="D16295" s="1" t="s">
        <v>16528</v>
      </c>
      <c r="E16295" s="13">
        <v>595472</v>
      </c>
      <c r="F16295" s="13">
        <v>534616.6</v>
      </c>
      <c r="G16295" s="14">
        <f t="shared" si="275"/>
        <v>89.780308729881497</v>
      </c>
    </row>
    <row r="16296" spans="1:7" x14ac:dyDescent="0.25">
      <c r="A16296" s="1" t="s">
        <v>16515</v>
      </c>
      <c r="B16296" s="8" t="s">
        <v>16522</v>
      </c>
      <c r="C16296" s="9"/>
      <c r="D16296" s="1" t="s">
        <v>16529</v>
      </c>
      <c r="E16296" s="13">
        <v>612218.04999999993</v>
      </c>
      <c r="F16296" s="13">
        <v>526931.18999999994</v>
      </c>
      <c r="G16296" s="14">
        <f t="shared" si="275"/>
        <v>86.069201977955402</v>
      </c>
    </row>
    <row r="16297" spans="1:7" x14ac:dyDescent="0.25">
      <c r="A16297" s="1" t="s">
        <v>16515</v>
      </c>
      <c r="B16297" s="8" t="s">
        <v>16522</v>
      </c>
      <c r="C16297" s="9"/>
      <c r="D16297" s="1" t="s">
        <v>16530</v>
      </c>
      <c r="E16297" s="13">
        <v>597932.49</v>
      </c>
      <c r="F16297" s="13">
        <v>485701.25</v>
      </c>
      <c r="G16297" s="14">
        <f t="shared" si="275"/>
        <v>81.230115125538674</v>
      </c>
    </row>
    <row r="16298" spans="1:7" x14ac:dyDescent="0.25">
      <c r="A16298" s="1" t="s">
        <v>16515</v>
      </c>
      <c r="B16298" s="8" t="s">
        <v>16522</v>
      </c>
      <c r="C16298" s="9"/>
      <c r="D16298" s="1" t="s">
        <v>16531</v>
      </c>
      <c r="E16298" s="13">
        <v>591670.43000000005</v>
      </c>
      <c r="F16298" s="13">
        <v>558875.55000000005</v>
      </c>
      <c r="G16298" s="14">
        <f t="shared" si="275"/>
        <v>94.45723863536665</v>
      </c>
    </row>
    <row r="16299" spans="1:7" x14ac:dyDescent="0.25">
      <c r="A16299" s="1" t="s">
        <v>16515</v>
      </c>
      <c r="B16299" s="8" t="s">
        <v>16522</v>
      </c>
      <c r="C16299" s="9"/>
      <c r="D16299" s="1" t="s">
        <v>16532</v>
      </c>
      <c r="E16299" s="13">
        <v>587842.25</v>
      </c>
      <c r="F16299" s="13">
        <v>519205.09</v>
      </c>
      <c r="G16299" s="14">
        <f t="shared" si="275"/>
        <v>88.323881109260185</v>
      </c>
    </row>
    <row r="16300" spans="1:7" x14ac:dyDescent="0.25">
      <c r="A16300" s="1" t="s">
        <v>16515</v>
      </c>
      <c r="B16300" s="8" t="s">
        <v>16522</v>
      </c>
      <c r="C16300" s="9"/>
      <c r="D16300" s="1" t="s">
        <v>16533</v>
      </c>
      <c r="E16300" s="13">
        <v>457110.53</v>
      </c>
      <c r="F16300" s="13">
        <v>239396.72</v>
      </c>
      <c r="G16300" s="14">
        <f t="shared" si="275"/>
        <v>52.371736000043576</v>
      </c>
    </row>
    <row r="16301" spans="1:7" x14ac:dyDescent="0.25">
      <c r="A16301" s="1" t="s">
        <v>16515</v>
      </c>
      <c r="B16301" s="8" t="s">
        <v>16522</v>
      </c>
      <c r="C16301" s="9"/>
      <c r="D16301" s="1" t="s">
        <v>16534</v>
      </c>
      <c r="E16301" s="13">
        <v>466944.64</v>
      </c>
      <c r="F16301" s="13">
        <v>273811.18</v>
      </c>
      <c r="G16301" s="14">
        <f t="shared" si="275"/>
        <v>58.638895608695705</v>
      </c>
    </row>
    <row r="16302" spans="1:7" x14ac:dyDescent="0.25">
      <c r="A16302" s="1" t="s">
        <v>16515</v>
      </c>
      <c r="B16302" s="8" t="s">
        <v>16522</v>
      </c>
      <c r="C16302" s="9"/>
      <c r="D16302" s="1" t="s">
        <v>16535</v>
      </c>
      <c r="E16302" s="13">
        <v>465232.26</v>
      </c>
      <c r="F16302" s="13">
        <v>316909.28000000003</v>
      </c>
      <c r="G16302" s="14">
        <f t="shared" si="275"/>
        <v>68.118509236655271</v>
      </c>
    </row>
    <row r="16303" spans="1:7" x14ac:dyDescent="0.25">
      <c r="A16303" s="1" t="s">
        <v>16515</v>
      </c>
      <c r="B16303" s="8" t="s">
        <v>16522</v>
      </c>
      <c r="C16303" s="9"/>
      <c r="D16303" s="1" t="s">
        <v>16536</v>
      </c>
      <c r="E16303" s="13">
        <v>465048.28</v>
      </c>
      <c r="F16303" s="13">
        <v>410910.52</v>
      </c>
      <c r="G16303" s="14">
        <f t="shared" si="275"/>
        <v>88.358679662249259</v>
      </c>
    </row>
    <row r="16304" spans="1:7" x14ac:dyDescent="0.25">
      <c r="A16304" s="1" t="s">
        <v>16515</v>
      </c>
      <c r="B16304" s="8" t="s">
        <v>16537</v>
      </c>
      <c r="C16304" s="9"/>
      <c r="D16304" s="1" t="s">
        <v>16538</v>
      </c>
      <c r="E16304" s="13">
        <v>494245.06</v>
      </c>
      <c r="F16304" s="13">
        <v>481109.48</v>
      </c>
      <c r="G16304" s="14">
        <f t="shared" si="275"/>
        <v>97.342294124295336</v>
      </c>
    </row>
    <row r="16305" spans="1:7" x14ac:dyDescent="0.25">
      <c r="A16305" s="1" t="s">
        <v>16515</v>
      </c>
      <c r="B16305" s="8" t="s">
        <v>16537</v>
      </c>
      <c r="C16305" s="9"/>
      <c r="D16305" s="1" t="s">
        <v>16539</v>
      </c>
      <c r="E16305" s="13">
        <v>275264.5</v>
      </c>
      <c r="F16305" s="13">
        <v>245660.25</v>
      </c>
      <c r="G16305" s="14">
        <f t="shared" si="275"/>
        <v>89.245162380183416</v>
      </c>
    </row>
    <row r="16306" spans="1:7" x14ac:dyDescent="0.25">
      <c r="A16306" s="1" t="s">
        <v>16515</v>
      </c>
      <c r="B16306" s="8" t="s">
        <v>16537</v>
      </c>
      <c r="C16306" s="9"/>
      <c r="D16306" s="1" t="s">
        <v>16540</v>
      </c>
      <c r="E16306" s="13">
        <v>280665.38</v>
      </c>
      <c r="F16306" s="13">
        <v>280665.2</v>
      </c>
      <c r="G16306" s="14">
        <f t="shared" si="275"/>
        <v>99.99993586668937</v>
      </c>
    </row>
    <row r="16307" spans="1:7" x14ac:dyDescent="0.25">
      <c r="A16307" s="1" t="s">
        <v>16515</v>
      </c>
      <c r="B16307" s="8" t="s">
        <v>16537</v>
      </c>
      <c r="C16307" s="9"/>
      <c r="D16307" s="1" t="s">
        <v>16541</v>
      </c>
      <c r="E16307" s="13">
        <v>258011.75999999998</v>
      </c>
      <c r="F16307" s="13">
        <v>243680.86</v>
      </c>
      <c r="G16307" s="14">
        <f t="shared" si="275"/>
        <v>94.445640772343083</v>
      </c>
    </row>
    <row r="16308" spans="1:7" x14ac:dyDescent="0.25">
      <c r="A16308" s="1" t="s">
        <v>16515</v>
      </c>
      <c r="B16308" s="8" t="s">
        <v>16537</v>
      </c>
      <c r="C16308" s="9"/>
      <c r="D16308" s="1" t="s">
        <v>16542</v>
      </c>
      <c r="E16308" s="13">
        <v>578367.55000000005</v>
      </c>
      <c r="F16308" s="13">
        <v>532625.56999999995</v>
      </c>
      <c r="G16308" s="14">
        <f t="shared" si="275"/>
        <v>92.091191838131294</v>
      </c>
    </row>
    <row r="16309" spans="1:7" x14ac:dyDescent="0.25">
      <c r="A16309" s="1" t="s">
        <v>16515</v>
      </c>
      <c r="B16309" s="8" t="s">
        <v>16537</v>
      </c>
      <c r="C16309" s="9"/>
      <c r="D16309" s="1" t="s">
        <v>16543</v>
      </c>
      <c r="E16309" s="13">
        <v>564836.07000000007</v>
      </c>
      <c r="F16309" s="13">
        <v>538250.02</v>
      </c>
      <c r="G16309" s="14">
        <f t="shared" si="275"/>
        <v>95.293138768563409</v>
      </c>
    </row>
    <row r="16310" spans="1:7" x14ac:dyDescent="0.25">
      <c r="A16310" s="1" t="s">
        <v>16515</v>
      </c>
      <c r="B16310" s="8" t="s">
        <v>16537</v>
      </c>
      <c r="C16310" s="9"/>
      <c r="D16310" s="1" t="s">
        <v>16544</v>
      </c>
      <c r="E16310" s="13">
        <v>635218.51</v>
      </c>
      <c r="F16310" s="13">
        <v>562880.82999999996</v>
      </c>
      <c r="G16310" s="14">
        <f t="shared" si="275"/>
        <v>88.612158043064568</v>
      </c>
    </row>
    <row r="16311" spans="1:7" x14ac:dyDescent="0.25">
      <c r="A16311" s="1" t="s">
        <v>16515</v>
      </c>
      <c r="B16311" s="8" t="s">
        <v>16537</v>
      </c>
      <c r="C16311" s="9"/>
      <c r="D16311" s="1" t="s">
        <v>16545</v>
      </c>
      <c r="E16311" s="13">
        <v>241731.77</v>
      </c>
      <c r="F16311" s="13">
        <v>189278.49</v>
      </c>
      <c r="G16311" s="14">
        <f t="shared" si="275"/>
        <v>78.301040032925755</v>
      </c>
    </row>
    <row r="16312" spans="1:7" x14ac:dyDescent="0.25">
      <c r="A16312" s="1" t="s">
        <v>16515</v>
      </c>
      <c r="B16312" s="8" t="s">
        <v>16537</v>
      </c>
      <c r="C16312" s="9"/>
      <c r="D16312" s="1" t="s">
        <v>16546</v>
      </c>
      <c r="E16312" s="13">
        <v>218888.59</v>
      </c>
      <c r="F16312" s="13">
        <v>221623.47</v>
      </c>
      <c r="G16312" s="14">
        <f t="shared" si="275"/>
        <v>101.24943926953891</v>
      </c>
    </row>
    <row r="16313" spans="1:7" x14ac:dyDescent="0.25">
      <c r="A16313" s="1" t="s">
        <v>16515</v>
      </c>
      <c r="B16313" s="8" t="s">
        <v>16537</v>
      </c>
      <c r="C16313" s="9"/>
      <c r="D16313" s="1" t="s">
        <v>16547</v>
      </c>
      <c r="E16313" s="13">
        <v>397818.99000000005</v>
      </c>
      <c r="F16313" s="13">
        <v>294578.3</v>
      </c>
      <c r="G16313" s="14">
        <f t="shared" si="275"/>
        <v>74.048325345152563</v>
      </c>
    </row>
    <row r="16314" spans="1:7" x14ac:dyDescent="0.25">
      <c r="A16314" s="1" t="s">
        <v>16515</v>
      </c>
      <c r="B16314" s="8" t="s">
        <v>16537</v>
      </c>
      <c r="C16314" s="9"/>
      <c r="D16314" s="1" t="s">
        <v>16548</v>
      </c>
      <c r="E16314" s="13">
        <v>668810.08000000007</v>
      </c>
      <c r="F16314" s="13">
        <v>503930.68</v>
      </c>
      <c r="G16314" s="14">
        <f t="shared" si="275"/>
        <v>75.347351224132254</v>
      </c>
    </row>
    <row r="16315" spans="1:7" x14ac:dyDescent="0.25">
      <c r="A16315" s="1" t="s">
        <v>16515</v>
      </c>
      <c r="B16315" s="8" t="s">
        <v>16537</v>
      </c>
      <c r="C16315" s="9"/>
      <c r="D16315" s="1" t="s">
        <v>16549</v>
      </c>
      <c r="E16315" s="13">
        <v>241214.41</v>
      </c>
      <c r="F16315" s="13">
        <v>184950.59</v>
      </c>
      <c r="G16315" s="14">
        <f t="shared" si="275"/>
        <v>76.674768310898173</v>
      </c>
    </row>
    <row r="16316" spans="1:7" x14ac:dyDescent="0.25">
      <c r="A16316" s="1" t="s">
        <v>16515</v>
      </c>
      <c r="B16316" s="8" t="s">
        <v>16537</v>
      </c>
      <c r="C16316" s="9"/>
      <c r="D16316" s="1" t="s">
        <v>16550</v>
      </c>
      <c r="E16316" s="13">
        <v>186262.37</v>
      </c>
      <c r="F16316" s="13">
        <v>126208.58</v>
      </c>
      <c r="G16316" s="14">
        <f t="shared" si="275"/>
        <v>67.758495717626701</v>
      </c>
    </row>
    <row r="16317" spans="1:7" x14ac:dyDescent="0.25">
      <c r="A16317" s="1" t="s">
        <v>16515</v>
      </c>
      <c r="B16317" s="8" t="s">
        <v>16537</v>
      </c>
      <c r="C16317" s="9"/>
      <c r="D16317" s="1" t="s">
        <v>16551</v>
      </c>
      <c r="E16317" s="13">
        <v>295673.26</v>
      </c>
      <c r="F16317" s="13">
        <v>282022.53999999998</v>
      </c>
      <c r="G16317" s="14">
        <f t="shared" si="275"/>
        <v>95.38317398062982</v>
      </c>
    </row>
    <row r="16318" spans="1:7" x14ac:dyDescent="0.25">
      <c r="A16318" s="1" t="s">
        <v>16515</v>
      </c>
      <c r="B16318" s="8" t="s">
        <v>16537</v>
      </c>
      <c r="C16318" s="9"/>
      <c r="D16318" s="1" t="s">
        <v>16552</v>
      </c>
      <c r="E16318" s="13">
        <v>255592.77</v>
      </c>
      <c r="F16318" s="13">
        <v>173750.68</v>
      </c>
      <c r="G16318" s="14">
        <f t="shared" si="275"/>
        <v>67.979497229127418</v>
      </c>
    </row>
    <row r="16319" spans="1:7" x14ac:dyDescent="0.25">
      <c r="A16319" s="1" t="s">
        <v>16515</v>
      </c>
      <c r="B16319" s="8" t="s">
        <v>16537</v>
      </c>
      <c r="C16319" s="9"/>
      <c r="D16319" s="1" t="s">
        <v>16553</v>
      </c>
      <c r="E16319" s="13">
        <v>429351</v>
      </c>
      <c r="F16319" s="13">
        <v>380381.96</v>
      </c>
      <c r="G16319" s="14">
        <f t="shared" si="275"/>
        <v>88.594637021923788</v>
      </c>
    </row>
    <row r="16320" spans="1:7" x14ac:dyDescent="0.25">
      <c r="A16320" s="1" t="s">
        <v>16515</v>
      </c>
      <c r="B16320" s="8" t="s">
        <v>16537</v>
      </c>
      <c r="C16320" s="9"/>
      <c r="D16320" s="1" t="s">
        <v>16554</v>
      </c>
      <c r="E16320" s="13">
        <v>239818.34000000003</v>
      </c>
      <c r="F16320" s="13">
        <v>215391.33</v>
      </c>
      <c r="G16320" s="14">
        <f t="shared" si="275"/>
        <v>89.814369493175533</v>
      </c>
    </row>
    <row r="16321" spans="1:7" x14ac:dyDescent="0.25">
      <c r="A16321" s="1" t="s">
        <v>16515</v>
      </c>
      <c r="B16321" s="8" t="s">
        <v>16537</v>
      </c>
      <c r="C16321" s="9"/>
      <c r="D16321" s="1" t="s">
        <v>16555</v>
      </c>
      <c r="E16321" s="13">
        <v>410561.17000000004</v>
      </c>
      <c r="F16321" s="13">
        <v>378487.88</v>
      </c>
      <c r="G16321" s="14">
        <f t="shared" si="275"/>
        <v>92.187938766834662</v>
      </c>
    </row>
    <row r="16322" spans="1:7" x14ac:dyDescent="0.25">
      <c r="A16322" s="1" t="s">
        <v>16515</v>
      </c>
      <c r="B16322" s="8" t="s">
        <v>16537</v>
      </c>
      <c r="C16322" s="9"/>
      <c r="D16322" s="1" t="s">
        <v>16556</v>
      </c>
      <c r="E16322" s="13">
        <v>419422.89</v>
      </c>
      <c r="F16322" s="13">
        <v>381625.92</v>
      </c>
      <c r="G16322" s="14">
        <f t="shared" si="275"/>
        <v>90.988338762340788</v>
      </c>
    </row>
    <row r="16323" spans="1:7" x14ac:dyDescent="0.25">
      <c r="A16323" s="1" t="s">
        <v>16515</v>
      </c>
      <c r="B16323" s="8" t="s">
        <v>16537</v>
      </c>
      <c r="C16323" s="9"/>
      <c r="D16323" s="1" t="s">
        <v>16557</v>
      </c>
      <c r="E16323" s="13">
        <v>410189.68</v>
      </c>
      <c r="F16323" s="13">
        <v>377993.19</v>
      </c>
      <c r="G16323" s="14">
        <f t="shared" si="275"/>
        <v>92.150828855567497</v>
      </c>
    </row>
    <row r="16324" spans="1:7" x14ac:dyDescent="0.25">
      <c r="A16324" s="1" t="s">
        <v>16515</v>
      </c>
      <c r="B16324" s="8" t="s">
        <v>16537</v>
      </c>
      <c r="C16324" s="9"/>
      <c r="D16324" s="1" t="s">
        <v>16558</v>
      </c>
      <c r="E16324" s="13">
        <v>247031.94999999998</v>
      </c>
      <c r="F16324" s="13">
        <v>214404.77</v>
      </c>
      <c r="G16324" s="14">
        <f t="shared" si="275"/>
        <v>86.792323826938173</v>
      </c>
    </row>
    <row r="16325" spans="1:7" x14ac:dyDescent="0.25">
      <c r="A16325" s="1" t="s">
        <v>16515</v>
      </c>
      <c r="B16325" s="8" t="s">
        <v>16537</v>
      </c>
      <c r="C16325" s="9"/>
      <c r="D16325" s="1" t="s">
        <v>16559</v>
      </c>
      <c r="E16325" s="13">
        <v>501298.32</v>
      </c>
      <c r="F16325" s="13">
        <v>396162.27</v>
      </c>
      <c r="G16325" s="14">
        <f t="shared" si="275"/>
        <v>79.027248684974651</v>
      </c>
    </row>
    <row r="16326" spans="1:7" x14ac:dyDescent="0.25">
      <c r="A16326" s="1" t="s">
        <v>16515</v>
      </c>
      <c r="B16326" s="8" t="s">
        <v>16537</v>
      </c>
      <c r="C16326" s="9"/>
      <c r="D16326" s="1" t="s">
        <v>16560</v>
      </c>
      <c r="E16326" s="13">
        <v>491388.45</v>
      </c>
      <c r="F16326" s="13">
        <v>441093.88</v>
      </c>
      <c r="G16326" s="14">
        <f t="shared" si="275"/>
        <v>89.764804199203297</v>
      </c>
    </row>
    <row r="16327" spans="1:7" x14ac:dyDescent="0.25">
      <c r="A16327" s="1" t="s">
        <v>16515</v>
      </c>
      <c r="B16327" s="8" t="s">
        <v>16537</v>
      </c>
      <c r="C16327" s="9"/>
      <c r="D16327" s="1" t="s">
        <v>16561</v>
      </c>
      <c r="E16327" s="13">
        <v>258597.30000000002</v>
      </c>
      <c r="F16327" s="13">
        <v>257294.66</v>
      </c>
      <c r="G16327" s="14">
        <f t="shared" si="275"/>
        <v>99.496266975718612</v>
      </c>
    </row>
    <row r="16328" spans="1:7" x14ac:dyDescent="0.25">
      <c r="A16328" s="1" t="s">
        <v>16515</v>
      </c>
      <c r="B16328" s="8" t="s">
        <v>16537</v>
      </c>
      <c r="C16328" s="9"/>
      <c r="D16328" s="1" t="s">
        <v>16562</v>
      </c>
      <c r="E16328" s="13">
        <v>703367.99</v>
      </c>
      <c r="F16328" s="13">
        <v>620508.46</v>
      </c>
      <c r="G16328" s="14">
        <f t="shared" si="275"/>
        <v>88.219604648201283</v>
      </c>
    </row>
    <row r="16329" spans="1:7" x14ac:dyDescent="0.25">
      <c r="A16329" s="1" t="s">
        <v>16515</v>
      </c>
      <c r="B16329" s="8" t="s">
        <v>16537</v>
      </c>
      <c r="C16329" s="9"/>
      <c r="D16329" s="1" t="s">
        <v>16563</v>
      </c>
      <c r="E16329" s="13">
        <v>646477.85</v>
      </c>
      <c r="F16329" s="13">
        <v>557668.21</v>
      </c>
      <c r="G16329" s="14">
        <f t="shared" si="275"/>
        <v>86.262539389400587</v>
      </c>
    </row>
    <row r="16330" spans="1:7" x14ac:dyDescent="0.25">
      <c r="A16330" s="1" t="s">
        <v>16515</v>
      </c>
      <c r="B16330" s="8" t="s">
        <v>16537</v>
      </c>
      <c r="C16330" s="9"/>
      <c r="D16330" s="1" t="s">
        <v>16564</v>
      </c>
      <c r="E16330" s="13">
        <v>477791.56</v>
      </c>
      <c r="F16330" s="13">
        <v>449805.22</v>
      </c>
      <c r="G16330" s="14">
        <f t="shared" si="275"/>
        <v>94.142562920115196</v>
      </c>
    </row>
    <row r="16331" spans="1:7" x14ac:dyDescent="0.25">
      <c r="A16331" s="1" t="s">
        <v>16515</v>
      </c>
      <c r="B16331" s="8" t="s">
        <v>16537</v>
      </c>
      <c r="C16331" s="9"/>
      <c r="D16331" s="1" t="s">
        <v>16565</v>
      </c>
      <c r="E16331" s="13">
        <v>406861.45</v>
      </c>
      <c r="F16331" s="13">
        <v>321061.48</v>
      </c>
      <c r="G16331" s="14">
        <f t="shared" si="275"/>
        <v>78.911747475707017</v>
      </c>
    </row>
    <row r="16332" spans="1:7" x14ac:dyDescent="0.25">
      <c r="A16332" s="1" t="s">
        <v>16515</v>
      </c>
      <c r="B16332" s="8" t="s">
        <v>16537</v>
      </c>
      <c r="C16332" s="9"/>
      <c r="D16332" s="1" t="s">
        <v>16566</v>
      </c>
      <c r="E16332" s="13">
        <v>672257.45</v>
      </c>
      <c r="F16332" s="13">
        <v>636962.71</v>
      </c>
      <c r="G16332" s="14">
        <f t="shared" si="275"/>
        <v>94.749817945490975</v>
      </c>
    </row>
    <row r="16333" spans="1:7" x14ac:dyDescent="0.25">
      <c r="A16333" s="1" t="s">
        <v>16515</v>
      </c>
      <c r="B16333" s="8" t="s">
        <v>16537</v>
      </c>
      <c r="C16333" s="9"/>
      <c r="D16333" s="1" t="s">
        <v>16567</v>
      </c>
      <c r="E16333" s="13">
        <v>246055.19999999998</v>
      </c>
      <c r="F16333" s="13">
        <v>246055.9</v>
      </c>
      <c r="G16333" s="14">
        <f t="shared" si="275"/>
        <v>100.00028448900898</v>
      </c>
    </row>
    <row r="16334" spans="1:7" x14ac:dyDescent="0.25">
      <c r="A16334" s="1" t="s">
        <v>16515</v>
      </c>
      <c r="B16334" s="8" t="s">
        <v>16537</v>
      </c>
      <c r="C16334" s="9"/>
      <c r="D16334" s="1" t="s">
        <v>16568</v>
      </c>
      <c r="E16334" s="13">
        <v>306201.08</v>
      </c>
      <c r="F16334" s="13">
        <v>146776.75</v>
      </c>
      <c r="G16334" s="14">
        <f t="shared" si="275"/>
        <v>47.934759080536224</v>
      </c>
    </row>
    <row r="16335" spans="1:7" x14ac:dyDescent="0.25">
      <c r="A16335" s="1" t="s">
        <v>16515</v>
      </c>
      <c r="B16335" s="8" t="s">
        <v>16537</v>
      </c>
      <c r="C16335" s="9"/>
      <c r="D16335" s="1" t="s">
        <v>16569</v>
      </c>
      <c r="E16335" s="13">
        <v>178656.25999999998</v>
      </c>
      <c r="F16335" s="13">
        <v>136512.72</v>
      </c>
      <c r="G16335" s="14">
        <f t="shared" si="275"/>
        <v>76.410823779698518</v>
      </c>
    </row>
    <row r="16336" spans="1:7" x14ac:dyDescent="0.25">
      <c r="A16336" s="1" t="s">
        <v>16515</v>
      </c>
      <c r="B16336" s="8" t="s">
        <v>16537</v>
      </c>
      <c r="C16336" s="9"/>
      <c r="D16336" s="1" t="s">
        <v>16570</v>
      </c>
      <c r="E16336" s="13">
        <v>263207.69</v>
      </c>
      <c r="F16336" s="13">
        <v>229407.25</v>
      </c>
      <c r="G16336" s="14">
        <f t="shared" si="275"/>
        <v>87.158262739207956</v>
      </c>
    </row>
    <row r="16337" spans="1:7" x14ac:dyDescent="0.25">
      <c r="A16337" s="1" t="s">
        <v>16515</v>
      </c>
      <c r="B16337" s="8" t="s">
        <v>16537</v>
      </c>
      <c r="C16337" s="9"/>
      <c r="D16337" s="1" t="s">
        <v>16571</v>
      </c>
      <c r="E16337" s="13">
        <v>265007.76</v>
      </c>
      <c r="F16337" s="13">
        <v>176899.99</v>
      </c>
      <c r="G16337" s="14">
        <f t="shared" si="275"/>
        <v>66.752758485260955</v>
      </c>
    </row>
    <row r="16338" spans="1:7" x14ac:dyDescent="0.25">
      <c r="A16338" s="1" t="s">
        <v>16515</v>
      </c>
      <c r="B16338" s="8" t="s">
        <v>16537</v>
      </c>
      <c r="C16338" s="9"/>
      <c r="D16338" s="1" t="s">
        <v>16572</v>
      </c>
      <c r="E16338" s="13">
        <v>265312.32</v>
      </c>
      <c r="F16338" s="13">
        <v>240247.26</v>
      </c>
      <c r="G16338" s="14">
        <f t="shared" si="275"/>
        <v>90.552621152308348</v>
      </c>
    </row>
    <row r="16339" spans="1:7" x14ac:dyDescent="0.25">
      <c r="A16339" s="1" t="s">
        <v>16515</v>
      </c>
      <c r="B16339" s="8" t="s">
        <v>16537</v>
      </c>
      <c r="C16339" s="9"/>
      <c r="D16339" s="1" t="s">
        <v>16573</v>
      </c>
      <c r="E16339" s="13">
        <v>402717.10000000003</v>
      </c>
      <c r="F16339" s="13">
        <v>292500.83</v>
      </c>
      <c r="G16339" s="14">
        <f t="shared" si="275"/>
        <v>72.631837585242849</v>
      </c>
    </row>
    <row r="16340" spans="1:7" x14ac:dyDescent="0.25">
      <c r="A16340" s="1" t="s">
        <v>16515</v>
      </c>
      <c r="B16340" s="8" t="s">
        <v>16537</v>
      </c>
      <c r="C16340" s="9"/>
      <c r="D16340" s="1" t="s">
        <v>16574</v>
      </c>
      <c r="E16340" s="13">
        <v>638602.29</v>
      </c>
      <c r="F16340" s="13">
        <v>556114.39</v>
      </c>
      <c r="G16340" s="14">
        <f t="shared" si="275"/>
        <v>87.083056028502497</v>
      </c>
    </row>
    <row r="16341" spans="1:7" x14ac:dyDescent="0.25">
      <c r="A16341" s="1" t="s">
        <v>16515</v>
      </c>
      <c r="B16341" s="8" t="s">
        <v>16537</v>
      </c>
      <c r="C16341" s="9"/>
      <c r="D16341" s="1" t="s">
        <v>16575</v>
      </c>
      <c r="E16341" s="13">
        <v>639812.72000000009</v>
      </c>
      <c r="F16341" s="13">
        <v>493296.19</v>
      </c>
      <c r="G16341" s="14">
        <f t="shared" ref="G16341:G16402" si="276">F16341/E16341*100</f>
        <v>77.100091101658606</v>
      </c>
    </row>
    <row r="16342" spans="1:7" x14ac:dyDescent="0.25">
      <c r="A16342" s="1" t="s">
        <v>16515</v>
      </c>
      <c r="B16342" s="8" t="s">
        <v>16537</v>
      </c>
      <c r="C16342" s="9"/>
      <c r="D16342" s="1" t="s">
        <v>16576</v>
      </c>
      <c r="E16342" s="13">
        <v>583585.5</v>
      </c>
      <c r="F16342" s="13">
        <v>575302.9</v>
      </c>
      <c r="G16342" s="14">
        <f t="shared" si="276"/>
        <v>98.580739240436927</v>
      </c>
    </row>
    <row r="16343" spans="1:7" x14ac:dyDescent="0.25">
      <c r="A16343" s="1" t="s">
        <v>16515</v>
      </c>
      <c r="B16343" s="8" t="s">
        <v>16537</v>
      </c>
      <c r="C16343" s="9"/>
      <c r="D16343" s="1" t="s">
        <v>16577</v>
      </c>
      <c r="E16343" s="13">
        <v>407954.12999999995</v>
      </c>
      <c r="F16343" s="13">
        <v>364193.95</v>
      </c>
      <c r="G16343" s="14">
        <f t="shared" si="276"/>
        <v>89.273259716723558</v>
      </c>
    </row>
    <row r="16344" spans="1:7" x14ac:dyDescent="0.25">
      <c r="A16344" s="1" t="s">
        <v>16515</v>
      </c>
      <c r="B16344" s="8" t="s">
        <v>16537</v>
      </c>
      <c r="C16344" s="9"/>
      <c r="D16344" s="1" t="s">
        <v>16578</v>
      </c>
      <c r="E16344" s="13">
        <v>464493.81</v>
      </c>
      <c r="F16344" s="13">
        <v>386126.69</v>
      </c>
      <c r="G16344" s="14">
        <f t="shared" si="276"/>
        <v>83.128489914644931</v>
      </c>
    </row>
    <row r="16345" spans="1:7" x14ac:dyDescent="0.25">
      <c r="A16345" s="1" t="s">
        <v>16515</v>
      </c>
      <c r="B16345" s="8" t="s">
        <v>16537</v>
      </c>
      <c r="C16345" s="9"/>
      <c r="D16345" s="1" t="s">
        <v>16579</v>
      </c>
      <c r="E16345" s="13">
        <v>645452.61</v>
      </c>
      <c r="F16345" s="13">
        <v>516168.42</v>
      </c>
      <c r="G16345" s="14">
        <f t="shared" si="276"/>
        <v>79.969995008618838</v>
      </c>
    </row>
    <row r="16346" spans="1:7" x14ac:dyDescent="0.25">
      <c r="A16346" s="1" t="s">
        <v>16515</v>
      </c>
      <c r="B16346" s="8" t="s">
        <v>16537</v>
      </c>
      <c r="C16346" s="9"/>
      <c r="D16346" s="1" t="s">
        <v>16580</v>
      </c>
      <c r="E16346" s="13">
        <v>709889.69000000006</v>
      </c>
      <c r="F16346" s="13">
        <v>662670.4</v>
      </c>
      <c r="G16346" s="14">
        <f t="shared" si="276"/>
        <v>93.348362334998839</v>
      </c>
    </row>
    <row r="16347" spans="1:7" x14ac:dyDescent="0.25">
      <c r="A16347" s="1" t="s">
        <v>16515</v>
      </c>
      <c r="B16347" s="8" t="s">
        <v>16537</v>
      </c>
      <c r="C16347" s="9"/>
      <c r="D16347" s="1" t="s">
        <v>16581</v>
      </c>
      <c r="E16347" s="13">
        <v>254193.79</v>
      </c>
      <c r="F16347" s="13">
        <v>253166.95</v>
      </c>
      <c r="G16347" s="14">
        <f t="shared" si="276"/>
        <v>99.596040485489439</v>
      </c>
    </row>
    <row r="16348" spans="1:7" x14ac:dyDescent="0.25">
      <c r="A16348" s="1" t="s">
        <v>16515</v>
      </c>
      <c r="B16348" s="8" t="s">
        <v>16537</v>
      </c>
      <c r="C16348" s="9"/>
      <c r="D16348" s="1" t="s">
        <v>16582</v>
      </c>
      <c r="E16348" s="13">
        <v>255536.09999999998</v>
      </c>
      <c r="F16348" s="13">
        <v>255136.01</v>
      </c>
      <c r="G16348" s="14">
        <f t="shared" si="276"/>
        <v>99.843431123821659</v>
      </c>
    </row>
    <row r="16349" spans="1:7" x14ac:dyDescent="0.25">
      <c r="A16349" s="1" t="s">
        <v>16515</v>
      </c>
      <c r="B16349" s="8" t="s">
        <v>16537</v>
      </c>
      <c r="C16349" s="9"/>
      <c r="D16349" s="1" t="s">
        <v>16583</v>
      </c>
      <c r="E16349" s="13">
        <v>266313.71999999997</v>
      </c>
      <c r="F16349" s="13">
        <v>261443.3</v>
      </c>
      <c r="G16349" s="14">
        <f t="shared" si="276"/>
        <v>98.17117195464057</v>
      </c>
    </row>
    <row r="16350" spans="1:7" x14ac:dyDescent="0.25">
      <c r="A16350" s="1" t="s">
        <v>16515</v>
      </c>
      <c r="B16350" s="8" t="s">
        <v>16537</v>
      </c>
      <c r="C16350" s="9"/>
      <c r="D16350" s="1" t="s">
        <v>16584</v>
      </c>
      <c r="E16350" s="13">
        <v>254186.3</v>
      </c>
      <c r="F16350" s="13">
        <v>161867.60999999999</v>
      </c>
      <c r="G16350" s="14">
        <f t="shared" si="276"/>
        <v>63.680697976248126</v>
      </c>
    </row>
    <row r="16351" spans="1:7" x14ac:dyDescent="0.25">
      <c r="A16351" s="1" t="s">
        <v>16515</v>
      </c>
      <c r="B16351" s="8" t="s">
        <v>16537</v>
      </c>
      <c r="C16351" s="9"/>
      <c r="D16351" s="1" t="s">
        <v>16585</v>
      </c>
      <c r="E16351" s="13">
        <v>476416.95</v>
      </c>
      <c r="F16351" s="13">
        <v>410577.71</v>
      </c>
      <c r="G16351" s="14">
        <f t="shared" si="276"/>
        <v>86.180332164924025</v>
      </c>
    </row>
    <row r="16352" spans="1:7" x14ac:dyDescent="0.25">
      <c r="A16352" s="1" t="s">
        <v>16515</v>
      </c>
      <c r="B16352" s="8" t="s">
        <v>16537</v>
      </c>
      <c r="C16352" s="9"/>
      <c r="D16352" s="1" t="s">
        <v>16586</v>
      </c>
      <c r="E16352" s="13">
        <v>247427.72</v>
      </c>
      <c r="F16352" s="13">
        <v>246875.83</v>
      </c>
      <c r="G16352" s="14">
        <f t="shared" si="276"/>
        <v>99.776949001510417</v>
      </c>
    </row>
    <row r="16353" spans="1:7" x14ac:dyDescent="0.25">
      <c r="A16353" s="1" t="s">
        <v>16515</v>
      </c>
      <c r="B16353" s="8" t="s">
        <v>16537</v>
      </c>
      <c r="C16353" s="9"/>
      <c r="D16353" s="1" t="s">
        <v>16587</v>
      </c>
      <c r="E16353" s="13">
        <v>251956.78</v>
      </c>
      <c r="F16353" s="13">
        <v>252405.19</v>
      </c>
      <c r="G16353" s="14">
        <f t="shared" si="276"/>
        <v>100.17797099962937</v>
      </c>
    </row>
    <row r="16354" spans="1:7" x14ac:dyDescent="0.25">
      <c r="A16354" s="1" t="s">
        <v>16515</v>
      </c>
      <c r="B16354" s="8" t="s">
        <v>16537</v>
      </c>
      <c r="C16354" s="9"/>
      <c r="D16354" s="1" t="s">
        <v>16588</v>
      </c>
      <c r="E16354" s="13">
        <v>243055.5</v>
      </c>
      <c r="F16354" s="13">
        <v>234784.62</v>
      </c>
      <c r="G16354" s="14">
        <f t="shared" si="276"/>
        <v>96.597122879342365</v>
      </c>
    </row>
    <row r="16355" spans="1:7" x14ac:dyDescent="0.25">
      <c r="A16355" s="1" t="s">
        <v>16515</v>
      </c>
      <c r="B16355" s="8" t="s">
        <v>16537</v>
      </c>
      <c r="C16355" s="9"/>
      <c r="D16355" s="1" t="s">
        <v>16589</v>
      </c>
      <c r="E16355" s="13">
        <v>267557.05</v>
      </c>
      <c r="F16355" s="13">
        <v>228048</v>
      </c>
      <c r="G16355" s="14">
        <f t="shared" si="276"/>
        <v>85.23341096786649</v>
      </c>
    </row>
    <row r="16356" spans="1:7" x14ac:dyDescent="0.25">
      <c r="A16356" s="1" t="s">
        <v>16515</v>
      </c>
      <c r="B16356" s="8" t="s">
        <v>16537</v>
      </c>
      <c r="C16356" s="9"/>
      <c r="D16356" s="1" t="s">
        <v>16590</v>
      </c>
      <c r="E16356" s="13">
        <v>628197.57000000007</v>
      </c>
      <c r="F16356" s="13">
        <v>592244.73</v>
      </c>
      <c r="G16356" s="14">
        <f t="shared" si="276"/>
        <v>94.276825999183657</v>
      </c>
    </row>
    <row r="16357" spans="1:7" x14ac:dyDescent="0.25">
      <c r="A16357" s="1" t="s">
        <v>16515</v>
      </c>
      <c r="B16357" s="8" t="s">
        <v>16537</v>
      </c>
      <c r="C16357" s="9"/>
      <c r="D16357" s="1" t="s">
        <v>16591</v>
      </c>
      <c r="E16357" s="13">
        <v>561338.53</v>
      </c>
      <c r="F16357" s="13">
        <v>503552.8</v>
      </c>
      <c r="G16357" s="14">
        <f t="shared" si="276"/>
        <v>89.705725349015324</v>
      </c>
    </row>
    <row r="16358" spans="1:7" x14ac:dyDescent="0.25">
      <c r="A16358" s="1" t="s">
        <v>16515</v>
      </c>
      <c r="B16358" s="8" t="s">
        <v>16537</v>
      </c>
      <c r="C16358" s="9"/>
      <c r="D16358" s="1" t="s">
        <v>16592</v>
      </c>
      <c r="E16358" s="13">
        <v>633241.5199999999</v>
      </c>
      <c r="F16358" s="13">
        <v>439895.87</v>
      </c>
      <c r="G16358" s="14">
        <f t="shared" si="276"/>
        <v>69.467313198288082</v>
      </c>
    </row>
    <row r="16359" spans="1:7" x14ac:dyDescent="0.25">
      <c r="A16359" s="1" t="s">
        <v>16515</v>
      </c>
      <c r="B16359" s="8" t="s">
        <v>16537</v>
      </c>
      <c r="C16359" s="9"/>
      <c r="D16359" s="1" t="s">
        <v>16593</v>
      </c>
      <c r="E16359" s="13">
        <v>226181.84999999998</v>
      </c>
      <c r="F16359" s="13">
        <v>202829.08</v>
      </c>
      <c r="G16359" s="14">
        <f t="shared" si="276"/>
        <v>89.675223719321423</v>
      </c>
    </row>
    <row r="16360" spans="1:7" x14ac:dyDescent="0.25">
      <c r="A16360" s="1" t="s">
        <v>16515</v>
      </c>
      <c r="B16360" s="8" t="s">
        <v>16537</v>
      </c>
      <c r="C16360" s="9"/>
      <c r="D16360" s="1" t="s">
        <v>16594</v>
      </c>
      <c r="E16360" s="13">
        <v>583375.52</v>
      </c>
      <c r="F16360" s="13">
        <v>548939.99</v>
      </c>
      <c r="G16360" s="14">
        <f t="shared" si="276"/>
        <v>94.09719317670374</v>
      </c>
    </row>
    <row r="16361" spans="1:7" x14ac:dyDescent="0.25">
      <c r="A16361" s="1" t="s">
        <v>16515</v>
      </c>
      <c r="B16361" s="8" t="s">
        <v>16537</v>
      </c>
      <c r="C16361" s="9"/>
      <c r="D16361" s="1" t="s">
        <v>16595</v>
      </c>
      <c r="E16361" s="13">
        <v>238851.08000000002</v>
      </c>
      <c r="F16361" s="13">
        <v>235179.48</v>
      </c>
      <c r="G16361" s="14">
        <f t="shared" si="276"/>
        <v>98.462807871750044</v>
      </c>
    </row>
    <row r="16362" spans="1:7" x14ac:dyDescent="0.25">
      <c r="A16362" s="1" t="s">
        <v>16515</v>
      </c>
      <c r="B16362" s="8" t="s">
        <v>16537</v>
      </c>
      <c r="C16362" s="9"/>
      <c r="D16362" s="1" t="s">
        <v>16596</v>
      </c>
      <c r="E16362" s="13">
        <v>246542.03</v>
      </c>
      <c r="F16362" s="13">
        <v>215646.9</v>
      </c>
      <c r="G16362" s="14">
        <f t="shared" si="276"/>
        <v>87.46861539186645</v>
      </c>
    </row>
    <row r="16363" spans="1:7" x14ac:dyDescent="0.25">
      <c r="A16363" s="1" t="s">
        <v>16515</v>
      </c>
      <c r="B16363" s="8" t="s">
        <v>16537</v>
      </c>
      <c r="C16363" s="9"/>
      <c r="D16363" s="1" t="s">
        <v>16597</v>
      </c>
      <c r="E16363" s="13">
        <v>409504.4</v>
      </c>
      <c r="F16363" s="13">
        <v>304690.58</v>
      </c>
      <c r="G16363" s="14">
        <f t="shared" si="276"/>
        <v>74.404714576937394</v>
      </c>
    </row>
    <row r="16364" spans="1:7" x14ac:dyDescent="0.25">
      <c r="A16364" s="1" t="s">
        <v>16515</v>
      </c>
      <c r="B16364" s="8" t="s">
        <v>16537</v>
      </c>
      <c r="C16364" s="9"/>
      <c r="D16364" s="1" t="s">
        <v>16598</v>
      </c>
      <c r="E16364" s="13">
        <v>389647.16</v>
      </c>
      <c r="F16364" s="13">
        <v>395276.59</v>
      </c>
      <c r="G16364" s="14">
        <f t="shared" si="276"/>
        <v>101.4447506816167</v>
      </c>
    </row>
    <row r="16365" spans="1:7" x14ac:dyDescent="0.25">
      <c r="A16365" s="1" t="s">
        <v>16515</v>
      </c>
      <c r="B16365" s="8" t="s">
        <v>16537</v>
      </c>
      <c r="C16365" s="9"/>
      <c r="D16365" s="1" t="s">
        <v>16599</v>
      </c>
      <c r="E16365" s="13">
        <v>490204.73000000004</v>
      </c>
      <c r="F16365" s="13">
        <v>406424.95</v>
      </c>
      <c r="G16365" s="14">
        <f t="shared" si="276"/>
        <v>82.909226518479329</v>
      </c>
    </row>
    <row r="16366" spans="1:7" x14ac:dyDescent="0.25">
      <c r="A16366" s="1" t="s">
        <v>16515</v>
      </c>
      <c r="B16366" s="8" t="s">
        <v>16537</v>
      </c>
      <c r="C16366" s="9"/>
      <c r="D16366" s="1" t="s">
        <v>16600</v>
      </c>
      <c r="E16366" s="13">
        <v>389590.7</v>
      </c>
      <c r="F16366" s="13">
        <v>364507.48</v>
      </c>
      <c r="G16366" s="14">
        <f t="shared" si="276"/>
        <v>93.561648160492524</v>
      </c>
    </row>
    <row r="16367" spans="1:7" x14ac:dyDescent="0.25">
      <c r="A16367" s="1" t="s">
        <v>16601</v>
      </c>
      <c r="B16367" s="8" t="s">
        <v>16602</v>
      </c>
      <c r="C16367" s="9"/>
      <c r="D16367" s="1" t="s">
        <v>16603</v>
      </c>
      <c r="E16367" s="13">
        <v>414814.36000000004</v>
      </c>
      <c r="F16367" s="13">
        <v>306413.43</v>
      </c>
      <c r="G16367" s="14">
        <f t="shared" si="276"/>
        <v>73.867604294123268</v>
      </c>
    </row>
    <row r="16368" spans="1:7" x14ac:dyDescent="0.25">
      <c r="A16368" s="1" t="s">
        <v>16601</v>
      </c>
      <c r="B16368" s="8" t="s">
        <v>16604</v>
      </c>
      <c r="C16368" s="9"/>
      <c r="D16368" s="1" t="s">
        <v>16605</v>
      </c>
      <c r="E16368" s="13">
        <v>747787.6</v>
      </c>
      <c r="F16368" s="13">
        <v>464335.29</v>
      </c>
      <c r="G16368" s="14">
        <f t="shared" si="276"/>
        <v>62.09454262146096</v>
      </c>
    </row>
    <row r="16369" spans="1:7" x14ac:dyDescent="0.25">
      <c r="A16369" s="1" t="s">
        <v>16601</v>
      </c>
      <c r="B16369" s="8" t="s">
        <v>16604</v>
      </c>
      <c r="C16369" s="9"/>
      <c r="D16369" s="1" t="s">
        <v>16606</v>
      </c>
      <c r="E16369" s="13">
        <v>493264.07999999996</v>
      </c>
      <c r="F16369" s="13">
        <v>470299.59</v>
      </c>
      <c r="G16369" s="14">
        <f t="shared" si="276"/>
        <v>95.344382262742528</v>
      </c>
    </row>
    <row r="16370" spans="1:7" x14ac:dyDescent="0.25">
      <c r="A16370" s="1" t="s">
        <v>16601</v>
      </c>
      <c r="B16370" s="8" t="s">
        <v>16604</v>
      </c>
      <c r="C16370" s="9"/>
      <c r="D16370" s="1" t="s">
        <v>16607</v>
      </c>
      <c r="E16370" s="13">
        <v>260634.25000000003</v>
      </c>
      <c r="F16370" s="13">
        <v>204086</v>
      </c>
      <c r="G16370" s="14">
        <f t="shared" si="276"/>
        <v>78.303599776314883</v>
      </c>
    </row>
    <row r="16371" spans="1:7" x14ac:dyDescent="0.25">
      <c r="A16371" s="1" t="s">
        <v>16601</v>
      </c>
      <c r="B16371" s="8" t="s">
        <v>16604</v>
      </c>
      <c r="C16371" s="9"/>
      <c r="D16371" s="1" t="s">
        <v>16608</v>
      </c>
      <c r="E16371" s="13">
        <v>412369.64</v>
      </c>
      <c r="F16371" s="13">
        <v>343699.96</v>
      </c>
      <c r="G16371" s="14">
        <f t="shared" si="276"/>
        <v>83.347542268145631</v>
      </c>
    </row>
    <row r="16372" spans="1:7" x14ac:dyDescent="0.25">
      <c r="A16372" s="1" t="s">
        <v>16601</v>
      </c>
      <c r="B16372" s="8" t="s">
        <v>16604</v>
      </c>
      <c r="C16372" s="9"/>
      <c r="D16372" s="1" t="s">
        <v>16609</v>
      </c>
      <c r="E16372" s="13">
        <v>411551.62999999995</v>
      </c>
      <c r="F16372" s="13">
        <v>374110.45</v>
      </c>
      <c r="G16372" s="14">
        <f t="shared" si="276"/>
        <v>90.902434282668267</v>
      </c>
    </row>
    <row r="16373" spans="1:7" x14ac:dyDescent="0.25">
      <c r="A16373" s="1" t="s">
        <v>16601</v>
      </c>
      <c r="B16373" s="8" t="s">
        <v>16604</v>
      </c>
      <c r="C16373" s="9"/>
      <c r="D16373" s="1" t="s">
        <v>16610</v>
      </c>
      <c r="E16373" s="13">
        <v>433503.21</v>
      </c>
      <c r="F16373" s="13">
        <v>342196.74</v>
      </c>
      <c r="G16373" s="14">
        <f t="shared" si="276"/>
        <v>78.93753312691733</v>
      </c>
    </row>
    <row r="16374" spans="1:7" x14ac:dyDescent="0.25">
      <c r="A16374" s="1" t="s">
        <v>16601</v>
      </c>
      <c r="B16374" s="8" t="s">
        <v>16604</v>
      </c>
      <c r="C16374" s="9"/>
      <c r="D16374" s="1" t="s">
        <v>16611</v>
      </c>
      <c r="E16374" s="13">
        <v>562081.66999999993</v>
      </c>
      <c r="F16374" s="13">
        <v>506221.92</v>
      </c>
      <c r="G16374" s="14">
        <f t="shared" si="276"/>
        <v>90.061986899519425</v>
      </c>
    </row>
    <row r="16375" spans="1:7" x14ac:dyDescent="0.25">
      <c r="A16375" s="1" t="s">
        <v>16601</v>
      </c>
      <c r="B16375" s="8" t="s">
        <v>16604</v>
      </c>
      <c r="C16375" s="9"/>
      <c r="D16375" s="1" t="s">
        <v>16612</v>
      </c>
      <c r="E16375" s="13">
        <v>633823.99</v>
      </c>
      <c r="F16375" s="13">
        <v>431295.87</v>
      </c>
      <c r="G16375" s="14">
        <f t="shared" si="276"/>
        <v>68.046630737343975</v>
      </c>
    </row>
    <row r="16376" spans="1:7" x14ac:dyDescent="0.25">
      <c r="A16376" s="1" t="s">
        <v>16601</v>
      </c>
      <c r="B16376" s="8" t="s">
        <v>16604</v>
      </c>
      <c r="C16376" s="9"/>
      <c r="D16376" s="1" t="s">
        <v>16613</v>
      </c>
      <c r="E16376" s="13">
        <v>566763.93999999994</v>
      </c>
      <c r="F16376" s="13">
        <v>500422.65</v>
      </c>
      <c r="G16376" s="14">
        <f t="shared" si="276"/>
        <v>88.294722843517548</v>
      </c>
    </row>
    <row r="16377" spans="1:7" x14ac:dyDescent="0.25">
      <c r="A16377" s="1" t="s">
        <v>16601</v>
      </c>
      <c r="B16377" s="8" t="s">
        <v>16604</v>
      </c>
      <c r="C16377" s="9"/>
      <c r="D16377" s="1" t="s">
        <v>16614</v>
      </c>
      <c r="E16377" s="13">
        <v>685844.21</v>
      </c>
      <c r="F16377" s="13">
        <v>532288.87</v>
      </c>
      <c r="G16377" s="14">
        <f t="shared" si="276"/>
        <v>77.610755072205109</v>
      </c>
    </row>
    <row r="16378" spans="1:7" x14ac:dyDescent="0.25">
      <c r="A16378" s="1" t="s">
        <v>16601</v>
      </c>
      <c r="B16378" s="8" t="s">
        <v>16604</v>
      </c>
      <c r="C16378" s="9"/>
      <c r="D16378" s="1" t="s">
        <v>16615</v>
      </c>
      <c r="E16378" s="13">
        <v>534496.99</v>
      </c>
      <c r="F16378" s="13">
        <v>365320.84</v>
      </c>
      <c r="G16378" s="14">
        <f t="shared" si="276"/>
        <v>68.348530830828452</v>
      </c>
    </row>
    <row r="16379" spans="1:7" x14ac:dyDescent="0.25">
      <c r="A16379" s="1" t="s">
        <v>16601</v>
      </c>
      <c r="B16379" s="8" t="s">
        <v>16604</v>
      </c>
      <c r="C16379" s="9"/>
      <c r="D16379" s="1" t="s">
        <v>16616</v>
      </c>
      <c r="E16379" s="13">
        <v>659292.84</v>
      </c>
      <c r="F16379" s="13">
        <v>589459.67000000004</v>
      </c>
      <c r="G16379" s="14">
        <f t="shared" si="276"/>
        <v>89.407867678344587</v>
      </c>
    </row>
    <row r="16380" spans="1:7" ht="25.5" x14ac:dyDescent="0.25">
      <c r="A16380" s="1" t="s">
        <v>16601</v>
      </c>
      <c r="B16380" s="8" t="s">
        <v>16604</v>
      </c>
      <c r="C16380" s="9"/>
      <c r="D16380" s="1" t="s">
        <v>16617</v>
      </c>
      <c r="E16380" s="13">
        <v>246897.2</v>
      </c>
      <c r="F16380" s="13">
        <v>246145.11</v>
      </c>
      <c r="G16380" s="14">
        <f t="shared" si="276"/>
        <v>99.695383341730874</v>
      </c>
    </row>
    <row r="16381" spans="1:7" ht="25.5" x14ac:dyDescent="0.25">
      <c r="A16381" s="1" t="s">
        <v>16601</v>
      </c>
      <c r="B16381" s="8" t="s">
        <v>16604</v>
      </c>
      <c r="C16381" s="9"/>
      <c r="D16381" s="1" t="s">
        <v>16618</v>
      </c>
      <c r="E16381" s="13">
        <v>262044.00999999998</v>
      </c>
      <c r="F16381" s="13">
        <v>262043.79</v>
      </c>
      <c r="G16381" s="14">
        <f t="shared" si="276"/>
        <v>99.999916044636933</v>
      </c>
    </row>
    <row r="16382" spans="1:7" ht="25.5" x14ac:dyDescent="0.25">
      <c r="A16382" s="1" t="s">
        <v>16601</v>
      </c>
      <c r="B16382" s="8" t="s">
        <v>16604</v>
      </c>
      <c r="C16382" s="9"/>
      <c r="D16382" s="1" t="s">
        <v>16619</v>
      </c>
      <c r="E16382" s="13">
        <v>248368.69</v>
      </c>
      <c r="F16382" s="13">
        <v>210974.2</v>
      </c>
      <c r="G16382" s="14">
        <f t="shared" si="276"/>
        <v>84.943959723747795</v>
      </c>
    </row>
    <row r="16383" spans="1:7" x14ac:dyDescent="0.25">
      <c r="A16383" s="1" t="s">
        <v>16601</v>
      </c>
      <c r="B16383" s="8" t="s">
        <v>16604</v>
      </c>
      <c r="C16383" s="9"/>
      <c r="D16383" s="1" t="s">
        <v>16620</v>
      </c>
      <c r="E16383" s="13">
        <v>544302.24</v>
      </c>
      <c r="F16383" s="13">
        <v>530143.39</v>
      </c>
      <c r="G16383" s="14">
        <f t="shared" si="276"/>
        <v>97.398715463673284</v>
      </c>
    </row>
    <row r="16384" spans="1:7" x14ac:dyDescent="0.25">
      <c r="A16384" s="1" t="s">
        <v>16601</v>
      </c>
      <c r="B16384" s="8" t="s">
        <v>16604</v>
      </c>
      <c r="C16384" s="9"/>
      <c r="D16384" s="1" t="s">
        <v>16621</v>
      </c>
      <c r="E16384" s="13">
        <v>589005.11</v>
      </c>
      <c r="F16384" s="13">
        <v>580714.04</v>
      </c>
      <c r="G16384" s="14">
        <f t="shared" si="276"/>
        <v>98.592360259828666</v>
      </c>
    </row>
    <row r="16385" spans="1:7" x14ac:dyDescent="0.25">
      <c r="A16385" s="1" t="s">
        <v>16601</v>
      </c>
      <c r="B16385" s="8" t="s">
        <v>16604</v>
      </c>
      <c r="C16385" s="9"/>
      <c r="D16385" s="1" t="s">
        <v>16622</v>
      </c>
      <c r="E16385" s="13">
        <v>592339.76</v>
      </c>
      <c r="F16385" s="13">
        <v>543994.21</v>
      </c>
      <c r="G16385" s="14">
        <f t="shared" si="276"/>
        <v>91.838206167352325</v>
      </c>
    </row>
    <row r="16386" spans="1:7" x14ac:dyDescent="0.25">
      <c r="A16386" s="1" t="s">
        <v>16601</v>
      </c>
      <c r="B16386" s="8" t="s">
        <v>16604</v>
      </c>
      <c r="C16386" s="9"/>
      <c r="D16386" s="1" t="s">
        <v>16623</v>
      </c>
      <c r="E16386" s="13">
        <v>590210.32000000007</v>
      </c>
      <c r="F16386" s="13">
        <v>495082.6</v>
      </c>
      <c r="G16386" s="14">
        <f t="shared" si="276"/>
        <v>83.882403140629577</v>
      </c>
    </row>
    <row r="16387" spans="1:7" x14ac:dyDescent="0.25">
      <c r="A16387" s="1" t="s">
        <v>16601</v>
      </c>
      <c r="B16387" s="8" t="s">
        <v>16604</v>
      </c>
      <c r="C16387" s="9"/>
      <c r="D16387" s="1" t="s">
        <v>16624</v>
      </c>
      <c r="E16387" s="13">
        <v>528844.26</v>
      </c>
      <c r="F16387" s="13">
        <v>435719.63</v>
      </c>
      <c r="G16387" s="14">
        <f t="shared" si="276"/>
        <v>82.390915994814804</v>
      </c>
    </row>
    <row r="16388" spans="1:7" x14ac:dyDescent="0.25">
      <c r="A16388" s="1" t="s">
        <v>16601</v>
      </c>
      <c r="B16388" s="8" t="s">
        <v>16604</v>
      </c>
      <c r="C16388" s="9"/>
      <c r="D16388" s="1" t="s">
        <v>16625</v>
      </c>
      <c r="E16388" s="13">
        <v>875071.56</v>
      </c>
      <c r="F16388" s="13">
        <v>752994.62</v>
      </c>
      <c r="G16388" s="14">
        <f t="shared" si="276"/>
        <v>86.049490626800846</v>
      </c>
    </row>
    <row r="16389" spans="1:7" x14ac:dyDescent="0.25">
      <c r="A16389" s="1" t="s">
        <v>16601</v>
      </c>
      <c r="B16389" s="8" t="s">
        <v>16604</v>
      </c>
      <c r="C16389" s="9"/>
      <c r="D16389" s="1" t="s">
        <v>16626</v>
      </c>
      <c r="E16389" s="13">
        <v>249464.87</v>
      </c>
      <c r="F16389" s="13">
        <v>201791.5</v>
      </c>
      <c r="G16389" s="14">
        <f t="shared" si="276"/>
        <v>80.889746119363423</v>
      </c>
    </row>
    <row r="16390" spans="1:7" x14ac:dyDescent="0.25">
      <c r="A16390" s="1" t="s">
        <v>16601</v>
      </c>
      <c r="B16390" s="8" t="s">
        <v>16604</v>
      </c>
      <c r="C16390" s="9"/>
      <c r="D16390" s="1" t="s">
        <v>16627</v>
      </c>
      <c r="E16390" s="13">
        <v>445050.78</v>
      </c>
      <c r="F16390" s="13">
        <v>386851.86</v>
      </c>
      <c r="G16390" s="14">
        <f t="shared" si="276"/>
        <v>86.923083249062046</v>
      </c>
    </row>
    <row r="16391" spans="1:7" x14ac:dyDescent="0.25">
      <c r="A16391" s="1" t="s">
        <v>16601</v>
      </c>
      <c r="B16391" s="8" t="s">
        <v>16604</v>
      </c>
      <c r="C16391" s="9"/>
      <c r="D16391" s="1" t="s">
        <v>16628</v>
      </c>
      <c r="E16391" s="13">
        <v>505561.44</v>
      </c>
      <c r="F16391" s="13">
        <v>473160.07</v>
      </c>
      <c r="G16391" s="14">
        <f t="shared" si="276"/>
        <v>93.59101239999633</v>
      </c>
    </row>
    <row r="16392" spans="1:7" x14ac:dyDescent="0.25">
      <c r="A16392" s="1" t="s">
        <v>16601</v>
      </c>
      <c r="B16392" s="8" t="s">
        <v>16604</v>
      </c>
      <c r="C16392" s="9"/>
      <c r="D16392" s="1" t="s">
        <v>16629</v>
      </c>
      <c r="E16392" s="13">
        <v>890268.7699999999</v>
      </c>
      <c r="F16392" s="13">
        <v>620015.09</v>
      </c>
      <c r="G16392" s="14">
        <f t="shared" si="276"/>
        <v>69.643585273692139</v>
      </c>
    </row>
    <row r="16393" spans="1:7" x14ac:dyDescent="0.25">
      <c r="A16393" s="1" t="s">
        <v>16601</v>
      </c>
      <c r="B16393" s="8" t="s">
        <v>16604</v>
      </c>
      <c r="C16393" s="9"/>
      <c r="D16393" s="1" t="s">
        <v>16630</v>
      </c>
      <c r="E16393" s="13">
        <v>586479.19999999995</v>
      </c>
      <c r="F16393" s="13">
        <v>468222.42</v>
      </c>
      <c r="G16393" s="14">
        <f t="shared" si="276"/>
        <v>79.836151051904309</v>
      </c>
    </row>
    <row r="16394" spans="1:7" x14ac:dyDescent="0.25">
      <c r="A16394" s="1" t="s">
        <v>16601</v>
      </c>
      <c r="B16394" s="8" t="s">
        <v>16604</v>
      </c>
      <c r="C16394" s="9"/>
      <c r="D16394" s="1" t="s">
        <v>16631</v>
      </c>
      <c r="E16394" s="13">
        <v>591311.61</v>
      </c>
      <c r="F16394" s="13">
        <v>540586.76</v>
      </c>
      <c r="G16394" s="14">
        <f t="shared" si="276"/>
        <v>91.421638076749417</v>
      </c>
    </row>
    <row r="16395" spans="1:7" x14ac:dyDescent="0.25">
      <c r="A16395" s="1" t="s">
        <v>16601</v>
      </c>
      <c r="B16395" s="8" t="s">
        <v>16604</v>
      </c>
      <c r="C16395" s="9"/>
      <c r="D16395" s="1" t="s">
        <v>16632</v>
      </c>
      <c r="E16395" s="13">
        <v>283855.75</v>
      </c>
      <c r="F16395" s="13">
        <v>190261.03</v>
      </c>
      <c r="G16395" s="14">
        <f t="shared" si="276"/>
        <v>67.027365131761456</v>
      </c>
    </row>
    <row r="16396" spans="1:7" x14ac:dyDescent="0.25">
      <c r="A16396" s="1" t="s">
        <v>16601</v>
      </c>
      <c r="B16396" s="8" t="s">
        <v>16604</v>
      </c>
      <c r="C16396" s="9"/>
      <c r="D16396" s="1" t="s">
        <v>16633</v>
      </c>
      <c r="E16396" s="13">
        <v>248353.24</v>
      </c>
      <c r="F16396" s="13">
        <v>230285.51</v>
      </c>
      <c r="G16396" s="14">
        <f t="shared" si="276"/>
        <v>92.724987199683824</v>
      </c>
    </row>
    <row r="16397" spans="1:7" x14ac:dyDescent="0.25">
      <c r="A16397" s="1" t="s">
        <v>16601</v>
      </c>
      <c r="B16397" s="8" t="s">
        <v>16604</v>
      </c>
      <c r="C16397" s="9"/>
      <c r="D16397" s="1" t="s">
        <v>16634</v>
      </c>
      <c r="E16397" s="13">
        <v>457860.33</v>
      </c>
      <c r="F16397" s="13">
        <v>349989.78</v>
      </c>
      <c r="G16397" s="14">
        <f t="shared" si="276"/>
        <v>76.440293484259712</v>
      </c>
    </row>
    <row r="16398" spans="1:7" x14ac:dyDescent="0.25">
      <c r="A16398" s="1" t="s">
        <v>16601</v>
      </c>
      <c r="B16398" s="8" t="s">
        <v>16604</v>
      </c>
      <c r="C16398" s="9"/>
      <c r="D16398" s="1" t="s">
        <v>16635</v>
      </c>
      <c r="E16398" s="13">
        <v>398728.86</v>
      </c>
      <c r="F16398" s="13">
        <v>315727.68</v>
      </c>
      <c r="G16398" s="14">
        <f t="shared" si="276"/>
        <v>79.183553455348076</v>
      </c>
    </row>
    <row r="16399" spans="1:7" x14ac:dyDescent="0.25">
      <c r="A16399" s="1" t="s">
        <v>16601</v>
      </c>
      <c r="B16399" s="8" t="s">
        <v>16604</v>
      </c>
      <c r="C16399" s="9"/>
      <c r="D16399" s="1" t="s">
        <v>16636</v>
      </c>
      <c r="E16399" s="13">
        <v>255378.05</v>
      </c>
      <c r="F16399" s="13">
        <v>205817.76</v>
      </c>
      <c r="G16399" s="14">
        <f t="shared" si="276"/>
        <v>80.593363446858504</v>
      </c>
    </row>
    <row r="16400" spans="1:7" x14ac:dyDescent="0.25">
      <c r="A16400" s="1" t="s">
        <v>16601</v>
      </c>
      <c r="B16400" s="8" t="s">
        <v>16604</v>
      </c>
      <c r="C16400" s="9"/>
      <c r="D16400" s="1" t="s">
        <v>16637</v>
      </c>
      <c r="E16400" s="13">
        <v>715483.58000000007</v>
      </c>
      <c r="F16400" s="13">
        <v>641692.61</v>
      </c>
      <c r="G16400" s="14">
        <f t="shared" si="276"/>
        <v>89.686559962703811</v>
      </c>
    </row>
    <row r="16401" spans="1:7" x14ac:dyDescent="0.25">
      <c r="A16401" s="1" t="s">
        <v>16601</v>
      </c>
      <c r="B16401" s="8" t="s">
        <v>16604</v>
      </c>
      <c r="C16401" s="9"/>
      <c r="D16401" s="1" t="s">
        <v>16638</v>
      </c>
      <c r="E16401" s="13">
        <v>719316.41999999993</v>
      </c>
      <c r="F16401" s="13">
        <v>598448.66</v>
      </c>
      <c r="G16401" s="14">
        <f t="shared" si="276"/>
        <v>83.196857927975572</v>
      </c>
    </row>
    <row r="16402" spans="1:7" x14ac:dyDescent="0.25">
      <c r="A16402" s="1" t="s">
        <v>16601</v>
      </c>
      <c r="B16402" s="8" t="s">
        <v>16604</v>
      </c>
      <c r="C16402" s="9"/>
      <c r="D16402" s="1" t="s">
        <v>16639</v>
      </c>
      <c r="E16402" s="13">
        <v>557081.88</v>
      </c>
      <c r="F16402" s="13">
        <v>471012.35</v>
      </c>
      <c r="G16402" s="14">
        <f t="shared" si="276"/>
        <v>84.549931869979318</v>
      </c>
    </row>
    <row r="16403" spans="1:7" x14ac:dyDescent="0.25">
      <c r="A16403" s="1" t="s">
        <v>16601</v>
      </c>
      <c r="B16403" s="8" t="s">
        <v>16604</v>
      </c>
      <c r="C16403" s="9"/>
      <c r="D16403" s="1" t="s">
        <v>16640</v>
      </c>
      <c r="E16403" s="13">
        <v>487979.02</v>
      </c>
      <c r="F16403" s="13">
        <v>442652.7</v>
      </c>
      <c r="G16403" s="14">
        <f t="shared" ref="G16403:G16427" si="277">F16403/E16403*100</f>
        <v>90.711420339341643</v>
      </c>
    </row>
    <row r="16404" spans="1:7" x14ac:dyDescent="0.25">
      <c r="A16404" s="1" t="s">
        <v>16601</v>
      </c>
      <c r="B16404" s="8" t="s">
        <v>16604</v>
      </c>
      <c r="C16404" s="9"/>
      <c r="D16404" s="1" t="s">
        <v>16641</v>
      </c>
      <c r="E16404" s="13">
        <v>285926.82</v>
      </c>
      <c r="F16404" s="13">
        <v>142640.76</v>
      </c>
      <c r="G16404" s="14">
        <f t="shared" si="277"/>
        <v>49.887156440938277</v>
      </c>
    </row>
    <row r="16405" spans="1:7" x14ac:dyDescent="0.25">
      <c r="A16405" s="1" t="s">
        <v>16601</v>
      </c>
      <c r="B16405" s="8" t="s">
        <v>16604</v>
      </c>
      <c r="C16405" s="9"/>
      <c r="D16405" s="1" t="s">
        <v>16642</v>
      </c>
      <c r="E16405" s="13">
        <v>268558.73</v>
      </c>
      <c r="F16405" s="13">
        <v>254166</v>
      </c>
      <c r="G16405" s="14">
        <f t="shared" si="277"/>
        <v>94.640751391697449</v>
      </c>
    </row>
    <row r="16406" spans="1:7" x14ac:dyDescent="0.25">
      <c r="A16406" s="1" t="s">
        <v>16601</v>
      </c>
      <c r="B16406" s="8" t="s">
        <v>16604</v>
      </c>
      <c r="C16406" s="9"/>
      <c r="D16406" s="1" t="s">
        <v>16643</v>
      </c>
      <c r="E16406" s="13">
        <v>251618.99</v>
      </c>
      <c r="F16406" s="13">
        <v>243229.81</v>
      </c>
      <c r="G16406" s="14">
        <f t="shared" si="277"/>
        <v>96.66591937277866</v>
      </c>
    </row>
    <row r="16407" spans="1:7" x14ac:dyDescent="0.25">
      <c r="A16407" s="1" t="s">
        <v>16601</v>
      </c>
      <c r="B16407" s="8" t="s">
        <v>16604</v>
      </c>
      <c r="C16407" s="9"/>
      <c r="D16407" s="1" t="s">
        <v>16644</v>
      </c>
      <c r="E16407" s="13">
        <v>672975.41999999993</v>
      </c>
      <c r="F16407" s="13">
        <v>583893.31000000006</v>
      </c>
      <c r="G16407" s="14">
        <f t="shared" si="277"/>
        <v>86.762947449105965</v>
      </c>
    </row>
    <row r="16408" spans="1:7" x14ac:dyDescent="0.25">
      <c r="A16408" s="1" t="s">
        <v>16601</v>
      </c>
      <c r="B16408" s="8" t="s">
        <v>16604</v>
      </c>
      <c r="C16408" s="9"/>
      <c r="D16408" s="1" t="s">
        <v>16645</v>
      </c>
      <c r="E16408" s="13">
        <v>262091.18000000002</v>
      </c>
      <c r="F16408" s="13">
        <v>262091.18</v>
      </c>
      <c r="G16408" s="14">
        <f t="shared" si="277"/>
        <v>99.999999999999986</v>
      </c>
    </row>
    <row r="16409" spans="1:7" x14ac:dyDescent="0.25">
      <c r="A16409" s="1" t="s">
        <v>16601</v>
      </c>
      <c r="B16409" s="8" t="s">
        <v>16604</v>
      </c>
      <c r="C16409" s="9"/>
      <c r="D16409" s="1" t="s">
        <v>16646</v>
      </c>
      <c r="E16409" s="13">
        <v>629106.14999999991</v>
      </c>
      <c r="F16409" s="13">
        <v>570578.80000000005</v>
      </c>
      <c r="G16409" s="14">
        <f t="shared" si="277"/>
        <v>90.696744897502612</v>
      </c>
    </row>
    <row r="16410" spans="1:7" x14ac:dyDescent="0.25">
      <c r="A16410" s="1" t="s">
        <v>16601</v>
      </c>
      <c r="B16410" s="8" t="s">
        <v>16604</v>
      </c>
      <c r="C16410" s="9"/>
      <c r="D16410" s="1" t="s">
        <v>16647</v>
      </c>
      <c r="E16410" s="13">
        <v>618696.92999999993</v>
      </c>
      <c r="F16410" s="13">
        <v>512877.84</v>
      </c>
      <c r="G16410" s="14">
        <f t="shared" si="277"/>
        <v>82.896457882860361</v>
      </c>
    </row>
    <row r="16411" spans="1:7" x14ac:dyDescent="0.25">
      <c r="A16411" s="1" t="s">
        <v>16601</v>
      </c>
      <c r="B16411" s="8" t="s">
        <v>16604</v>
      </c>
      <c r="C16411" s="9"/>
      <c r="D16411" s="1" t="s">
        <v>16648</v>
      </c>
      <c r="E16411" s="13">
        <v>372815.11</v>
      </c>
      <c r="F16411" s="13">
        <v>293708.46999999997</v>
      </c>
      <c r="G16411" s="14">
        <f t="shared" si="277"/>
        <v>78.781267744217757</v>
      </c>
    </row>
    <row r="16412" spans="1:7" x14ac:dyDescent="0.25">
      <c r="A16412" s="1" t="s">
        <v>16601</v>
      </c>
      <c r="B16412" s="8" t="s">
        <v>16604</v>
      </c>
      <c r="C16412" s="9"/>
      <c r="D16412" s="1" t="s">
        <v>16649</v>
      </c>
      <c r="E16412" s="13">
        <v>603538.81000000006</v>
      </c>
      <c r="F16412" s="13">
        <v>592560.54</v>
      </c>
      <c r="G16412" s="14">
        <f t="shared" si="277"/>
        <v>98.181016726993903</v>
      </c>
    </row>
    <row r="16413" spans="1:7" x14ac:dyDescent="0.25">
      <c r="A16413" s="1" t="s">
        <v>16601</v>
      </c>
      <c r="B16413" s="8" t="s">
        <v>16650</v>
      </c>
      <c r="C16413" s="9"/>
      <c r="D16413" s="1" t="s">
        <v>16651</v>
      </c>
      <c r="E16413" s="13">
        <v>422493.38</v>
      </c>
      <c r="F16413" s="13">
        <v>140186.04</v>
      </c>
      <c r="G16413" s="14">
        <f t="shared" si="277"/>
        <v>33.180647706243349</v>
      </c>
    </row>
    <row r="16414" spans="1:7" x14ac:dyDescent="0.25">
      <c r="A16414" s="1" t="s">
        <v>16601</v>
      </c>
      <c r="B16414" s="8" t="s">
        <v>15010</v>
      </c>
      <c r="C16414" s="9"/>
      <c r="D16414" s="1" t="s">
        <v>16652</v>
      </c>
      <c r="E16414" s="13">
        <v>623845.01</v>
      </c>
      <c r="F16414" s="13">
        <v>571803.06999999995</v>
      </c>
      <c r="G16414" s="14">
        <f t="shared" si="277"/>
        <v>91.657873483671835</v>
      </c>
    </row>
    <row r="16415" spans="1:7" x14ac:dyDescent="0.25">
      <c r="A16415" s="1" t="s">
        <v>16601</v>
      </c>
      <c r="B16415" s="8" t="s">
        <v>15010</v>
      </c>
      <c r="C16415" s="9"/>
      <c r="D16415" s="1" t="s">
        <v>16653</v>
      </c>
      <c r="E16415" s="13">
        <v>553812.58000000007</v>
      </c>
      <c r="F16415" s="13">
        <v>511231.61</v>
      </c>
      <c r="G16415" s="14">
        <f t="shared" si="277"/>
        <v>92.311303221028297</v>
      </c>
    </row>
    <row r="16416" spans="1:7" x14ac:dyDescent="0.25">
      <c r="A16416" s="1" t="s">
        <v>16601</v>
      </c>
      <c r="B16416" s="8" t="s">
        <v>15010</v>
      </c>
      <c r="C16416" s="9"/>
      <c r="D16416" s="1" t="s">
        <v>16654</v>
      </c>
      <c r="E16416" s="13">
        <v>610524.49</v>
      </c>
      <c r="F16416" s="13">
        <v>539749.25</v>
      </c>
      <c r="G16416" s="14">
        <f t="shared" si="277"/>
        <v>88.407469125440002</v>
      </c>
    </row>
    <row r="16417" spans="1:7" x14ac:dyDescent="0.25">
      <c r="A16417" s="1" t="s">
        <v>16601</v>
      </c>
      <c r="B16417" s="8" t="s">
        <v>15010</v>
      </c>
      <c r="C16417" s="9"/>
      <c r="D16417" s="1" t="s">
        <v>16655</v>
      </c>
      <c r="E16417" s="13">
        <v>612162.18999999994</v>
      </c>
      <c r="F16417" s="13">
        <v>594009.57999999996</v>
      </c>
      <c r="G16417" s="14">
        <f t="shared" si="277"/>
        <v>97.03467311497954</v>
      </c>
    </row>
    <row r="16418" spans="1:7" x14ac:dyDescent="0.25">
      <c r="A16418" s="1" t="s">
        <v>16601</v>
      </c>
      <c r="B16418" s="8" t="s">
        <v>15010</v>
      </c>
      <c r="C16418" s="9"/>
      <c r="D16418" s="1" t="s">
        <v>16656</v>
      </c>
      <c r="E16418" s="13">
        <v>617223.57999999996</v>
      </c>
      <c r="F16418" s="13">
        <v>530149.26</v>
      </c>
      <c r="G16418" s="14">
        <f t="shared" si="277"/>
        <v>85.892580448724914</v>
      </c>
    </row>
    <row r="16419" spans="1:7" x14ac:dyDescent="0.25">
      <c r="A16419" s="1" t="s">
        <v>16601</v>
      </c>
      <c r="B16419" s="8" t="s">
        <v>15010</v>
      </c>
      <c r="C16419" s="9"/>
      <c r="D16419" s="1" t="s">
        <v>16657</v>
      </c>
      <c r="E16419" s="13">
        <v>624177.96</v>
      </c>
      <c r="F16419" s="13">
        <v>482424.81</v>
      </c>
      <c r="G16419" s="14">
        <f t="shared" si="277"/>
        <v>77.289625862470373</v>
      </c>
    </row>
    <row r="16420" spans="1:7" x14ac:dyDescent="0.25">
      <c r="A16420" s="1" t="s">
        <v>16601</v>
      </c>
      <c r="B16420" s="8" t="s">
        <v>15010</v>
      </c>
      <c r="C16420" s="9"/>
      <c r="D16420" s="1" t="s">
        <v>16658</v>
      </c>
      <c r="E16420" s="13">
        <v>609687.84000000008</v>
      </c>
      <c r="F16420" s="13">
        <v>604424.15</v>
      </c>
      <c r="G16420" s="14">
        <f t="shared" si="277"/>
        <v>99.136658195446373</v>
      </c>
    </row>
    <row r="16421" spans="1:7" x14ac:dyDescent="0.25">
      <c r="A16421" s="1" t="s">
        <v>16601</v>
      </c>
      <c r="B16421" s="8" t="s">
        <v>15010</v>
      </c>
      <c r="C16421" s="9"/>
      <c r="D16421" s="1" t="s">
        <v>16659</v>
      </c>
      <c r="E16421" s="13">
        <v>629063.24</v>
      </c>
      <c r="F16421" s="13">
        <v>554719.56999999995</v>
      </c>
      <c r="G16421" s="14">
        <f t="shared" si="277"/>
        <v>88.181844801486093</v>
      </c>
    </row>
    <row r="16422" spans="1:7" x14ac:dyDescent="0.25">
      <c r="A16422" s="1" t="s">
        <v>16601</v>
      </c>
      <c r="B16422" s="8" t="s">
        <v>15010</v>
      </c>
      <c r="C16422" s="9"/>
      <c r="D16422" s="1" t="s">
        <v>16660</v>
      </c>
      <c r="E16422" s="13">
        <v>629093.6</v>
      </c>
      <c r="F16422" s="13">
        <v>463742.91</v>
      </c>
      <c r="G16422" s="14">
        <f t="shared" si="277"/>
        <v>73.716043208832517</v>
      </c>
    </row>
    <row r="16423" spans="1:7" x14ac:dyDescent="0.25">
      <c r="A16423" s="1" t="s">
        <v>16601</v>
      </c>
      <c r="B16423" s="8" t="s">
        <v>15010</v>
      </c>
      <c r="C16423" s="9"/>
      <c r="D16423" s="1" t="s">
        <v>16661</v>
      </c>
      <c r="E16423" s="13">
        <v>612627.56999999995</v>
      </c>
      <c r="F16423" s="13">
        <v>591604.66</v>
      </c>
      <c r="G16423" s="14">
        <f t="shared" si="277"/>
        <v>96.568402887907908</v>
      </c>
    </row>
    <row r="16424" spans="1:7" x14ac:dyDescent="0.25">
      <c r="A16424" s="1" t="s">
        <v>16601</v>
      </c>
      <c r="B16424" s="8" t="s">
        <v>15010</v>
      </c>
      <c r="C16424" s="9"/>
      <c r="D16424" s="1" t="s">
        <v>16662</v>
      </c>
      <c r="E16424" s="13">
        <v>421666.76999999996</v>
      </c>
      <c r="F16424" s="13">
        <v>421332.46</v>
      </c>
      <c r="G16424" s="14">
        <f t="shared" si="277"/>
        <v>99.920717015476484</v>
      </c>
    </row>
    <row r="16425" spans="1:7" x14ac:dyDescent="0.25">
      <c r="A16425" s="1" t="s">
        <v>16601</v>
      </c>
      <c r="B16425" s="8" t="s">
        <v>16663</v>
      </c>
      <c r="C16425" s="9"/>
      <c r="D16425" s="1" t="s">
        <v>16664</v>
      </c>
      <c r="E16425" s="13">
        <v>101503.23999999999</v>
      </c>
      <c r="F16425" s="13">
        <v>16011.41</v>
      </c>
      <c r="G16425" s="14">
        <f t="shared" si="277"/>
        <v>15.77428464352468</v>
      </c>
    </row>
    <row r="16426" spans="1:7" x14ac:dyDescent="0.25">
      <c r="A16426" s="1" t="s">
        <v>16601</v>
      </c>
      <c r="B16426" s="8" t="s">
        <v>16663</v>
      </c>
      <c r="C16426" s="9"/>
      <c r="D16426" s="1" t="s">
        <v>16665</v>
      </c>
      <c r="E16426" s="13">
        <v>451585.48000000004</v>
      </c>
      <c r="F16426" s="13">
        <v>89798.65</v>
      </c>
      <c r="G16426" s="14">
        <f t="shared" si="277"/>
        <v>19.885194271525293</v>
      </c>
    </row>
    <row r="16427" spans="1:7" x14ac:dyDescent="0.25">
      <c r="A16427" s="1" t="s">
        <v>16601</v>
      </c>
      <c r="B16427" s="8" t="s">
        <v>16666</v>
      </c>
      <c r="C16427" s="9"/>
      <c r="D16427" s="1" t="s">
        <v>16667</v>
      </c>
      <c r="E16427" s="13">
        <v>409418.2</v>
      </c>
      <c r="F16427" s="13">
        <v>129628.35</v>
      </c>
      <c r="G16427" s="14">
        <f t="shared" si="277"/>
        <v>31.661599313367116</v>
      </c>
    </row>
    <row r="16428" spans="1:7" ht="0" hidden="1" customHeight="1" x14ac:dyDescent="0.25"/>
  </sheetData>
  <mergeCells count="16430">
    <mergeCell ref="G2:G3"/>
    <mergeCell ref="B16426:C16426"/>
    <mergeCell ref="B16427:C16427"/>
    <mergeCell ref="E2:F2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6:C16386"/>
    <mergeCell ref="B16387:C16387"/>
    <mergeCell ref="B16388:C16388"/>
    <mergeCell ref="B16389:C16389"/>
    <mergeCell ref="B16390:C16390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1:C16371"/>
    <mergeCell ref="B16372:C16372"/>
    <mergeCell ref="B16373:C16373"/>
    <mergeCell ref="B16374:C16374"/>
    <mergeCell ref="B16375:C16375"/>
    <mergeCell ref="B16366:C16366"/>
    <mergeCell ref="B16367:C16367"/>
    <mergeCell ref="B16368:C16368"/>
    <mergeCell ref="B16369:C16369"/>
    <mergeCell ref="B16370:C16370"/>
    <mergeCell ref="B16362:C16362"/>
    <mergeCell ref="B16363:C16363"/>
    <mergeCell ref="B16364:C16364"/>
    <mergeCell ref="B16365:C16365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8:C16288"/>
    <mergeCell ref="B16289:C16289"/>
    <mergeCell ref="B16290:C16290"/>
    <mergeCell ref="B16291:C16291"/>
    <mergeCell ref="B16292:C16292"/>
    <mergeCell ref="B16283:C16283"/>
    <mergeCell ref="B16284:C16284"/>
    <mergeCell ref="B16285:C16285"/>
    <mergeCell ref="B16286:C16286"/>
    <mergeCell ref="B16287:C16287"/>
    <mergeCell ref="B16278:C16278"/>
    <mergeCell ref="B16279:C16279"/>
    <mergeCell ref="B16280:C16280"/>
    <mergeCell ref="B16281:C16281"/>
    <mergeCell ref="B16282:C16282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80:C16180"/>
    <mergeCell ref="B16181:C16181"/>
    <mergeCell ref="B16182:C16182"/>
    <mergeCell ref="B16176:C16176"/>
    <mergeCell ref="B16177:C16177"/>
    <mergeCell ref="B16178:C16178"/>
    <mergeCell ref="B16179:C16179"/>
    <mergeCell ref="B16173:C16173"/>
    <mergeCell ref="B16174:C16174"/>
    <mergeCell ref="B16175:C16175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4:C16154"/>
    <mergeCell ref="B16155:C16155"/>
    <mergeCell ref="B16156:C16156"/>
    <mergeCell ref="B16157:C16157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134:C16134"/>
    <mergeCell ref="B16135:C16135"/>
    <mergeCell ref="B16136:C16136"/>
    <mergeCell ref="B16137:C16137"/>
    <mergeCell ref="B16138:C16138"/>
    <mergeCell ref="B16130:C16130"/>
    <mergeCell ref="B16131:C16131"/>
    <mergeCell ref="B16132:C16132"/>
    <mergeCell ref="B16133:C16133"/>
    <mergeCell ref="B16125:C16125"/>
    <mergeCell ref="B16126:C16126"/>
    <mergeCell ref="B16127:C16127"/>
    <mergeCell ref="B16128:C16128"/>
    <mergeCell ref="B16129:C16129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6:C16106"/>
    <mergeCell ref="B16107:C16107"/>
    <mergeCell ref="B16108:C16108"/>
    <mergeCell ref="B16109:C16109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8:C16068"/>
    <mergeCell ref="B16069:C16069"/>
    <mergeCell ref="B16070:C16070"/>
    <mergeCell ref="B16063:C16063"/>
    <mergeCell ref="B16064:C16064"/>
    <mergeCell ref="B16065:C16065"/>
    <mergeCell ref="B16066:C16066"/>
    <mergeCell ref="B16067:C16067"/>
    <mergeCell ref="B16058:C16058"/>
    <mergeCell ref="B16059:C16059"/>
    <mergeCell ref="B16060:C16060"/>
    <mergeCell ref="B16061:C16061"/>
    <mergeCell ref="B16062:C16062"/>
    <mergeCell ref="B16053:C16053"/>
    <mergeCell ref="B16054:C16054"/>
    <mergeCell ref="B16055:C16055"/>
    <mergeCell ref="B16056:C16056"/>
    <mergeCell ref="B16057:C16057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9:C16039"/>
    <mergeCell ref="B16040:C16040"/>
    <mergeCell ref="B16041:C16041"/>
    <mergeCell ref="B16042:C16042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10:C16010"/>
    <mergeCell ref="B16011:C16011"/>
    <mergeCell ref="B16012:C16012"/>
    <mergeCell ref="B16013:C16013"/>
    <mergeCell ref="B16005:C16005"/>
    <mergeCell ref="B16006:C16006"/>
    <mergeCell ref="B16007:C16007"/>
    <mergeCell ref="B16008:C16008"/>
    <mergeCell ref="B16009:C16009"/>
    <mergeCell ref="B16000:C16000"/>
    <mergeCell ref="B16001:C16001"/>
    <mergeCell ref="B16002:C16002"/>
    <mergeCell ref="B16003:C16003"/>
    <mergeCell ref="B16004:C16004"/>
    <mergeCell ref="B15995:C15995"/>
    <mergeCell ref="B15996:C15996"/>
    <mergeCell ref="B15997:C15997"/>
    <mergeCell ref="B15998:C15998"/>
    <mergeCell ref="B15999:C15999"/>
    <mergeCell ref="B15990:C15990"/>
    <mergeCell ref="B15991:C15991"/>
    <mergeCell ref="B15992:C15992"/>
    <mergeCell ref="B15993:C15993"/>
    <mergeCell ref="B15994:C15994"/>
    <mergeCell ref="B15986:C15986"/>
    <mergeCell ref="B15987:C15987"/>
    <mergeCell ref="B15988:C15988"/>
    <mergeCell ref="B15989:C15989"/>
    <mergeCell ref="B15982:C15982"/>
    <mergeCell ref="B15983:C15983"/>
    <mergeCell ref="B15984:C15984"/>
    <mergeCell ref="B15985:C15985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5967:C15967"/>
    <mergeCell ref="B15968:C15968"/>
    <mergeCell ref="B15969:C15969"/>
    <mergeCell ref="B15970:C15970"/>
    <mergeCell ref="B15971:C15971"/>
    <mergeCell ref="B15962:C15962"/>
    <mergeCell ref="B15963:C15963"/>
    <mergeCell ref="B15964:C15964"/>
    <mergeCell ref="B15965:C15965"/>
    <mergeCell ref="B15966:C15966"/>
    <mergeCell ref="B15957:C15957"/>
    <mergeCell ref="B15958:C15958"/>
    <mergeCell ref="B15959:C15959"/>
    <mergeCell ref="B15960:C15960"/>
    <mergeCell ref="B15961:C15961"/>
    <mergeCell ref="B15952:C15952"/>
    <mergeCell ref="B15953:C15953"/>
    <mergeCell ref="B15954:C15954"/>
    <mergeCell ref="B15955:C15955"/>
    <mergeCell ref="B15956:C15956"/>
    <mergeCell ref="B15947:C15947"/>
    <mergeCell ref="B15948:C15948"/>
    <mergeCell ref="B15949:C15949"/>
    <mergeCell ref="B15950:C15950"/>
    <mergeCell ref="B15951:C15951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3:C15913"/>
    <mergeCell ref="B15914:C15914"/>
    <mergeCell ref="B15915:C15915"/>
    <mergeCell ref="B15916:C15916"/>
    <mergeCell ref="B15910:C15910"/>
    <mergeCell ref="B15911:C15911"/>
    <mergeCell ref="B15912:C15912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5:C15865"/>
    <mergeCell ref="B15866:C15866"/>
    <mergeCell ref="B15867:C15867"/>
    <mergeCell ref="B15868:C15868"/>
    <mergeCell ref="B15869:C15869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0:C15850"/>
    <mergeCell ref="B15851:C15851"/>
    <mergeCell ref="B15852:C15852"/>
    <mergeCell ref="B15853:C15853"/>
    <mergeCell ref="B15854:C15854"/>
    <mergeCell ref="B15845:C15845"/>
    <mergeCell ref="B15846:C15846"/>
    <mergeCell ref="B15847:C15847"/>
    <mergeCell ref="B15848:C15848"/>
    <mergeCell ref="B15849:C15849"/>
    <mergeCell ref="B15840:C15840"/>
    <mergeCell ref="B15841:C15841"/>
    <mergeCell ref="B15842:C15842"/>
    <mergeCell ref="B15843:C15843"/>
    <mergeCell ref="B15844:C15844"/>
    <mergeCell ref="B15836:C15836"/>
    <mergeCell ref="B15837:C15837"/>
    <mergeCell ref="B15838:C15838"/>
    <mergeCell ref="B15839:C15839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4:C15664"/>
    <mergeCell ref="B15665:C15665"/>
    <mergeCell ref="B15666:C15666"/>
    <mergeCell ref="B15663:C15663"/>
    <mergeCell ref="B15661:C15661"/>
    <mergeCell ref="B15662:C15662"/>
    <mergeCell ref="B15657:C15657"/>
    <mergeCell ref="B15658:C15658"/>
    <mergeCell ref="B15659:C15659"/>
    <mergeCell ref="B15660:C15660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3:C15633"/>
    <mergeCell ref="B15634:C15634"/>
    <mergeCell ref="B15635:C15635"/>
    <mergeCell ref="B15636:C15636"/>
    <mergeCell ref="B15628:C15628"/>
    <mergeCell ref="B15629:C15629"/>
    <mergeCell ref="B15630:C15630"/>
    <mergeCell ref="B15631:C15631"/>
    <mergeCell ref="B15632:C15632"/>
    <mergeCell ref="B15623:C15623"/>
    <mergeCell ref="B15624:C15624"/>
    <mergeCell ref="B15625:C15625"/>
    <mergeCell ref="B15626:C15626"/>
    <mergeCell ref="B15627:C15627"/>
    <mergeCell ref="B15618:C15618"/>
    <mergeCell ref="B15619:C15619"/>
    <mergeCell ref="B15620:C15620"/>
    <mergeCell ref="B15621:C15621"/>
    <mergeCell ref="B15622:C15622"/>
    <mergeCell ref="B15613:C15613"/>
    <mergeCell ref="B15614:C15614"/>
    <mergeCell ref="B15615:C15615"/>
    <mergeCell ref="B15616:C15616"/>
    <mergeCell ref="B15617:C15617"/>
    <mergeCell ref="B15608:C15608"/>
    <mergeCell ref="B15609:C15609"/>
    <mergeCell ref="B15610:C15610"/>
    <mergeCell ref="B15611:C15611"/>
    <mergeCell ref="B15612:C15612"/>
    <mergeCell ref="B15603:C15603"/>
    <mergeCell ref="B15604:C15604"/>
    <mergeCell ref="B15605:C15605"/>
    <mergeCell ref="B15606:C15606"/>
    <mergeCell ref="B15607:C15607"/>
    <mergeCell ref="B15598:C15598"/>
    <mergeCell ref="B15599:C15599"/>
    <mergeCell ref="B15600:C15600"/>
    <mergeCell ref="B15601:C15601"/>
    <mergeCell ref="B15602:C15602"/>
    <mergeCell ref="B15593:C15593"/>
    <mergeCell ref="B15594:C15594"/>
    <mergeCell ref="B15595:C15595"/>
    <mergeCell ref="B15596:C15596"/>
    <mergeCell ref="B15597:C15597"/>
    <mergeCell ref="B15588:C15588"/>
    <mergeCell ref="B15589:C15589"/>
    <mergeCell ref="B15590:C15590"/>
    <mergeCell ref="B15591:C15591"/>
    <mergeCell ref="B15592:C15592"/>
    <mergeCell ref="B15584:C15584"/>
    <mergeCell ref="B15585:C15585"/>
    <mergeCell ref="B15586:C15586"/>
    <mergeCell ref="B15587:C15587"/>
    <mergeCell ref="B15579:C15579"/>
    <mergeCell ref="B15580:C15580"/>
    <mergeCell ref="B15581:C15581"/>
    <mergeCell ref="B15582:C15582"/>
    <mergeCell ref="B15583:C15583"/>
    <mergeCell ref="B15575:C15575"/>
    <mergeCell ref="B15576:C15576"/>
    <mergeCell ref="B15577:C15577"/>
    <mergeCell ref="B15578:C15578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1:C15531"/>
    <mergeCell ref="B15532:C15532"/>
    <mergeCell ref="B15533:C15533"/>
    <mergeCell ref="B15534:C15534"/>
    <mergeCell ref="B15526:C15526"/>
    <mergeCell ref="B15527:C15527"/>
    <mergeCell ref="B15528:C15528"/>
    <mergeCell ref="B15529:C15529"/>
    <mergeCell ref="B15530:C15530"/>
    <mergeCell ref="B15522:C15522"/>
    <mergeCell ref="B15523:C15523"/>
    <mergeCell ref="B15524:C15524"/>
    <mergeCell ref="B15525:C15525"/>
    <mergeCell ref="B15518:C15518"/>
    <mergeCell ref="B15519:C15519"/>
    <mergeCell ref="B15520:C15520"/>
    <mergeCell ref="B15521:C15521"/>
    <mergeCell ref="B15513:C15513"/>
    <mergeCell ref="B15514:C15514"/>
    <mergeCell ref="B15515:C15515"/>
    <mergeCell ref="B15516:C15516"/>
    <mergeCell ref="B15517:C15517"/>
    <mergeCell ref="B15508:C15508"/>
    <mergeCell ref="B15509:C15509"/>
    <mergeCell ref="B15510:C15510"/>
    <mergeCell ref="B15511:C15511"/>
    <mergeCell ref="B15512:C15512"/>
    <mergeCell ref="B15503:C15503"/>
    <mergeCell ref="B15504:C15504"/>
    <mergeCell ref="B15505:C15505"/>
    <mergeCell ref="B15506:C15506"/>
    <mergeCell ref="B15507:C15507"/>
    <mergeCell ref="B15499:C15499"/>
    <mergeCell ref="B15500:C15500"/>
    <mergeCell ref="B15501:C15501"/>
    <mergeCell ref="B15502:C15502"/>
    <mergeCell ref="B15495:C15495"/>
    <mergeCell ref="B15496:C15496"/>
    <mergeCell ref="B15497:C15497"/>
    <mergeCell ref="B15498:C15498"/>
    <mergeCell ref="B15492:C15492"/>
    <mergeCell ref="B15493:C15493"/>
    <mergeCell ref="B15494:C15494"/>
    <mergeCell ref="B15487:C15487"/>
    <mergeCell ref="B15488:C15488"/>
    <mergeCell ref="B15489:C15489"/>
    <mergeCell ref="B15490:C15490"/>
    <mergeCell ref="B15491:C15491"/>
    <mergeCell ref="B15483:C15483"/>
    <mergeCell ref="B15484:C15484"/>
    <mergeCell ref="B15485:C15485"/>
    <mergeCell ref="B15486:C15486"/>
    <mergeCell ref="B15478:C15478"/>
    <mergeCell ref="B15479:C15479"/>
    <mergeCell ref="B15480:C15480"/>
    <mergeCell ref="B15481:C15481"/>
    <mergeCell ref="B15482:C15482"/>
    <mergeCell ref="B15473:C15473"/>
    <mergeCell ref="B15474:C15474"/>
    <mergeCell ref="B15475:C15475"/>
    <mergeCell ref="B15476:C15476"/>
    <mergeCell ref="B15477:C15477"/>
    <mergeCell ref="B15469:C15469"/>
    <mergeCell ref="B15470:C15470"/>
    <mergeCell ref="B15471:C15471"/>
    <mergeCell ref="B15472:C15472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41:C15441"/>
    <mergeCell ref="B15442:C15442"/>
    <mergeCell ref="B15443:C15443"/>
    <mergeCell ref="B15436:C15436"/>
    <mergeCell ref="B15437:C15437"/>
    <mergeCell ref="B15438:C15438"/>
    <mergeCell ref="B15439:C15439"/>
    <mergeCell ref="B15440:C15440"/>
    <mergeCell ref="B15432:C15432"/>
    <mergeCell ref="B15433:C15433"/>
    <mergeCell ref="B15434:C15434"/>
    <mergeCell ref="B15435:C15435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8:C15388"/>
    <mergeCell ref="B15389:C15389"/>
    <mergeCell ref="B15390:C15390"/>
    <mergeCell ref="B15391:C15391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71:C15371"/>
    <mergeCell ref="B15372:C15372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4:C15354"/>
    <mergeCell ref="B15355:C15355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20:C15320"/>
    <mergeCell ref="B15321:C15321"/>
    <mergeCell ref="B15322:C15322"/>
    <mergeCell ref="B15323:C15323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2:C15302"/>
    <mergeCell ref="B15303:C15303"/>
    <mergeCell ref="B15304:C15304"/>
    <mergeCell ref="B15305:C15305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3:C15283"/>
    <mergeCell ref="B15284:C15284"/>
    <mergeCell ref="B15285:C15285"/>
    <mergeCell ref="B15286:C15286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188:C15188"/>
    <mergeCell ref="B15180:C15180"/>
    <mergeCell ref="B15181:C15181"/>
    <mergeCell ref="B15182:C15182"/>
    <mergeCell ref="B15183:C15183"/>
    <mergeCell ref="B15176:C15176"/>
    <mergeCell ref="B15177:C15177"/>
    <mergeCell ref="B15178:C15178"/>
    <mergeCell ref="B15179:C15179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7:C15147"/>
    <mergeCell ref="B15148:C15148"/>
    <mergeCell ref="B15149:C15149"/>
    <mergeCell ref="B15150:C15150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4:C15114"/>
    <mergeCell ref="B15115:C15115"/>
    <mergeCell ref="B15116:C15116"/>
    <mergeCell ref="B15110:C15110"/>
    <mergeCell ref="B15111:C15111"/>
    <mergeCell ref="B15112:C15112"/>
    <mergeCell ref="B15113:C15113"/>
    <mergeCell ref="B15108:C15108"/>
    <mergeCell ref="B15109:C15109"/>
    <mergeCell ref="B15105:C15105"/>
    <mergeCell ref="B15106:C15106"/>
    <mergeCell ref="B15107:C15107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2:C15052"/>
    <mergeCell ref="B15053:C15053"/>
    <mergeCell ref="B15054:C15054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3:C15033"/>
    <mergeCell ref="B15034:C15034"/>
    <mergeCell ref="B15035:C15035"/>
    <mergeCell ref="B15036:C15036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5001:C15001"/>
    <mergeCell ref="B15002:C15002"/>
    <mergeCell ref="B14997:C14997"/>
    <mergeCell ref="B14998:C14998"/>
    <mergeCell ref="B14999:C14999"/>
    <mergeCell ref="B15000:C15000"/>
    <mergeCell ref="B14992:C14992"/>
    <mergeCell ref="B14993:C14993"/>
    <mergeCell ref="B14994:C14994"/>
    <mergeCell ref="B14995:C14995"/>
    <mergeCell ref="B14996:C14996"/>
    <mergeCell ref="B14987:C14987"/>
    <mergeCell ref="B14988:C14988"/>
    <mergeCell ref="B14989:C14989"/>
    <mergeCell ref="B14990:C14990"/>
    <mergeCell ref="B14991:C14991"/>
    <mergeCell ref="B14982:C14982"/>
    <mergeCell ref="B14983:C14983"/>
    <mergeCell ref="B14984:C14984"/>
    <mergeCell ref="B14985:C14985"/>
    <mergeCell ref="B14986:C14986"/>
    <mergeCell ref="B14977:C14977"/>
    <mergeCell ref="B14978:C14978"/>
    <mergeCell ref="B14979:C14979"/>
    <mergeCell ref="B14980:C14980"/>
    <mergeCell ref="B14981:C14981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9:C14909"/>
    <mergeCell ref="B14910:C14910"/>
    <mergeCell ref="B14911:C14911"/>
    <mergeCell ref="B14912:C14912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5:C14895"/>
    <mergeCell ref="B14896:C14896"/>
    <mergeCell ref="B14897:C14897"/>
    <mergeCell ref="B14898:C14898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0:C14870"/>
    <mergeCell ref="B14871:C14871"/>
    <mergeCell ref="B14872:C14872"/>
    <mergeCell ref="B14873:C14873"/>
    <mergeCell ref="B14874:C14874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5:C14855"/>
    <mergeCell ref="B14856:C14856"/>
    <mergeCell ref="B14857:C14857"/>
    <mergeCell ref="B14858:C14858"/>
    <mergeCell ref="B14859:C14859"/>
    <mergeCell ref="B14850:C14850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2:C14822"/>
    <mergeCell ref="B14823:C14823"/>
    <mergeCell ref="B14824:C14824"/>
    <mergeCell ref="B14825:C14825"/>
    <mergeCell ref="B14817:C14817"/>
    <mergeCell ref="B14818:C14818"/>
    <mergeCell ref="B14819:C14819"/>
    <mergeCell ref="B14820:C14820"/>
    <mergeCell ref="B14821:C14821"/>
    <mergeCell ref="B14812:C14812"/>
    <mergeCell ref="B14813:C14813"/>
    <mergeCell ref="B14814:C14814"/>
    <mergeCell ref="B14815:C14815"/>
    <mergeCell ref="B14816:C14816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8:C14778"/>
    <mergeCell ref="B14779:C14779"/>
    <mergeCell ref="B14780:C14780"/>
    <mergeCell ref="B14781:C14781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3:C14743"/>
    <mergeCell ref="B14744:C14744"/>
    <mergeCell ref="B14745:C14745"/>
    <mergeCell ref="B14746:C14746"/>
    <mergeCell ref="B14747:C14747"/>
    <mergeCell ref="B14738:C14738"/>
    <mergeCell ref="B14739:C14739"/>
    <mergeCell ref="B14740:C14740"/>
    <mergeCell ref="B14741:C14741"/>
    <mergeCell ref="B14742:C14742"/>
    <mergeCell ref="B14734:C14734"/>
    <mergeCell ref="B14735:C14735"/>
    <mergeCell ref="B14736:C14736"/>
    <mergeCell ref="B14737:C14737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10:C14710"/>
    <mergeCell ref="B14711:C14711"/>
    <mergeCell ref="B14712:C14712"/>
    <mergeCell ref="B14713:C14713"/>
    <mergeCell ref="B14705:C14705"/>
    <mergeCell ref="B14706:C14706"/>
    <mergeCell ref="B14707:C14707"/>
    <mergeCell ref="B14708:C14708"/>
    <mergeCell ref="B14709:C14709"/>
    <mergeCell ref="B14701:C14701"/>
    <mergeCell ref="B14702:C14702"/>
    <mergeCell ref="B14703:C14703"/>
    <mergeCell ref="B14704:C14704"/>
    <mergeCell ref="B14696:C14696"/>
    <mergeCell ref="B14697:C14697"/>
    <mergeCell ref="B14698:C14698"/>
    <mergeCell ref="B14699:C14699"/>
    <mergeCell ref="B14700:C14700"/>
    <mergeCell ref="B14691:C14691"/>
    <mergeCell ref="B14692:C14692"/>
    <mergeCell ref="B14693:C14693"/>
    <mergeCell ref="B14694:C14694"/>
    <mergeCell ref="B14695:C14695"/>
    <mergeCell ref="B14686:C14686"/>
    <mergeCell ref="B14687:C14687"/>
    <mergeCell ref="B14688:C14688"/>
    <mergeCell ref="B14689:C14689"/>
    <mergeCell ref="B14690:C14690"/>
    <mergeCell ref="B14681:C14681"/>
    <mergeCell ref="B14682:C14682"/>
    <mergeCell ref="B14683:C14683"/>
    <mergeCell ref="B14684:C14684"/>
    <mergeCell ref="B14685:C14685"/>
    <mergeCell ref="B14676:C14676"/>
    <mergeCell ref="B14677:C14677"/>
    <mergeCell ref="B14678:C14678"/>
    <mergeCell ref="B14679:C14679"/>
    <mergeCell ref="B14680:C14680"/>
    <mergeCell ref="B14671:C14671"/>
    <mergeCell ref="B14672:C14672"/>
    <mergeCell ref="B14673:C14673"/>
    <mergeCell ref="B14674:C14674"/>
    <mergeCell ref="B14675:C14675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16:C14616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8:C14528"/>
    <mergeCell ref="B14529:C14529"/>
    <mergeCell ref="B14530:C14530"/>
    <mergeCell ref="B14531:C14531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80:C14480"/>
    <mergeCell ref="B14481:C14481"/>
    <mergeCell ref="B14482:C14482"/>
    <mergeCell ref="B14483:C14483"/>
    <mergeCell ref="B14475:C14475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2:C14452"/>
    <mergeCell ref="B14453:C14453"/>
    <mergeCell ref="B14454:C14454"/>
    <mergeCell ref="B14455:C14455"/>
    <mergeCell ref="B14447:C14447"/>
    <mergeCell ref="B14448:C14448"/>
    <mergeCell ref="B14449:C14449"/>
    <mergeCell ref="B14450:C14450"/>
    <mergeCell ref="B14451:C14451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3:C14423"/>
    <mergeCell ref="B14424:C14424"/>
    <mergeCell ref="B14425:C14425"/>
    <mergeCell ref="B14426:C14426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394:C14394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7:C14317"/>
    <mergeCell ref="B14318:C14318"/>
    <mergeCell ref="B14319:C14319"/>
    <mergeCell ref="B14312:C14312"/>
    <mergeCell ref="B14313:C14313"/>
    <mergeCell ref="B14314:C14314"/>
    <mergeCell ref="B14315:C14315"/>
    <mergeCell ref="B14316:C14316"/>
    <mergeCell ref="B14308:C14308"/>
    <mergeCell ref="B14309:C14309"/>
    <mergeCell ref="B14310:C14310"/>
    <mergeCell ref="B14311:C14311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4:C14284"/>
    <mergeCell ref="B14285:C14285"/>
    <mergeCell ref="B14286:C14286"/>
    <mergeCell ref="B14287:C14287"/>
    <mergeCell ref="B14279:C14279"/>
    <mergeCell ref="B14280:C14280"/>
    <mergeCell ref="B14281:C14281"/>
    <mergeCell ref="B14282:C14282"/>
    <mergeCell ref="B14283:C14283"/>
    <mergeCell ref="B14277:C14277"/>
    <mergeCell ref="B14278:C14278"/>
    <mergeCell ref="B14276:C14276"/>
    <mergeCell ref="B14274:C14274"/>
    <mergeCell ref="B14275:C14275"/>
    <mergeCell ref="B14269:C14269"/>
    <mergeCell ref="B14270:C14270"/>
    <mergeCell ref="B14271:C14271"/>
    <mergeCell ref="B14272:C14272"/>
    <mergeCell ref="B14273:C14273"/>
    <mergeCell ref="B14265:C14265"/>
    <mergeCell ref="B14266:C14266"/>
    <mergeCell ref="B14267:C14267"/>
    <mergeCell ref="B14268:C14268"/>
    <mergeCell ref="B14260:C14260"/>
    <mergeCell ref="B14261:C14261"/>
    <mergeCell ref="B14262:C14262"/>
    <mergeCell ref="B14263:C14263"/>
    <mergeCell ref="B14264:C14264"/>
    <mergeCell ref="B14255:C14255"/>
    <mergeCell ref="B14256:C14256"/>
    <mergeCell ref="B14257:C14257"/>
    <mergeCell ref="B14258:C14258"/>
    <mergeCell ref="B14259:C14259"/>
    <mergeCell ref="B14250:C14250"/>
    <mergeCell ref="B14251:C14251"/>
    <mergeCell ref="B14252:C14252"/>
    <mergeCell ref="B14253:C14253"/>
    <mergeCell ref="B14254:C14254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21:C14221"/>
    <mergeCell ref="B14222:C14222"/>
    <mergeCell ref="B14223:C14223"/>
    <mergeCell ref="B14224:C14224"/>
    <mergeCell ref="B14216:C14216"/>
    <mergeCell ref="B14217:C14217"/>
    <mergeCell ref="B14218:C14218"/>
    <mergeCell ref="B14219:C14219"/>
    <mergeCell ref="B14220:C14220"/>
    <mergeCell ref="B14212:C14212"/>
    <mergeCell ref="B14213:C14213"/>
    <mergeCell ref="B14214:C14214"/>
    <mergeCell ref="B14215:C14215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4:C14174"/>
    <mergeCell ref="B14175:C14175"/>
    <mergeCell ref="B14176:C14176"/>
    <mergeCell ref="B14169:C14169"/>
    <mergeCell ref="B14170:C14170"/>
    <mergeCell ref="B14171:C14171"/>
    <mergeCell ref="B14172:C14172"/>
    <mergeCell ref="B14173:C14173"/>
    <mergeCell ref="B14165:C14165"/>
    <mergeCell ref="B14166:C14166"/>
    <mergeCell ref="B14167:C14167"/>
    <mergeCell ref="B14168:C14168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7:C14137"/>
    <mergeCell ref="B14138:C14138"/>
    <mergeCell ref="B14139:C14139"/>
    <mergeCell ref="B14132:C14132"/>
    <mergeCell ref="B14133:C14133"/>
    <mergeCell ref="B14134:C14134"/>
    <mergeCell ref="B14135:C14135"/>
    <mergeCell ref="B14136:C14136"/>
    <mergeCell ref="B14128:C14128"/>
    <mergeCell ref="B14129:C14129"/>
    <mergeCell ref="B14130:C14130"/>
    <mergeCell ref="B14131:C14131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5:C14065"/>
    <mergeCell ref="B14066:C14066"/>
    <mergeCell ref="B14067:C14067"/>
    <mergeCell ref="B14061:C14061"/>
    <mergeCell ref="B14062:C14062"/>
    <mergeCell ref="B14063:C14063"/>
    <mergeCell ref="B14064:C14064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9:C13979"/>
    <mergeCell ref="B13980:C13980"/>
    <mergeCell ref="B13974:C13974"/>
    <mergeCell ref="B13975:C13975"/>
    <mergeCell ref="B13976:C13976"/>
    <mergeCell ref="B13977:C13977"/>
    <mergeCell ref="B13978:C13978"/>
    <mergeCell ref="B13971:C13971"/>
    <mergeCell ref="B13972:C13972"/>
    <mergeCell ref="B13973:C13973"/>
    <mergeCell ref="B13967:C13967"/>
    <mergeCell ref="B13968:C13968"/>
    <mergeCell ref="B13969:C13969"/>
    <mergeCell ref="B13970:C13970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17:C13917"/>
    <mergeCell ref="B13909:C13909"/>
    <mergeCell ref="B13910:C13910"/>
    <mergeCell ref="B13911:C13911"/>
    <mergeCell ref="B13912:C13912"/>
    <mergeCell ref="B13904:C13904"/>
    <mergeCell ref="B13905:C13905"/>
    <mergeCell ref="B13906:C13906"/>
    <mergeCell ref="B13907:C13907"/>
    <mergeCell ref="B13908:C13908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80:C13880"/>
    <mergeCell ref="B13881:C13881"/>
    <mergeCell ref="B13882:C13882"/>
    <mergeCell ref="B13883:C13883"/>
    <mergeCell ref="B13876:C13876"/>
    <mergeCell ref="B13877:C13877"/>
    <mergeCell ref="B13878:C13878"/>
    <mergeCell ref="B13879:C13879"/>
    <mergeCell ref="B13872:C13872"/>
    <mergeCell ref="B13873:C13873"/>
    <mergeCell ref="B13874:C13874"/>
    <mergeCell ref="B13875:C13875"/>
    <mergeCell ref="B13868:C13868"/>
    <mergeCell ref="B13869:C13869"/>
    <mergeCell ref="B13870:C13870"/>
    <mergeCell ref="B13871:C13871"/>
    <mergeCell ref="B13865:C13865"/>
    <mergeCell ref="B13866:C13866"/>
    <mergeCell ref="B13867:C13867"/>
    <mergeCell ref="B13860:C13860"/>
    <mergeCell ref="B13861:C13861"/>
    <mergeCell ref="B13862:C13862"/>
    <mergeCell ref="B13863:C13863"/>
    <mergeCell ref="B13864:C13864"/>
    <mergeCell ref="B13856:C13856"/>
    <mergeCell ref="B13857:C13857"/>
    <mergeCell ref="B13858:C13858"/>
    <mergeCell ref="B13859:C13859"/>
    <mergeCell ref="B13851:C13851"/>
    <mergeCell ref="B13852:C13852"/>
    <mergeCell ref="B13853:C13853"/>
    <mergeCell ref="B13854:C13854"/>
    <mergeCell ref="B13855:C13855"/>
    <mergeCell ref="B13847:C13847"/>
    <mergeCell ref="B13848:C13848"/>
    <mergeCell ref="B13849:C13849"/>
    <mergeCell ref="B13850:C13850"/>
    <mergeCell ref="B13843:C13843"/>
    <mergeCell ref="B13844:C13844"/>
    <mergeCell ref="B13845:C13845"/>
    <mergeCell ref="B13846:C13846"/>
    <mergeCell ref="B13838:C13838"/>
    <mergeCell ref="B13839:C13839"/>
    <mergeCell ref="B13840:C13840"/>
    <mergeCell ref="B13841:C13841"/>
    <mergeCell ref="B13842:C13842"/>
    <mergeCell ref="B13835:C13835"/>
    <mergeCell ref="B13836:C13836"/>
    <mergeCell ref="B13837:C13837"/>
    <mergeCell ref="B13831:C13831"/>
    <mergeCell ref="B13832:C13832"/>
    <mergeCell ref="B13833:C13833"/>
    <mergeCell ref="B13834:C13834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9:C13729"/>
    <mergeCell ref="B13730:C13730"/>
    <mergeCell ref="B13731:C13731"/>
    <mergeCell ref="B13726:C13726"/>
    <mergeCell ref="B13727:C13727"/>
    <mergeCell ref="B13728:C13728"/>
    <mergeCell ref="B13722:C13722"/>
    <mergeCell ref="B13723:C13723"/>
    <mergeCell ref="B13724:C13724"/>
    <mergeCell ref="B13725:C13725"/>
    <mergeCell ref="B13718:C13718"/>
    <mergeCell ref="B13719:C13719"/>
    <mergeCell ref="B13720:C13720"/>
    <mergeCell ref="B13721:C13721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4:C13704"/>
    <mergeCell ref="B13705:C13705"/>
    <mergeCell ref="B13706:C13706"/>
    <mergeCell ref="B13707:C13707"/>
    <mergeCell ref="B13699:C13699"/>
    <mergeCell ref="B13700:C13700"/>
    <mergeCell ref="B13701:C13701"/>
    <mergeCell ref="B13702:C13702"/>
    <mergeCell ref="B13703:C13703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71:C13671"/>
    <mergeCell ref="B13672:C13672"/>
    <mergeCell ref="B13673:C13673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8:C13658"/>
    <mergeCell ref="B13659:C13659"/>
    <mergeCell ref="B13660:C13660"/>
    <mergeCell ref="B13653:C13653"/>
    <mergeCell ref="B13654:C13654"/>
    <mergeCell ref="B13655:C13655"/>
    <mergeCell ref="B13656:C13656"/>
    <mergeCell ref="B13657:C13657"/>
    <mergeCell ref="B13651:C13651"/>
    <mergeCell ref="B13652:C13652"/>
    <mergeCell ref="B13647:C13647"/>
    <mergeCell ref="B13648:C13648"/>
    <mergeCell ref="B13649:C13649"/>
    <mergeCell ref="B13650:C13650"/>
    <mergeCell ref="B13642:C13642"/>
    <mergeCell ref="B13643:C13643"/>
    <mergeCell ref="B13644:C13644"/>
    <mergeCell ref="B13645:C13645"/>
    <mergeCell ref="B13646:C13646"/>
    <mergeCell ref="B13638:C13638"/>
    <mergeCell ref="B13639:C13639"/>
    <mergeCell ref="B13640:C13640"/>
    <mergeCell ref="B13641:C13641"/>
    <mergeCell ref="B13633:C13633"/>
    <mergeCell ref="B13634:C13634"/>
    <mergeCell ref="B13635:C13635"/>
    <mergeCell ref="B13636:C13636"/>
    <mergeCell ref="B13637:C13637"/>
    <mergeCell ref="B13630:C13630"/>
    <mergeCell ref="B13631:C13631"/>
    <mergeCell ref="B13632:C13632"/>
    <mergeCell ref="B13626:C13626"/>
    <mergeCell ref="B13627:C13627"/>
    <mergeCell ref="B13628:C13628"/>
    <mergeCell ref="B13629:C13629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7:C13567"/>
    <mergeCell ref="B13568:C13568"/>
    <mergeCell ref="B13569:C13569"/>
    <mergeCell ref="B13570:C13570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8:C13528"/>
    <mergeCell ref="B13529:C13529"/>
    <mergeCell ref="B13530:C13530"/>
    <mergeCell ref="B13531:C13531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10:C13410"/>
    <mergeCell ref="B13411:C13411"/>
    <mergeCell ref="B13412:C13412"/>
    <mergeCell ref="B13413:C13413"/>
    <mergeCell ref="B13405:C13405"/>
    <mergeCell ref="B13406:C13406"/>
    <mergeCell ref="B13407:C13407"/>
    <mergeCell ref="B13408:C13408"/>
    <mergeCell ref="B13409:C13409"/>
    <mergeCell ref="B13401:C13401"/>
    <mergeCell ref="B13402:C13402"/>
    <mergeCell ref="B13403:C13403"/>
    <mergeCell ref="B13404:C13404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7:C13387"/>
    <mergeCell ref="B13388:C13388"/>
    <mergeCell ref="B13389:C13389"/>
    <mergeCell ref="B13390:C13390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3:C13363"/>
    <mergeCell ref="B13364:C13364"/>
    <mergeCell ref="B13365:C13365"/>
    <mergeCell ref="B13366:C13366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5:C13345"/>
    <mergeCell ref="B13346:C13346"/>
    <mergeCell ref="B13347:C13347"/>
    <mergeCell ref="B13341:C13341"/>
    <mergeCell ref="B13342:C13342"/>
    <mergeCell ref="B13343:C13343"/>
    <mergeCell ref="B13344:C13344"/>
    <mergeCell ref="B13338:C13338"/>
    <mergeCell ref="B13339:C13339"/>
    <mergeCell ref="B13340:C13340"/>
    <mergeCell ref="B13333:C13333"/>
    <mergeCell ref="B13334:C13334"/>
    <mergeCell ref="B13335:C13335"/>
    <mergeCell ref="B13336:C13336"/>
    <mergeCell ref="B13337:C13337"/>
    <mergeCell ref="B13328:C13328"/>
    <mergeCell ref="B13329:C13329"/>
    <mergeCell ref="B13330:C13330"/>
    <mergeCell ref="B13331:C13331"/>
    <mergeCell ref="B13332:C13332"/>
    <mergeCell ref="B13323:C13323"/>
    <mergeCell ref="B13324:C13324"/>
    <mergeCell ref="B13325:C13325"/>
    <mergeCell ref="B13326:C13326"/>
    <mergeCell ref="B13327:C13327"/>
    <mergeCell ref="B13318:C13318"/>
    <mergeCell ref="B13319:C13319"/>
    <mergeCell ref="B13320:C13320"/>
    <mergeCell ref="B13321:C13321"/>
    <mergeCell ref="B13322:C13322"/>
    <mergeCell ref="B13313:C13313"/>
    <mergeCell ref="B13314:C13314"/>
    <mergeCell ref="B13315:C13315"/>
    <mergeCell ref="B13316:C13316"/>
    <mergeCell ref="B13317:C13317"/>
    <mergeCell ref="B13309:C13309"/>
    <mergeCell ref="B13310:C13310"/>
    <mergeCell ref="B13311:C13311"/>
    <mergeCell ref="B13312:C13312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09:C13209"/>
    <mergeCell ref="B13210:C13210"/>
    <mergeCell ref="B13211:C13211"/>
    <mergeCell ref="B13212:C13212"/>
    <mergeCell ref="B13213:C13213"/>
    <mergeCell ref="B13204:C13204"/>
    <mergeCell ref="B13205:C13205"/>
    <mergeCell ref="B13206:C13206"/>
    <mergeCell ref="B13207:C13207"/>
    <mergeCell ref="B13208:C13208"/>
    <mergeCell ref="B13199:C13199"/>
    <mergeCell ref="B13200:C13200"/>
    <mergeCell ref="B13201:C13201"/>
    <mergeCell ref="B13202:C13202"/>
    <mergeCell ref="B13203:C13203"/>
    <mergeCell ref="B13194:C13194"/>
    <mergeCell ref="B13195:C13195"/>
    <mergeCell ref="B13196:C13196"/>
    <mergeCell ref="B13197:C13197"/>
    <mergeCell ref="B13198:C13198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29:C13129"/>
    <mergeCell ref="B13130:C13130"/>
    <mergeCell ref="B13131:C13131"/>
    <mergeCell ref="B13132:C13132"/>
    <mergeCell ref="B13133:C13133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81:C13081"/>
    <mergeCell ref="B13082:C13082"/>
    <mergeCell ref="B13083:C13083"/>
    <mergeCell ref="B13077:C13077"/>
    <mergeCell ref="B13078:C13078"/>
    <mergeCell ref="B13079:C13079"/>
    <mergeCell ref="B13080:C13080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3:C13033"/>
    <mergeCell ref="B13034:C13034"/>
    <mergeCell ref="B13035:C13035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8:C12998"/>
    <mergeCell ref="B12999:C12999"/>
    <mergeCell ref="B13000:C13000"/>
    <mergeCell ref="B13001:C13001"/>
    <mergeCell ref="B13002:C13002"/>
    <mergeCell ref="B12993:C12993"/>
    <mergeCell ref="B12994:C12994"/>
    <mergeCell ref="B12995:C12995"/>
    <mergeCell ref="B12996:C12996"/>
    <mergeCell ref="B12997:C12997"/>
    <mergeCell ref="B12988:C12988"/>
    <mergeCell ref="B12989:C12989"/>
    <mergeCell ref="B12990:C12990"/>
    <mergeCell ref="B12991:C12991"/>
    <mergeCell ref="B12992:C12992"/>
    <mergeCell ref="B12984:C12984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76:C12976"/>
    <mergeCell ref="B12977:C12977"/>
    <mergeCell ref="B12978:C12978"/>
    <mergeCell ref="B12979:C12979"/>
    <mergeCell ref="B12972:C12972"/>
    <mergeCell ref="B12973:C12973"/>
    <mergeCell ref="B12974:C12974"/>
    <mergeCell ref="B12975:C12975"/>
    <mergeCell ref="B12967:C12967"/>
    <mergeCell ref="B12968:C12968"/>
    <mergeCell ref="B12969:C12969"/>
    <mergeCell ref="B12970:C12970"/>
    <mergeCell ref="B12971:C12971"/>
    <mergeCell ref="B12964:C12964"/>
    <mergeCell ref="B12965:C12965"/>
    <mergeCell ref="B12966:C12966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1:C12941"/>
    <mergeCell ref="B12942:C12942"/>
    <mergeCell ref="B12943:C12943"/>
    <mergeCell ref="B12944:C12944"/>
    <mergeCell ref="B12937:C12937"/>
    <mergeCell ref="B12938:C12938"/>
    <mergeCell ref="B12939:C12939"/>
    <mergeCell ref="B12940:C12940"/>
    <mergeCell ref="B12932:C12932"/>
    <mergeCell ref="B12933:C12933"/>
    <mergeCell ref="B12934:C12934"/>
    <mergeCell ref="B12935:C12935"/>
    <mergeCell ref="B12936:C12936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3:C12903"/>
    <mergeCell ref="B12904:C12904"/>
    <mergeCell ref="B12905:C12905"/>
    <mergeCell ref="B12906:C12906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4:C12844"/>
    <mergeCell ref="B12845:C12845"/>
    <mergeCell ref="B12846:C12846"/>
    <mergeCell ref="B12847:C12847"/>
    <mergeCell ref="B12840:C12840"/>
    <mergeCell ref="B12841:C12841"/>
    <mergeCell ref="B12842:C12842"/>
    <mergeCell ref="B12843:C12843"/>
    <mergeCell ref="B12838:C12838"/>
    <mergeCell ref="B12839:C12839"/>
    <mergeCell ref="B12833:C12833"/>
    <mergeCell ref="B12834:C12834"/>
    <mergeCell ref="B12835:C12835"/>
    <mergeCell ref="B12836:C12836"/>
    <mergeCell ref="B12837:C12837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28:C12828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6:C12766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8:C12738"/>
    <mergeCell ref="B12739:C12739"/>
    <mergeCell ref="B12740:C12740"/>
    <mergeCell ref="B12741:C12741"/>
    <mergeCell ref="B12733:C12733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25:C12725"/>
    <mergeCell ref="B12726:C12726"/>
    <mergeCell ref="B12727:C12727"/>
    <mergeCell ref="B12728:C12728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1:C12701"/>
    <mergeCell ref="B12702:C12702"/>
    <mergeCell ref="B12703:C12703"/>
    <mergeCell ref="B12704:C12704"/>
    <mergeCell ref="B12698:C12698"/>
    <mergeCell ref="B12699:C12699"/>
    <mergeCell ref="B12700:C12700"/>
    <mergeCell ref="B12693:C12693"/>
    <mergeCell ref="B12694:C12694"/>
    <mergeCell ref="B12695:C12695"/>
    <mergeCell ref="B12696:C12696"/>
    <mergeCell ref="B12697:C12697"/>
    <mergeCell ref="B12689:C12689"/>
    <mergeCell ref="B12690:C12690"/>
    <mergeCell ref="B12691:C12691"/>
    <mergeCell ref="B12692:C12692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51:C12651"/>
    <mergeCell ref="B12652:C12652"/>
    <mergeCell ref="B12653:C12653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28:C12628"/>
    <mergeCell ref="B12629:C12629"/>
    <mergeCell ref="B12630:C12630"/>
    <mergeCell ref="B12631:C12631"/>
    <mergeCell ref="B12623:C12623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600:C12600"/>
    <mergeCell ref="B12601:C12601"/>
    <mergeCell ref="B12602:C12602"/>
    <mergeCell ref="B12603:C12603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6:C12586"/>
    <mergeCell ref="B12587:C12587"/>
    <mergeCell ref="B12588:C12588"/>
    <mergeCell ref="B12589:C12589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61:C12561"/>
    <mergeCell ref="B12553:C12553"/>
    <mergeCell ref="B12554:C12554"/>
    <mergeCell ref="B12555:C12555"/>
    <mergeCell ref="B12556:C12556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9:C12539"/>
    <mergeCell ref="B12540:C12540"/>
    <mergeCell ref="B12541:C12541"/>
    <mergeCell ref="B12542:C12542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20:C12520"/>
    <mergeCell ref="B12521:C12521"/>
    <mergeCell ref="B12522:C12522"/>
    <mergeCell ref="B12523:C12523"/>
    <mergeCell ref="B12515:C12515"/>
    <mergeCell ref="B12516:C12516"/>
    <mergeCell ref="B12517:C12517"/>
    <mergeCell ref="B12518:C12518"/>
    <mergeCell ref="B12519:C12519"/>
    <mergeCell ref="B12512:C12512"/>
    <mergeCell ref="B12513:C12513"/>
    <mergeCell ref="B12514:C12514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9:C12459"/>
    <mergeCell ref="B12460:C12460"/>
    <mergeCell ref="B12461:C12461"/>
    <mergeCell ref="B12462:C12462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30:C12430"/>
    <mergeCell ref="B12431:C12431"/>
    <mergeCell ref="B12432:C12432"/>
    <mergeCell ref="B12433:C12433"/>
    <mergeCell ref="B12425:C12425"/>
    <mergeCell ref="B12426:C12426"/>
    <mergeCell ref="B12427:C12427"/>
    <mergeCell ref="B12428:C12428"/>
    <mergeCell ref="B12429:C12429"/>
    <mergeCell ref="B12421:C12421"/>
    <mergeCell ref="B12422:C12422"/>
    <mergeCell ref="B12423:C12423"/>
    <mergeCell ref="B12424:C12424"/>
    <mergeCell ref="B12416:C12416"/>
    <mergeCell ref="B12417:C12417"/>
    <mergeCell ref="B12418:C12418"/>
    <mergeCell ref="B12419:C12419"/>
    <mergeCell ref="B12420:C12420"/>
    <mergeCell ref="B12411:C12411"/>
    <mergeCell ref="B12412:C12412"/>
    <mergeCell ref="B12413:C12413"/>
    <mergeCell ref="B12414:C12414"/>
    <mergeCell ref="B12415:C12415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406:C12406"/>
    <mergeCell ref="B12398:C12398"/>
    <mergeCell ref="B12399:C12399"/>
    <mergeCell ref="B12400:C12400"/>
    <mergeCell ref="B12401:C12401"/>
    <mergeCell ref="B12402:C12402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5:C12255"/>
    <mergeCell ref="B12256:C12256"/>
    <mergeCell ref="B12257:C12257"/>
    <mergeCell ref="B12258:C12258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1:C12241"/>
    <mergeCell ref="B12242:C12242"/>
    <mergeCell ref="B12243:C12243"/>
    <mergeCell ref="B12244:C12244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7:C12187"/>
    <mergeCell ref="B12188:C12188"/>
    <mergeCell ref="B12189:C12189"/>
    <mergeCell ref="B12190:C12190"/>
    <mergeCell ref="B12182:C12182"/>
    <mergeCell ref="B12183:C12183"/>
    <mergeCell ref="B12184:C12184"/>
    <mergeCell ref="B12185:C12185"/>
    <mergeCell ref="B12186:C12186"/>
    <mergeCell ref="B12177:C12177"/>
    <mergeCell ref="B12178:C12178"/>
    <mergeCell ref="B12179:C12179"/>
    <mergeCell ref="B12180:C12180"/>
    <mergeCell ref="B12181:C12181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3:C12163"/>
    <mergeCell ref="B12164:C12164"/>
    <mergeCell ref="B12165:C12165"/>
    <mergeCell ref="B12166:C12166"/>
    <mergeCell ref="B12159:C12159"/>
    <mergeCell ref="B12160:C12160"/>
    <mergeCell ref="B12161:C12161"/>
    <mergeCell ref="B12162:C12162"/>
    <mergeCell ref="B12154:C12154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1:C12101"/>
    <mergeCell ref="B12102:C12102"/>
    <mergeCell ref="B12103:C12103"/>
    <mergeCell ref="B12104:C12104"/>
    <mergeCell ref="B12096:C12096"/>
    <mergeCell ref="B12097:C12097"/>
    <mergeCell ref="B12098:C12098"/>
    <mergeCell ref="B12099:C12099"/>
    <mergeCell ref="B12100:C12100"/>
    <mergeCell ref="B12092:C12092"/>
    <mergeCell ref="B12093:C12093"/>
    <mergeCell ref="B12094:C12094"/>
    <mergeCell ref="B12095:C12095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7:C12077"/>
    <mergeCell ref="B12068:C12068"/>
    <mergeCell ref="B12069:C12069"/>
    <mergeCell ref="B12070:C12070"/>
    <mergeCell ref="B12071:C12071"/>
    <mergeCell ref="B12072:C12072"/>
    <mergeCell ref="B12063:C12063"/>
    <mergeCell ref="B12064:C12064"/>
    <mergeCell ref="B12065:C12065"/>
    <mergeCell ref="B12066:C12066"/>
    <mergeCell ref="B12067:C12067"/>
    <mergeCell ref="B12058:C12058"/>
    <mergeCell ref="B12059:C12059"/>
    <mergeCell ref="B12060:C12060"/>
    <mergeCell ref="B12061:C12061"/>
    <mergeCell ref="B12062:C12062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31:C12031"/>
    <mergeCell ref="B12032:C12032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2006:C12006"/>
    <mergeCell ref="B11997:C11997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1:C11951"/>
    <mergeCell ref="B11952:C11952"/>
    <mergeCell ref="B11953:C11953"/>
    <mergeCell ref="B11947:C11947"/>
    <mergeCell ref="B11948:C11948"/>
    <mergeCell ref="B11949:C11949"/>
    <mergeCell ref="B11950:C11950"/>
    <mergeCell ref="B11943:C11943"/>
    <mergeCell ref="B11944:C11944"/>
    <mergeCell ref="B11945:C11945"/>
    <mergeCell ref="B11946:C11946"/>
    <mergeCell ref="B11938:C11938"/>
    <mergeCell ref="B11939:C11939"/>
    <mergeCell ref="B11940:C11940"/>
    <mergeCell ref="B11941:C11941"/>
    <mergeCell ref="B11942:C11942"/>
    <mergeCell ref="B11933:C11933"/>
    <mergeCell ref="B11934:C11934"/>
    <mergeCell ref="B11935:C11935"/>
    <mergeCell ref="B11936:C11936"/>
    <mergeCell ref="B11937:C11937"/>
    <mergeCell ref="B11928:C11928"/>
    <mergeCell ref="B11929:C11929"/>
    <mergeCell ref="B11930:C11930"/>
    <mergeCell ref="B11931:C11931"/>
    <mergeCell ref="B11932:C11932"/>
    <mergeCell ref="B11924:C11924"/>
    <mergeCell ref="B11925:C11925"/>
    <mergeCell ref="B11926:C11926"/>
    <mergeCell ref="B11927:C11927"/>
    <mergeCell ref="B11921:C11921"/>
    <mergeCell ref="B11922:C11922"/>
    <mergeCell ref="B11923:C11923"/>
    <mergeCell ref="B11917:C11917"/>
    <mergeCell ref="B11918:C11918"/>
    <mergeCell ref="B11919:C11919"/>
    <mergeCell ref="B11920:C11920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903:C11903"/>
    <mergeCell ref="B11896:C11896"/>
    <mergeCell ref="B11897:C11897"/>
    <mergeCell ref="B11898:C11898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1:C11881"/>
    <mergeCell ref="B11882:C11882"/>
    <mergeCell ref="B11883:C11883"/>
    <mergeCell ref="B11884:C11884"/>
    <mergeCell ref="B11885:C11885"/>
    <mergeCell ref="B11876:C11876"/>
    <mergeCell ref="B11877:C11877"/>
    <mergeCell ref="B11878:C11878"/>
    <mergeCell ref="B11879:C11879"/>
    <mergeCell ref="B11880:C11880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58:C11858"/>
    <mergeCell ref="B11859:C11859"/>
    <mergeCell ref="B11860:C11860"/>
    <mergeCell ref="B11861:C11861"/>
    <mergeCell ref="B11856:C11856"/>
    <mergeCell ref="B11857:C11857"/>
    <mergeCell ref="B11851:C11851"/>
    <mergeCell ref="B11852:C11852"/>
    <mergeCell ref="B11853:C11853"/>
    <mergeCell ref="B11854:C11854"/>
    <mergeCell ref="B11855:C11855"/>
    <mergeCell ref="B11846:C11846"/>
    <mergeCell ref="B11847:C11847"/>
    <mergeCell ref="B11848:C11848"/>
    <mergeCell ref="B11849:C11849"/>
    <mergeCell ref="B11850:C11850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2:C11822"/>
    <mergeCell ref="B11823:C11823"/>
    <mergeCell ref="B11824:C11824"/>
    <mergeCell ref="B11825:C11825"/>
    <mergeCell ref="B11818:C11818"/>
    <mergeCell ref="B11819:C11819"/>
    <mergeCell ref="B11820:C11820"/>
    <mergeCell ref="B11821:C11821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794:C11794"/>
    <mergeCell ref="B11795:C11795"/>
    <mergeCell ref="B11796:C11796"/>
    <mergeCell ref="B11797:C11797"/>
    <mergeCell ref="B11791:C11791"/>
    <mergeCell ref="B11792:C11792"/>
    <mergeCell ref="B11793:C11793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8:C11778"/>
    <mergeCell ref="B11779:C11779"/>
    <mergeCell ref="B11780:C11780"/>
    <mergeCell ref="B11781:C11781"/>
    <mergeCell ref="B11773:C11773"/>
    <mergeCell ref="B11774:C11774"/>
    <mergeCell ref="B11775:C11775"/>
    <mergeCell ref="B11776:C11776"/>
    <mergeCell ref="B11777:C11777"/>
    <mergeCell ref="B11768:C11768"/>
    <mergeCell ref="B11769:C11769"/>
    <mergeCell ref="B11770:C11770"/>
    <mergeCell ref="B11771:C11771"/>
    <mergeCell ref="B11772:C11772"/>
    <mergeCell ref="B11763:C11763"/>
    <mergeCell ref="B11764:C11764"/>
    <mergeCell ref="B11765:C11765"/>
    <mergeCell ref="B11766:C11766"/>
    <mergeCell ref="B11767:C11767"/>
    <mergeCell ref="B11759:C11759"/>
    <mergeCell ref="B11760:C11760"/>
    <mergeCell ref="B11761:C11761"/>
    <mergeCell ref="B11762:C11762"/>
    <mergeCell ref="B11754:C11754"/>
    <mergeCell ref="B11755:C11755"/>
    <mergeCell ref="B11756:C11756"/>
    <mergeCell ref="B11757:C11757"/>
    <mergeCell ref="B11758:C11758"/>
    <mergeCell ref="B11752:C11752"/>
    <mergeCell ref="B11753:C11753"/>
    <mergeCell ref="B11747:C11747"/>
    <mergeCell ref="B11748:C11748"/>
    <mergeCell ref="B11749:C11749"/>
    <mergeCell ref="B11750:C11750"/>
    <mergeCell ref="B11751:C11751"/>
    <mergeCell ref="B11743:C11743"/>
    <mergeCell ref="B11744:C11744"/>
    <mergeCell ref="B11745:C11745"/>
    <mergeCell ref="B11746:C11746"/>
    <mergeCell ref="B11739:C11739"/>
    <mergeCell ref="B11740:C11740"/>
    <mergeCell ref="B11741:C11741"/>
    <mergeCell ref="B11742:C11742"/>
    <mergeCell ref="B11734:C11734"/>
    <mergeCell ref="B11735:C11735"/>
    <mergeCell ref="B11736:C11736"/>
    <mergeCell ref="B11737:C11737"/>
    <mergeCell ref="B11738:C11738"/>
    <mergeCell ref="B11731:C11731"/>
    <mergeCell ref="B11732:C11732"/>
    <mergeCell ref="B11733:C11733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13:C11713"/>
    <mergeCell ref="B11714:C11714"/>
    <mergeCell ref="B11715:C11715"/>
    <mergeCell ref="B11716:C11716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5:C11665"/>
    <mergeCell ref="B11666:C11666"/>
    <mergeCell ref="B11667:C11667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5:C11645"/>
    <mergeCell ref="B11646:C11646"/>
    <mergeCell ref="B11647:C11647"/>
    <mergeCell ref="B11648:C11648"/>
    <mergeCell ref="B11649:C11649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6:C11606"/>
    <mergeCell ref="B11607:C11607"/>
    <mergeCell ref="B11608:C11608"/>
    <mergeCell ref="B11609:C11609"/>
    <mergeCell ref="B11601:C11601"/>
    <mergeCell ref="B11602:C11602"/>
    <mergeCell ref="B11603:C11603"/>
    <mergeCell ref="B11604:C11604"/>
    <mergeCell ref="B11605:C11605"/>
    <mergeCell ref="B11596:C11596"/>
    <mergeCell ref="B11597:C11597"/>
    <mergeCell ref="B11598:C11598"/>
    <mergeCell ref="B11599:C11599"/>
    <mergeCell ref="B11600:C11600"/>
    <mergeCell ref="B11591:C11591"/>
    <mergeCell ref="B11592:C11592"/>
    <mergeCell ref="B11593:C11593"/>
    <mergeCell ref="B11594:C11594"/>
    <mergeCell ref="B11595:C11595"/>
    <mergeCell ref="B11586:C11586"/>
    <mergeCell ref="B11587:C11587"/>
    <mergeCell ref="B11588:C11588"/>
    <mergeCell ref="B11589:C11589"/>
    <mergeCell ref="B11590:C11590"/>
    <mergeCell ref="B11581:C11581"/>
    <mergeCell ref="B11582:C11582"/>
    <mergeCell ref="B11583:C11583"/>
    <mergeCell ref="B11584:C11584"/>
    <mergeCell ref="B11585:C11585"/>
    <mergeCell ref="B11576:C11576"/>
    <mergeCell ref="B11577:C11577"/>
    <mergeCell ref="B11578:C11578"/>
    <mergeCell ref="B11579:C11579"/>
    <mergeCell ref="B11580:C11580"/>
    <mergeCell ref="B11571:C11571"/>
    <mergeCell ref="B11572:C11572"/>
    <mergeCell ref="B11573:C11573"/>
    <mergeCell ref="B11574:C11574"/>
    <mergeCell ref="B11575:C11575"/>
    <mergeCell ref="B11566:C11566"/>
    <mergeCell ref="B11567:C11567"/>
    <mergeCell ref="B11568:C11568"/>
    <mergeCell ref="B11569:C11569"/>
    <mergeCell ref="B11570:C11570"/>
    <mergeCell ref="B11561:C11561"/>
    <mergeCell ref="B11562:C11562"/>
    <mergeCell ref="B11563:C11563"/>
    <mergeCell ref="B11564:C11564"/>
    <mergeCell ref="B11565:C11565"/>
    <mergeCell ref="B11556:C11556"/>
    <mergeCell ref="B11557:C11557"/>
    <mergeCell ref="B11558:C11558"/>
    <mergeCell ref="B11559:C11559"/>
    <mergeCell ref="B11560:C11560"/>
    <mergeCell ref="B11551:C11551"/>
    <mergeCell ref="B11552:C11552"/>
    <mergeCell ref="B11553:C11553"/>
    <mergeCell ref="B11554:C11554"/>
    <mergeCell ref="B11555:C11555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1:C11531"/>
    <mergeCell ref="B11532:C11532"/>
    <mergeCell ref="B11533:C11533"/>
    <mergeCell ref="B11534:C11534"/>
    <mergeCell ref="B11535:C11535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6:C11516"/>
    <mergeCell ref="B11517:C11517"/>
    <mergeCell ref="B11518:C11518"/>
    <mergeCell ref="B11519:C11519"/>
    <mergeCell ref="B11520:C11520"/>
    <mergeCell ref="B11511:C11511"/>
    <mergeCell ref="B11512:C11512"/>
    <mergeCell ref="B11513:C11513"/>
    <mergeCell ref="B11514:C11514"/>
    <mergeCell ref="B11515:C11515"/>
    <mergeCell ref="B11508:C11508"/>
    <mergeCell ref="B11509:C11509"/>
    <mergeCell ref="B11510:C11510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4:C11494"/>
    <mergeCell ref="B11495:C11495"/>
    <mergeCell ref="B11496:C11496"/>
    <mergeCell ref="B11497:C11497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6:C11456"/>
    <mergeCell ref="B11457:C11457"/>
    <mergeCell ref="B11458:C11458"/>
    <mergeCell ref="B11451:C11451"/>
    <mergeCell ref="B11452:C11452"/>
    <mergeCell ref="B11453:C11453"/>
    <mergeCell ref="B11454:C11454"/>
    <mergeCell ref="B11455:C11455"/>
    <mergeCell ref="B11448:C11448"/>
    <mergeCell ref="B11449:C11449"/>
    <mergeCell ref="B11450:C11450"/>
    <mergeCell ref="B11444:C11444"/>
    <mergeCell ref="B11445:C11445"/>
    <mergeCell ref="B11446:C11446"/>
    <mergeCell ref="B11447:C11447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14:C11414"/>
    <mergeCell ref="B11415:C11415"/>
    <mergeCell ref="B11416:C11416"/>
    <mergeCell ref="B11417:C11417"/>
    <mergeCell ref="B11418:C11418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5:C11355"/>
    <mergeCell ref="B11356:C11356"/>
    <mergeCell ref="B11357:C11357"/>
    <mergeCell ref="B11358:C11358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2:C11342"/>
    <mergeCell ref="B11343:C11343"/>
    <mergeCell ref="B11344:C11344"/>
    <mergeCell ref="B11338:C11338"/>
    <mergeCell ref="B11339:C11339"/>
    <mergeCell ref="B11340:C11340"/>
    <mergeCell ref="B11341:C11341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4:C11324"/>
    <mergeCell ref="B11325:C11325"/>
    <mergeCell ref="B11326:C11326"/>
    <mergeCell ref="B11327:C11327"/>
    <mergeCell ref="B11319:C11319"/>
    <mergeCell ref="B11320:C11320"/>
    <mergeCell ref="B11321:C11321"/>
    <mergeCell ref="B11322:C11322"/>
    <mergeCell ref="B11323:C11323"/>
    <mergeCell ref="B11314:C11314"/>
    <mergeCell ref="B11315:C11315"/>
    <mergeCell ref="B11316:C11316"/>
    <mergeCell ref="B11317:C11317"/>
    <mergeCell ref="B11318:C11318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5:C11275"/>
    <mergeCell ref="B11276:C11276"/>
    <mergeCell ref="B11277:C11277"/>
    <mergeCell ref="B11278:C11278"/>
    <mergeCell ref="B11279:C11279"/>
    <mergeCell ref="B11270:C11270"/>
    <mergeCell ref="B11271:C11271"/>
    <mergeCell ref="B11272:C11272"/>
    <mergeCell ref="B11273:C11273"/>
    <mergeCell ref="B11274:C11274"/>
    <mergeCell ref="B11265:C11265"/>
    <mergeCell ref="B11266:C11266"/>
    <mergeCell ref="B11267:C11267"/>
    <mergeCell ref="B11268:C11268"/>
    <mergeCell ref="B11269:C11269"/>
    <mergeCell ref="B11260:C11260"/>
    <mergeCell ref="B11261:C11261"/>
    <mergeCell ref="B11262:C11262"/>
    <mergeCell ref="B11263:C11263"/>
    <mergeCell ref="B11264:C11264"/>
    <mergeCell ref="B11257:C11257"/>
    <mergeCell ref="B11258:C11258"/>
    <mergeCell ref="B11259:C11259"/>
    <mergeCell ref="B11253:C11253"/>
    <mergeCell ref="B11254:C11254"/>
    <mergeCell ref="B11255:C11255"/>
    <mergeCell ref="B11256:C11256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4:C11234"/>
    <mergeCell ref="B11235:C11235"/>
    <mergeCell ref="B11236:C11236"/>
    <mergeCell ref="B11237:C11237"/>
    <mergeCell ref="B11238:C11238"/>
    <mergeCell ref="B11229:C11229"/>
    <mergeCell ref="B11230:C11230"/>
    <mergeCell ref="B11231:C11231"/>
    <mergeCell ref="B11232:C11232"/>
    <mergeCell ref="B11233:C11233"/>
    <mergeCell ref="B11224:C11224"/>
    <mergeCell ref="B11225:C11225"/>
    <mergeCell ref="B11226:C11226"/>
    <mergeCell ref="B11227:C11227"/>
    <mergeCell ref="B11228:C11228"/>
    <mergeCell ref="B11219:C11219"/>
    <mergeCell ref="B11220:C11220"/>
    <mergeCell ref="B11221:C11221"/>
    <mergeCell ref="B11222:C11222"/>
    <mergeCell ref="B11223:C11223"/>
    <mergeCell ref="B11214:C11214"/>
    <mergeCell ref="B11215:C11215"/>
    <mergeCell ref="B11216:C11216"/>
    <mergeCell ref="B11217:C11217"/>
    <mergeCell ref="B11218:C11218"/>
    <mergeCell ref="B11209:C11209"/>
    <mergeCell ref="B11210:C11210"/>
    <mergeCell ref="B11211:C11211"/>
    <mergeCell ref="B11212:C11212"/>
    <mergeCell ref="B11213:C11213"/>
    <mergeCell ref="B11204:C11204"/>
    <mergeCell ref="B11205:C11205"/>
    <mergeCell ref="B11206:C11206"/>
    <mergeCell ref="B11207:C11207"/>
    <mergeCell ref="B11208:C11208"/>
    <mergeCell ref="B11199:C11199"/>
    <mergeCell ref="B11200:C11200"/>
    <mergeCell ref="B11201:C11201"/>
    <mergeCell ref="B11202:C11202"/>
    <mergeCell ref="B11203:C11203"/>
    <mergeCell ref="B11194:C11194"/>
    <mergeCell ref="B11195:C11195"/>
    <mergeCell ref="B11196:C11196"/>
    <mergeCell ref="B11197:C11197"/>
    <mergeCell ref="B11198:C11198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79:C11179"/>
    <mergeCell ref="B11180:C11180"/>
    <mergeCell ref="B11181:C11181"/>
    <mergeCell ref="B11182:C11182"/>
    <mergeCell ref="B11183:C11183"/>
    <mergeCell ref="B11175:C11175"/>
    <mergeCell ref="B11176:C11176"/>
    <mergeCell ref="B11177:C11177"/>
    <mergeCell ref="B11178:C11178"/>
    <mergeCell ref="B11171:C11171"/>
    <mergeCell ref="B11172:C11172"/>
    <mergeCell ref="B11173:C11173"/>
    <mergeCell ref="B11174:C11174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1:C11151"/>
    <mergeCell ref="B11152:C11152"/>
    <mergeCell ref="B11153:C11153"/>
    <mergeCell ref="B11154:C11154"/>
    <mergeCell ref="B11155:C11155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6:C11136"/>
    <mergeCell ref="B11137:C11137"/>
    <mergeCell ref="B11138:C11138"/>
    <mergeCell ref="B11139:C11139"/>
    <mergeCell ref="B11140:C11140"/>
    <mergeCell ref="B11131:C11131"/>
    <mergeCell ref="B11132:C11132"/>
    <mergeCell ref="B11133:C11133"/>
    <mergeCell ref="B11134:C11134"/>
    <mergeCell ref="B11135:C11135"/>
    <mergeCell ref="B11127:C11127"/>
    <mergeCell ref="B11128:C11128"/>
    <mergeCell ref="B11129:C11129"/>
    <mergeCell ref="B11130:C11130"/>
    <mergeCell ref="B11125:C11125"/>
    <mergeCell ref="B11126:C11126"/>
    <mergeCell ref="B11120:C11120"/>
    <mergeCell ref="B11121:C11121"/>
    <mergeCell ref="B11122:C11122"/>
    <mergeCell ref="B11123:C11123"/>
    <mergeCell ref="B11124:C11124"/>
    <mergeCell ref="B11115:C11115"/>
    <mergeCell ref="B11116:C11116"/>
    <mergeCell ref="B11117:C11117"/>
    <mergeCell ref="B11118:C11118"/>
    <mergeCell ref="B11119:C11119"/>
    <mergeCell ref="B11110:C11110"/>
    <mergeCell ref="B11111:C11111"/>
    <mergeCell ref="B11112:C11112"/>
    <mergeCell ref="B11113:C11113"/>
    <mergeCell ref="B11114:C11114"/>
    <mergeCell ref="B11105:C11105"/>
    <mergeCell ref="B11106:C11106"/>
    <mergeCell ref="B11107:C11107"/>
    <mergeCell ref="B11108:C11108"/>
    <mergeCell ref="B11109:C11109"/>
    <mergeCell ref="B11102:C11102"/>
    <mergeCell ref="B11103:C11103"/>
    <mergeCell ref="B11104:C11104"/>
    <mergeCell ref="B11098:C11098"/>
    <mergeCell ref="B11099:C11099"/>
    <mergeCell ref="B11100:C11100"/>
    <mergeCell ref="B11101:C11101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063:C11063"/>
    <mergeCell ref="B11064:C11064"/>
    <mergeCell ref="B11065:C11065"/>
    <mergeCell ref="B11066:C11066"/>
    <mergeCell ref="B11067:C11067"/>
    <mergeCell ref="B11058:C11058"/>
    <mergeCell ref="B11059:C11059"/>
    <mergeCell ref="B11060:C11060"/>
    <mergeCell ref="B11061:C11061"/>
    <mergeCell ref="B11062:C11062"/>
    <mergeCell ref="B11053:C11053"/>
    <mergeCell ref="B11054:C11054"/>
    <mergeCell ref="B11055:C11055"/>
    <mergeCell ref="B11056:C11056"/>
    <mergeCell ref="B11057:C11057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93:C10993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70:C10970"/>
    <mergeCell ref="B10971:C10971"/>
    <mergeCell ref="B10972:C10972"/>
    <mergeCell ref="B10973:C10973"/>
    <mergeCell ref="B10968:C10968"/>
    <mergeCell ref="B10969:C10969"/>
    <mergeCell ref="B10963:C10963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54:C10954"/>
    <mergeCell ref="B10955:C10955"/>
    <mergeCell ref="B10956:C10956"/>
    <mergeCell ref="B10957:C10957"/>
    <mergeCell ref="B10958:C10958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9:C10949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1:C10931"/>
    <mergeCell ref="B10932:C10932"/>
    <mergeCell ref="B10933:C10933"/>
    <mergeCell ref="B10934:C10934"/>
    <mergeCell ref="B10926:C10926"/>
    <mergeCell ref="B10927:C10927"/>
    <mergeCell ref="B10928:C10928"/>
    <mergeCell ref="B10929:C10929"/>
    <mergeCell ref="B10930:C10930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1:C10911"/>
    <mergeCell ref="B10912:C10912"/>
    <mergeCell ref="B10913:C10913"/>
    <mergeCell ref="B10914:C10914"/>
    <mergeCell ref="B10915:C10915"/>
    <mergeCell ref="B10906:C10906"/>
    <mergeCell ref="B10907:C10907"/>
    <mergeCell ref="B10908:C10908"/>
    <mergeCell ref="B10909:C10909"/>
    <mergeCell ref="B10910:C10910"/>
    <mergeCell ref="B10901:C10901"/>
    <mergeCell ref="B10902:C10902"/>
    <mergeCell ref="B10903:C10903"/>
    <mergeCell ref="B10904:C10904"/>
    <mergeCell ref="B10905:C10905"/>
    <mergeCell ref="B10896:C10896"/>
    <mergeCell ref="B10897:C10897"/>
    <mergeCell ref="B10898:C10898"/>
    <mergeCell ref="B10899:C10899"/>
    <mergeCell ref="B10900:C10900"/>
    <mergeCell ref="B10891:C10891"/>
    <mergeCell ref="B10892:C10892"/>
    <mergeCell ref="B10893:C10893"/>
    <mergeCell ref="B10894:C10894"/>
    <mergeCell ref="B10895:C10895"/>
    <mergeCell ref="B10886:C10886"/>
    <mergeCell ref="B10887:C10887"/>
    <mergeCell ref="B10888:C10888"/>
    <mergeCell ref="B10889:C10889"/>
    <mergeCell ref="B10890:C10890"/>
    <mergeCell ref="B10881:C10881"/>
    <mergeCell ref="B10882:C10882"/>
    <mergeCell ref="B10883:C10883"/>
    <mergeCell ref="B10884:C10884"/>
    <mergeCell ref="B10885:C10885"/>
    <mergeCell ref="B10878:C10878"/>
    <mergeCell ref="B10879:C10879"/>
    <mergeCell ref="B10880:C10880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9:C10859"/>
    <mergeCell ref="B10860:C10860"/>
    <mergeCell ref="B10861:C10861"/>
    <mergeCell ref="B10862:C10862"/>
    <mergeCell ref="B10855:C10855"/>
    <mergeCell ref="B10856:C10856"/>
    <mergeCell ref="B10857:C10857"/>
    <mergeCell ref="B10858:C10858"/>
    <mergeCell ref="B10851:C10851"/>
    <mergeCell ref="B10852:C10852"/>
    <mergeCell ref="B10853:C10853"/>
    <mergeCell ref="B10854:C10854"/>
    <mergeCell ref="B10847:C10847"/>
    <mergeCell ref="B10848:C10848"/>
    <mergeCell ref="B10849:C10849"/>
    <mergeCell ref="B10850:C10850"/>
    <mergeCell ref="B10843:C10843"/>
    <mergeCell ref="B10844:C10844"/>
    <mergeCell ref="B10845:C10845"/>
    <mergeCell ref="B10846:C10846"/>
    <mergeCell ref="B10838:C10838"/>
    <mergeCell ref="B10839:C10839"/>
    <mergeCell ref="B10840:C10840"/>
    <mergeCell ref="B10841:C10841"/>
    <mergeCell ref="B10842:C10842"/>
    <mergeCell ref="B10835:C10835"/>
    <mergeCell ref="B10836:C10836"/>
    <mergeCell ref="B10837:C10837"/>
    <mergeCell ref="B10831:C10831"/>
    <mergeCell ref="B10832:C10832"/>
    <mergeCell ref="B10833:C10833"/>
    <mergeCell ref="B10834:C10834"/>
    <mergeCell ref="B10826:C10826"/>
    <mergeCell ref="B10827:C10827"/>
    <mergeCell ref="B10828:C10828"/>
    <mergeCell ref="B10829:C10829"/>
    <mergeCell ref="B10830:C10830"/>
    <mergeCell ref="B10822:C10822"/>
    <mergeCell ref="B10823:C10823"/>
    <mergeCell ref="B10824:C10824"/>
    <mergeCell ref="B10825:C10825"/>
    <mergeCell ref="B10817:C10817"/>
    <mergeCell ref="B10818:C10818"/>
    <mergeCell ref="B10819:C10819"/>
    <mergeCell ref="B10820:C10820"/>
    <mergeCell ref="B10821:C10821"/>
    <mergeCell ref="B10814:C10814"/>
    <mergeCell ref="B10815:C10815"/>
    <mergeCell ref="B10816:C10816"/>
    <mergeCell ref="B10809:C10809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3:C10763"/>
    <mergeCell ref="B10764:C10764"/>
    <mergeCell ref="B10765:C10765"/>
    <mergeCell ref="B10758:C10758"/>
    <mergeCell ref="B10759:C10759"/>
    <mergeCell ref="B10760:C10760"/>
    <mergeCell ref="B10761:C10761"/>
    <mergeCell ref="B10762:C10762"/>
    <mergeCell ref="B10753:C10753"/>
    <mergeCell ref="B10754:C10754"/>
    <mergeCell ref="B10755:C10755"/>
    <mergeCell ref="B10756:C10756"/>
    <mergeCell ref="B10757:C10757"/>
    <mergeCell ref="B10748:C10748"/>
    <mergeCell ref="B10749:C10749"/>
    <mergeCell ref="B10750:C10750"/>
    <mergeCell ref="B10751:C10751"/>
    <mergeCell ref="B10752:C10752"/>
    <mergeCell ref="B10744:C10744"/>
    <mergeCell ref="B10745:C10745"/>
    <mergeCell ref="B10746:C10746"/>
    <mergeCell ref="B10747:C10747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9:C10739"/>
    <mergeCell ref="B10731:C10731"/>
    <mergeCell ref="B10732:C10732"/>
    <mergeCell ref="B10733:C10733"/>
    <mergeCell ref="B10734:C10734"/>
    <mergeCell ref="B10726:C10726"/>
    <mergeCell ref="B10727:C10727"/>
    <mergeCell ref="B10728:C10728"/>
    <mergeCell ref="B10729:C10729"/>
    <mergeCell ref="B10730:C10730"/>
    <mergeCell ref="B10722:C10722"/>
    <mergeCell ref="B10723:C10723"/>
    <mergeCell ref="B10724:C10724"/>
    <mergeCell ref="B10725:C10725"/>
    <mergeCell ref="B10717:C10717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08:C10708"/>
    <mergeCell ref="B10709:C10709"/>
    <mergeCell ref="B10710:C10710"/>
    <mergeCell ref="B10711:C10711"/>
    <mergeCell ref="B10712:C10712"/>
    <mergeCell ref="B10704:C10704"/>
    <mergeCell ref="B10705:C10705"/>
    <mergeCell ref="B10706:C10706"/>
    <mergeCell ref="B10707:C10707"/>
    <mergeCell ref="B10699:C10699"/>
    <mergeCell ref="B10700:C10700"/>
    <mergeCell ref="B10701:C10701"/>
    <mergeCell ref="B10702:C10702"/>
    <mergeCell ref="B10703:C10703"/>
    <mergeCell ref="B10694:C10694"/>
    <mergeCell ref="B10695:C10695"/>
    <mergeCell ref="B10696:C10696"/>
    <mergeCell ref="B10697:C10697"/>
    <mergeCell ref="B10698:C10698"/>
    <mergeCell ref="B10691:C10691"/>
    <mergeCell ref="B10692:C10692"/>
    <mergeCell ref="B10693:C10693"/>
    <mergeCell ref="B10687:C10687"/>
    <mergeCell ref="B10688:C10688"/>
    <mergeCell ref="B10689:C10689"/>
    <mergeCell ref="B10690:C10690"/>
    <mergeCell ref="B10683:C10683"/>
    <mergeCell ref="B10684:C10684"/>
    <mergeCell ref="B10685:C10685"/>
    <mergeCell ref="B10686:C10686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70:C10670"/>
    <mergeCell ref="B10671:C10671"/>
    <mergeCell ref="B10672:C10672"/>
    <mergeCell ref="B10666:C10666"/>
    <mergeCell ref="B10667:C10667"/>
    <mergeCell ref="B10668:C10668"/>
    <mergeCell ref="B10669:C10669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30:C10630"/>
    <mergeCell ref="B10631:C10631"/>
    <mergeCell ref="B10632:C10632"/>
    <mergeCell ref="B10625:C10625"/>
    <mergeCell ref="B10626:C10626"/>
    <mergeCell ref="B10627:C10627"/>
    <mergeCell ref="B10628:C10628"/>
    <mergeCell ref="B10629:C10629"/>
    <mergeCell ref="B10622:C10622"/>
    <mergeCell ref="B10623:C10623"/>
    <mergeCell ref="B10624:C10624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08:C10608"/>
    <mergeCell ref="B10609:C10609"/>
    <mergeCell ref="B10610:C10610"/>
    <mergeCell ref="B10611:C10611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64:C10564"/>
    <mergeCell ref="B10565:C10565"/>
    <mergeCell ref="B10566:C10566"/>
    <mergeCell ref="B10567:C10567"/>
    <mergeCell ref="B10568:C10568"/>
    <mergeCell ref="B10560:C10560"/>
    <mergeCell ref="B10561:C10561"/>
    <mergeCell ref="B10562:C10562"/>
    <mergeCell ref="B10563:C10563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2:C10442"/>
    <mergeCell ref="B10443:C10443"/>
    <mergeCell ref="B10444:C10444"/>
    <mergeCell ref="B10445:C10445"/>
    <mergeCell ref="B10446:C10446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8:C10368"/>
    <mergeCell ref="B10369:C10369"/>
    <mergeCell ref="B10370:C10370"/>
    <mergeCell ref="B10371:C10371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4:C10334"/>
    <mergeCell ref="B10335:C10335"/>
    <mergeCell ref="B10336:C10336"/>
    <mergeCell ref="B10337:C10337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259:C10259"/>
    <mergeCell ref="B10260:C10260"/>
    <mergeCell ref="B10261:C10261"/>
    <mergeCell ref="B10262:C10262"/>
    <mergeCell ref="B10263:C10263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4:C10234"/>
    <mergeCell ref="B10235:C10235"/>
    <mergeCell ref="B10236:C10236"/>
    <mergeCell ref="B10237:C10237"/>
    <mergeCell ref="B10238:C10238"/>
    <mergeCell ref="B10229:C10229"/>
    <mergeCell ref="B10230:C10230"/>
    <mergeCell ref="B10231:C10231"/>
    <mergeCell ref="B10232:C10232"/>
    <mergeCell ref="B10233:C10233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5:C10165"/>
    <mergeCell ref="B10166:C10166"/>
    <mergeCell ref="B10167:C10167"/>
    <mergeCell ref="B10168:C10168"/>
    <mergeCell ref="B10169:C10169"/>
    <mergeCell ref="B10160:C10160"/>
    <mergeCell ref="B10161:C10161"/>
    <mergeCell ref="B10162:C10162"/>
    <mergeCell ref="B10163:C10163"/>
    <mergeCell ref="B10164:C10164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5:C10135"/>
    <mergeCell ref="B10136:C10136"/>
    <mergeCell ref="B10137:C10137"/>
    <mergeCell ref="B10138:C10138"/>
    <mergeCell ref="B10139:C10139"/>
    <mergeCell ref="B10130:C10130"/>
    <mergeCell ref="B10131:C10131"/>
    <mergeCell ref="B10132:C10132"/>
    <mergeCell ref="B10133:C10133"/>
    <mergeCell ref="B10134:C10134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1:C10101"/>
    <mergeCell ref="B10102:C10102"/>
    <mergeCell ref="B10103:C10103"/>
    <mergeCell ref="B10104:C10104"/>
    <mergeCell ref="B10105:C10105"/>
    <mergeCell ref="B10096:C10096"/>
    <mergeCell ref="B10097:C10097"/>
    <mergeCell ref="B10098:C10098"/>
    <mergeCell ref="B10099:C10099"/>
    <mergeCell ref="B10100:C10100"/>
    <mergeCell ref="B10091:C10091"/>
    <mergeCell ref="B10092:C10092"/>
    <mergeCell ref="B10093:C10093"/>
    <mergeCell ref="B10094:C10094"/>
    <mergeCell ref="B10095:C10095"/>
    <mergeCell ref="B10086:C10086"/>
    <mergeCell ref="B10087:C10087"/>
    <mergeCell ref="B10088:C10088"/>
    <mergeCell ref="B10089:C10089"/>
    <mergeCell ref="B10090:C10090"/>
    <mergeCell ref="B10081:C10081"/>
    <mergeCell ref="B10082:C10082"/>
    <mergeCell ref="B10083:C10083"/>
    <mergeCell ref="B10084:C10084"/>
    <mergeCell ref="B10085:C1008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052:C10052"/>
    <mergeCell ref="B10053:C10053"/>
    <mergeCell ref="B10054:C10054"/>
    <mergeCell ref="B10055:C10055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47:C10047"/>
    <mergeCell ref="B10039:C10039"/>
    <mergeCell ref="B10040:C10040"/>
    <mergeCell ref="B10041:C10041"/>
    <mergeCell ref="B10042:C10042"/>
    <mergeCell ref="B10034:C10034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25:C10025"/>
    <mergeCell ref="B10026:C10026"/>
    <mergeCell ref="B10027:C10027"/>
    <mergeCell ref="B10028:C10028"/>
    <mergeCell ref="B10029:C10029"/>
    <mergeCell ref="B10022:C10022"/>
    <mergeCell ref="B10023:C10023"/>
    <mergeCell ref="B10024:C10024"/>
    <mergeCell ref="B10017:C10017"/>
    <mergeCell ref="B10018:C10018"/>
    <mergeCell ref="B10019:C10019"/>
    <mergeCell ref="B10020:C10020"/>
    <mergeCell ref="B10021:C10021"/>
    <mergeCell ref="B10014:C10014"/>
    <mergeCell ref="B10015:C10015"/>
    <mergeCell ref="B10016:C10016"/>
    <mergeCell ref="B10009:C10009"/>
    <mergeCell ref="B10010:C10010"/>
    <mergeCell ref="B10011:C10011"/>
    <mergeCell ref="B10012:C10012"/>
    <mergeCell ref="B10013:C10013"/>
    <mergeCell ref="B10007:C10007"/>
    <mergeCell ref="B10008:C10008"/>
    <mergeCell ref="B10003:C10003"/>
    <mergeCell ref="B10004:C10004"/>
    <mergeCell ref="B10005:C10005"/>
    <mergeCell ref="B10006:C10006"/>
    <mergeCell ref="B10001:C10001"/>
    <mergeCell ref="B10002:C10002"/>
    <mergeCell ref="B9997:C9997"/>
    <mergeCell ref="B9998:C9998"/>
    <mergeCell ref="B9999:C9999"/>
    <mergeCell ref="B10000:C10000"/>
    <mergeCell ref="B9992:C9992"/>
    <mergeCell ref="B9993:C9993"/>
    <mergeCell ref="B9994:C9994"/>
    <mergeCell ref="B9995:C9995"/>
    <mergeCell ref="B9996:C9996"/>
    <mergeCell ref="B9987:C9987"/>
    <mergeCell ref="B9988:C9988"/>
    <mergeCell ref="B9989:C9989"/>
    <mergeCell ref="B9990:C9990"/>
    <mergeCell ref="B9991:C9991"/>
    <mergeCell ref="B9982:C9982"/>
    <mergeCell ref="B9983:C9983"/>
    <mergeCell ref="B9984:C9984"/>
    <mergeCell ref="B9985:C9985"/>
    <mergeCell ref="B9986:C9986"/>
    <mergeCell ref="B9979:C9979"/>
    <mergeCell ref="B9980:C9980"/>
    <mergeCell ref="B9981:C9981"/>
    <mergeCell ref="B9974:C9974"/>
    <mergeCell ref="B9975:C9975"/>
    <mergeCell ref="B9976:C9976"/>
    <mergeCell ref="B9977:C9977"/>
    <mergeCell ref="B9978:C9978"/>
    <mergeCell ref="B9969:C9969"/>
    <mergeCell ref="B9970:C9970"/>
    <mergeCell ref="B9971:C9971"/>
    <mergeCell ref="B9972:C9972"/>
    <mergeCell ref="B9973:C9973"/>
    <mergeCell ref="B9964:C9964"/>
    <mergeCell ref="B9965:C9965"/>
    <mergeCell ref="B9966:C9966"/>
    <mergeCell ref="B9967:C9967"/>
    <mergeCell ref="B9968:C9968"/>
    <mergeCell ref="B9959:C9959"/>
    <mergeCell ref="B9960:C9960"/>
    <mergeCell ref="B9961:C9961"/>
    <mergeCell ref="B9962:C9962"/>
    <mergeCell ref="B9963:C9963"/>
    <mergeCell ref="B9955:C9955"/>
    <mergeCell ref="B9956:C9956"/>
    <mergeCell ref="B9957:C9957"/>
    <mergeCell ref="B9958:C9958"/>
    <mergeCell ref="B9951:C9951"/>
    <mergeCell ref="B9952:C9952"/>
    <mergeCell ref="B9953:C9953"/>
    <mergeCell ref="B9954:C9954"/>
    <mergeCell ref="B9946:C9946"/>
    <mergeCell ref="B9947:C9947"/>
    <mergeCell ref="B9948:C9948"/>
    <mergeCell ref="B9949:C9949"/>
    <mergeCell ref="B9950:C9950"/>
    <mergeCell ref="B9941:C9941"/>
    <mergeCell ref="B9942:C9942"/>
    <mergeCell ref="B9943:C9943"/>
    <mergeCell ref="B9944:C9944"/>
    <mergeCell ref="B9945:C9945"/>
    <mergeCell ref="B9937:C9937"/>
    <mergeCell ref="B9938:C9938"/>
    <mergeCell ref="B9939:C9939"/>
    <mergeCell ref="B9940:C9940"/>
    <mergeCell ref="B9932:C9932"/>
    <mergeCell ref="B9933:C9933"/>
    <mergeCell ref="B9934:C9934"/>
    <mergeCell ref="B9935:C9935"/>
    <mergeCell ref="B9936:C9936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27:C9927"/>
    <mergeCell ref="B9918:C9918"/>
    <mergeCell ref="B9919:C9919"/>
    <mergeCell ref="B9920:C9920"/>
    <mergeCell ref="B9921:C9921"/>
    <mergeCell ref="B9922:C9922"/>
    <mergeCell ref="B9913:C9913"/>
    <mergeCell ref="B9914:C9914"/>
    <mergeCell ref="B9915:C9915"/>
    <mergeCell ref="B9916:C9916"/>
    <mergeCell ref="B9917:C9917"/>
    <mergeCell ref="B9908:C9908"/>
    <mergeCell ref="B9909:C9909"/>
    <mergeCell ref="B9910:C9910"/>
    <mergeCell ref="B9911:C9911"/>
    <mergeCell ref="B9912:C9912"/>
    <mergeCell ref="B9903:C9903"/>
    <mergeCell ref="B9904:C9904"/>
    <mergeCell ref="B9905:C9905"/>
    <mergeCell ref="B9906:C9906"/>
    <mergeCell ref="B9907:C9907"/>
    <mergeCell ref="B9898:C9898"/>
    <mergeCell ref="B9899:C9899"/>
    <mergeCell ref="B9900:C9900"/>
    <mergeCell ref="B9901:C9901"/>
    <mergeCell ref="B9902:C9902"/>
    <mergeCell ref="B9893:C9893"/>
    <mergeCell ref="B9894:C9894"/>
    <mergeCell ref="B9895:C9895"/>
    <mergeCell ref="B9896:C9896"/>
    <mergeCell ref="B9897:C9897"/>
    <mergeCell ref="B9888:C9888"/>
    <mergeCell ref="B9889:C9889"/>
    <mergeCell ref="B9890:C9890"/>
    <mergeCell ref="B9891:C9891"/>
    <mergeCell ref="B9892:C9892"/>
    <mergeCell ref="B9883:C9883"/>
    <mergeCell ref="B9884:C9884"/>
    <mergeCell ref="B9885:C9885"/>
    <mergeCell ref="B9886:C9886"/>
    <mergeCell ref="B9887:C9887"/>
    <mergeCell ref="B9878:C9878"/>
    <mergeCell ref="B9879:C9879"/>
    <mergeCell ref="B9880:C9880"/>
    <mergeCell ref="B9881:C9881"/>
    <mergeCell ref="B9882:C9882"/>
    <mergeCell ref="B9873:C9873"/>
    <mergeCell ref="B9874:C9874"/>
    <mergeCell ref="B9875:C9875"/>
    <mergeCell ref="B9876:C9876"/>
    <mergeCell ref="B9877:C9877"/>
    <mergeCell ref="B9868:C9868"/>
    <mergeCell ref="B9869:C9869"/>
    <mergeCell ref="B9870:C9870"/>
    <mergeCell ref="B9871:C9871"/>
    <mergeCell ref="B9872:C9872"/>
    <mergeCell ref="B9864:C9864"/>
    <mergeCell ref="B9865:C9865"/>
    <mergeCell ref="B9866:C9866"/>
    <mergeCell ref="B9867:C9867"/>
    <mergeCell ref="B9863:C9863"/>
    <mergeCell ref="B9859:C9859"/>
    <mergeCell ref="B9860:C9860"/>
    <mergeCell ref="B9861:C9861"/>
    <mergeCell ref="B9862:C9862"/>
    <mergeCell ref="B9857:C9857"/>
    <mergeCell ref="B9858:C9858"/>
    <mergeCell ref="B9856:C9856"/>
    <mergeCell ref="B9853:C9853"/>
    <mergeCell ref="B9854:C9854"/>
    <mergeCell ref="B9855:C9855"/>
    <mergeCell ref="B9850:C9850"/>
    <mergeCell ref="B9851:C9851"/>
    <mergeCell ref="B9852:C9852"/>
    <mergeCell ref="B9848:C9848"/>
    <mergeCell ref="B9849:C9849"/>
    <mergeCell ref="B9845:C9845"/>
    <mergeCell ref="B9846:C9846"/>
    <mergeCell ref="B9847:C9847"/>
    <mergeCell ref="B9840:C9840"/>
    <mergeCell ref="B9841:C9841"/>
    <mergeCell ref="B9842:C9842"/>
    <mergeCell ref="B9843:C9843"/>
    <mergeCell ref="B9844:C9844"/>
    <mergeCell ref="B9835:C9835"/>
    <mergeCell ref="B9836:C9836"/>
    <mergeCell ref="B9837:C9837"/>
    <mergeCell ref="B9838:C9838"/>
    <mergeCell ref="B9839:C9839"/>
    <mergeCell ref="B9831:C9831"/>
    <mergeCell ref="B9832:C9832"/>
    <mergeCell ref="B9833:C9833"/>
    <mergeCell ref="B9834:C9834"/>
    <mergeCell ref="B9826:C9826"/>
    <mergeCell ref="B9827:C9827"/>
    <mergeCell ref="B9828:C9828"/>
    <mergeCell ref="B9829:C9829"/>
    <mergeCell ref="B9830:C9830"/>
    <mergeCell ref="B9823:C9823"/>
    <mergeCell ref="B9824:C9824"/>
    <mergeCell ref="B9825:C9825"/>
    <mergeCell ref="B9820:C9820"/>
    <mergeCell ref="B9821:C9821"/>
    <mergeCell ref="B9822:C9822"/>
    <mergeCell ref="B9817:C9817"/>
    <mergeCell ref="B9818:C9818"/>
    <mergeCell ref="B9819:C9819"/>
    <mergeCell ref="B9814:C9814"/>
    <mergeCell ref="B9815:C9815"/>
    <mergeCell ref="B9816:C9816"/>
    <mergeCell ref="B9809:C9809"/>
    <mergeCell ref="B9810:C9810"/>
    <mergeCell ref="B9811:C9811"/>
    <mergeCell ref="B9812:C9812"/>
    <mergeCell ref="B9813:C9813"/>
    <mergeCell ref="B9808:C9808"/>
    <mergeCell ref="B9806:C9806"/>
    <mergeCell ref="B9807:C9807"/>
    <mergeCell ref="B9804:C9804"/>
    <mergeCell ref="B9805:C9805"/>
    <mergeCell ref="B9802:C9802"/>
    <mergeCell ref="B9803:C9803"/>
    <mergeCell ref="B9798:C9798"/>
    <mergeCell ref="B9799:C9799"/>
    <mergeCell ref="B9800:C9800"/>
    <mergeCell ref="B9801:C9801"/>
    <mergeCell ref="B9796:C9796"/>
    <mergeCell ref="B9797:C9797"/>
    <mergeCell ref="B9791:C9791"/>
    <mergeCell ref="B9792:C9792"/>
    <mergeCell ref="B9793:C9793"/>
    <mergeCell ref="B9794:C9794"/>
    <mergeCell ref="B9795:C9795"/>
    <mergeCell ref="B9787:C9787"/>
    <mergeCell ref="B9788:C9788"/>
    <mergeCell ref="B9789:C9789"/>
    <mergeCell ref="B9790:C9790"/>
    <mergeCell ref="B9783:C9783"/>
    <mergeCell ref="B9784:C9784"/>
    <mergeCell ref="B9785:C9785"/>
    <mergeCell ref="B9786:C9786"/>
    <mergeCell ref="B9781:C9781"/>
    <mergeCell ref="B9782:C9782"/>
    <mergeCell ref="B9778:C9778"/>
    <mergeCell ref="B9779:C9779"/>
    <mergeCell ref="B9780:C9780"/>
    <mergeCell ref="B9775:C9775"/>
    <mergeCell ref="B9776:C9776"/>
    <mergeCell ref="B9777:C9777"/>
    <mergeCell ref="B9773:C9773"/>
    <mergeCell ref="B9774:C9774"/>
    <mergeCell ref="B9768:C9768"/>
    <mergeCell ref="B9769:C9769"/>
    <mergeCell ref="B9770:C9770"/>
    <mergeCell ref="B9771:C9771"/>
    <mergeCell ref="B9772:C9772"/>
    <mergeCell ref="B9764:C9764"/>
    <mergeCell ref="B9765:C9765"/>
    <mergeCell ref="B9766:C9766"/>
    <mergeCell ref="B9767:C9767"/>
    <mergeCell ref="B9761:C9761"/>
    <mergeCell ref="B9762:C9762"/>
    <mergeCell ref="B9763:C9763"/>
    <mergeCell ref="B9758:C9758"/>
    <mergeCell ref="B9759:C9759"/>
    <mergeCell ref="B9760:C9760"/>
    <mergeCell ref="B9756:C9756"/>
    <mergeCell ref="B9757:C9757"/>
    <mergeCell ref="B9753:C9753"/>
    <mergeCell ref="B9754:C9754"/>
    <mergeCell ref="B9755:C9755"/>
    <mergeCell ref="B9750:C9750"/>
    <mergeCell ref="B9751:C9751"/>
    <mergeCell ref="B9752:C9752"/>
    <mergeCell ref="B9746:C9746"/>
    <mergeCell ref="B9747:C9747"/>
    <mergeCell ref="B9748:C9748"/>
    <mergeCell ref="B9749:C9749"/>
    <mergeCell ref="B9743:C9743"/>
    <mergeCell ref="B9744:C9744"/>
    <mergeCell ref="B9745:C9745"/>
    <mergeCell ref="B9739:C9739"/>
    <mergeCell ref="B9740:C9740"/>
    <mergeCell ref="B9741:C9741"/>
    <mergeCell ref="B9742:C9742"/>
    <mergeCell ref="B9736:C9736"/>
    <mergeCell ref="B9737:C9737"/>
    <mergeCell ref="B9738:C9738"/>
    <mergeCell ref="B9733:C9733"/>
    <mergeCell ref="B9734:C9734"/>
    <mergeCell ref="B9735:C9735"/>
    <mergeCell ref="B9730:C9730"/>
    <mergeCell ref="B9731:C9731"/>
    <mergeCell ref="B9732:C9732"/>
    <mergeCell ref="B9727:C9727"/>
    <mergeCell ref="B9728:C9728"/>
    <mergeCell ref="B9729:C9729"/>
    <mergeCell ref="B9722:C9722"/>
    <mergeCell ref="B9723:C9723"/>
    <mergeCell ref="B9724:C9724"/>
    <mergeCell ref="B9725:C9725"/>
    <mergeCell ref="B9726:C9726"/>
    <mergeCell ref="B9717:C9717"/>
    <mergeCell ref="B9718:C9718"/>
    <mergeCell ref="B9719:C9719"/>
    <mergeCell ref="B9720:C9720"/>
    <mergeCell ref="B9721:C9721"/>
    <mergeCell ref="B9715:C9715"/>
    <mergeCell ref="B9716:C9716"/>
    <mergeCell ref="B9713:C9713"/>
    <mergeCell ref="B9714:C9714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708:C9708"/>
    <mergeCell ref="B9702:C9702"/>
    <mergeCell ref="B9703:C9703"/>
    <mergeCell ref="B9698:C9698"/>
    <mergeCell ref="B9699:C9699"/>
    <mergeCell ref="B9700:C9700"/>
    <mergeCell ref="B9701:C9701"/>
    <mergeCell ref="B9696:C9696"/>
    <mergeCell ref="B9697:C9697"/>
    <mergeCell ref="B9691:C9691"/>
    <mergeCell ref="B9692:C9692"/>
    <mergeCell ref="B9693:C9693"/>
    <mergeCell ref="B9694:C9694"/>
    <mergeCell ref="B9695:C9695"/>
    <mergeCell ref="B9688:C9688"/>
    <mergeCell ref="B9689:C9689"/>
    <mergeCell ref="B9690:C9690"/>
    <mergeCell ref="B9686:C9686"/>
    <mergeCell ref="B9687:C9687"/>
    <mergeCell ref="B9683:C9683"/>
    <mergeCell ref="B9684:C9684"/>
    <mergeCell ref="B9685:C9685"/>
    <mergeCell ref="B9682:C9682"/>
    <mergeCell ref="B9677:C9677"/>
    <mergeCell ref="B9678:C9678"/>
    <mergeCell ref="B9679:C9679"/>
    <mergeCell ref="B9680:C9680"/>
    <mergeCell ref="B9681:C9681"/>
    <mergeCell ref="B9673:C9673"/>
    <mergeCell ref="B9674:C9674"/>
    <mergeCell ref="B9675:C9675"/>
    <mergeCell ref="B9676:C9676"/>
    <mergeCell ref="B9669:C9669"/>
    <mergeCell ref="B9670:C9670"/>
    <mergeCell ref="B9671:C9671"/>
    <mergeCell ref="B9672:C9672"/>
    <mergeCell ref="B9667:C9667"/>
    <mergeCell ref="B9668:C9668"/>
    <mergeCell ref="B9662:C9662"/>
    <mergeCell ref="B9663:C9663"/>
    <mergeCell ref="B9664:C9664"/>
    <mergeCell ref="B9665:C9665"/>
    <mergeCell ref="B9666:C9666"/>
    <mergeCell ref="B9658:C9658"/>
    <mergeCell ref="B9659:C9659"/>
    <mergeCell ref="B9660:C9660"/>
    <mergeCell ref="B9661:C9661"/>
    <mergeCell ref="B9657:C9657"/>
    <mergeCell ref="B9654:C9654"/>
    <mergeCell ref="B9655:C9655"/>
    <mergeCell ref="B9656:C9656"/>
    <mergeCell ref="B9649:C9649"/>
    <mergeCell ref="B9650:C9650"/>
    <mergeCell ref="B9651:C9651"/>
    <mergeCell ref="B9652:C9652"/>
    <mergeCell ref="B9653:C9653"/>
    <mergeCell ref="B9645:C9645"/>
    <mergeCell ref="B9646:C9646"/>
    <mergeCell ref="B9647:C9647"/>
    <mergeCell ref="B9648:C9648"/>
    <mergeCell ref="B9641:C9641"/>
    <mergeCell ref="B9642:C9642"/>
    <mergeCell ref="B9643:C9643"/>
    <mergeCell ref="B9644:C9644"/>
    <mergeCell ref="B9639:C9639"/>
    <mergeCell ref="B9640:C9640"/>
    <mergeCell ref="B9635:C9635"/>
    <mergeCell ref="B9636:C9636"/>
    <mergeCell ref="B9637:C9637"/>
    <mergeCell ref="B9638:C9638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31:C9431"/>
    <mergeCell ref="B9432:C9432"/>
    <mergeCell ref="B9433:C9433"/>
    <mergeCell ref="B9434:C9434"/>
    <mergeCell ref="B9435:C9435"/>
    <mergeCell ref="B9427:C9427"/>
    <mergeCell ref="B9428:C9428"/>
    <mergeCell ref="B9429:C9429"/>
    <mergeCell ref="B9430:C9430"/>
    <mergeCell ref="B9422:C9422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90:C9290"/>
    <mergeCell ref="B9291:C9291"/>
    <mergeCell ref="B9292:C9292"/>
    <mergeCell ref="B9293:C9293"/>
    <mergeCell ref="B9286:C9286"/>
    <mergeCell ref="B9287:C9287"/>
    <mergeCell ref="B9288:C9288"/>
    <mergeCell ref="B9289:C9289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3:C9233"/>
    <mergeCell ref="B9234:C9234"/>
    <mergeCell ref="B9235:C9235"/>
    <mergeCell ref="B9236:C9236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28:C9228"/>
    <mergeCell ref="B9220:C9220"/>
    <mergeCell ref="B9221:C9221"/>
    <mergeCell ref="B9222:C9222"/>
    <mergeCell ref="B9223:C9223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31:C9131"/>
    <mergeCell ref="B9132:C9132"/>
    <mergeCell ref="B9133:C9133"/>
    <mergeCell ref="B9134:C9134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26:C9126"/>
    <mergeCell ref="B9118:C9118"/>
    <mergeCell ref="B9119:C9119"/>
    <mergeCell ref="B9120:C9120"/>
    <mergeCell ref="B9121:C9121"/>
    <mergeCell ref="B9114:C9114"/>
    <mergeCell ref="B9115:C9115"/>
    <mergeCell ref="B9116:C9116"/>
    <mergeCell ref="B9117:C9117"/>
    <mergeCell ref="B9109:C9109"/>
    <mergeCell ref="B9110:C9110"/>
    <mergeCell ref="B9111:C9111"/>
    <mergeCell ref="B9112:C9112"/>
    <mergeCell ref="B9113:C9113"/>
    <mergeCell ref="B9105:C9105"/>
    <mergeCell ref="B9106:C9106"/>
    <mergeCell ref="B9107:C9107"/>
    <mergeCell ref="B9108:C9108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5:C8945"/>
    <mergeCell ref="B8946:C8946"/>
    <mergeCell ref="B8947:C8947"/>
    <mergeCell ref="B8948:C8948"/>
    <mergeCell ref="B8949:C8949"/>
    <mergeCell ref="B8940:C8940"/>
    <mergeCell ref="B8941:C8941"/>
    <mergeCell ref="B8942:C8942"/>
    <mergeCell ref="B8943:C8943"/>
    <mergeCell ref="B8944:C8944"/>
    <mergeCell ref="B8935:C8935"/>
    <mergeCell ref="B8936:C8936"/>
    <mergeCell ref="B8937:C8937"/>
    <mergeCell ref="B8938:C8938"/>
    <mergeCell ref="B8939:C8939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7:C8847"/>
    <mergeCell ref="B8848:C8848"/>
    <mergeCell ref="B8849:C8849"/>
    <mergeCell ref="B8842:C8842"/>
    <mergeCell ref="B8843:C8843"/>
    <mergeCell ref="B8844:C8844"/>
    <mergeCell ref="B8845:C8845"/>
    <mergeCell ref="B8846:C8846"/>
    <mergeCell ref="B8837:C8837"/>
    <mergeCell ref="B8838:C8838"/>
    <mergeCell ref="B8839:C8839"/>
    <mergeCell ref="B8840:C8840"/>
    <mergeCell ref="B8841:C8841"/>
    <mergeCell ref="B8832:C8832"/>
    <mergeCell ref="B8833:C8833"/>
    <mergeCell ref="B8834:C8834"/>
    <mergeCell ref="B8835:C8835"/>
    <mergeCell ref="B8836:C8836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2:C8762"/>
    <mergeCell ref="B8763:C8763"/>
    <mergeCell ref="B8764:C8764"/>
    <mergeCell ref="B8765:C8765"/>
    <mergeCell ref="B8766:C8766"/>
    <mergeCell ref="B8758:C8758"/>
    <mergeCell ref="B8759:C8759"/>
    <mergeCell ref="B8760:C8760"/>
    <mergeCell ref="B8761:C8761"/>
    <mergeCell ref="B8753:C8753"/>
    <mergeCell ref="B8754:C8754"/>
    <mergeCell ref="B8755:C8755"/>
    <mergeCell ref="B8756:C8756"/>
    <mergeCell ref="B8757:C875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5:C8655"/>
    <mergeCell ref="B8656:C8656"/>
    <mergeCell ref="B8657:C8657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1:C8621"/>
    <mergeCell ref="B8622:C8622"/>
    <mergeCell ref="B8623:C8623"/>
    <mergeCell ref="B8624:C8624"/>
    <mergeCell ref="B8617:C8617"/>
    <mergeCell ref="B8618:C8618"/>
    <mergeCell ref="B8619:C8619"/>
    <mergeCell ref="B8620:C8620"/>
    <mergeCell ref="B8612:C8612"/>
    <mergeCell ref="B8613:C8613"/>
    <mergeCell ref="B8614:C8614"/>
    <mergeCell ref="B8615:C8615"/>
    <mergeCell ref="B8616:C861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7:C8597"/>
    <mergeCell ref="B8598:C8598"/>
    <mergeCell ref="B8599:C8599"/>
    <mergeCell ref="B8600:C8600"/>
    <mergeCell ref="B8601:C8601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3:C8523"/>
    <mergeCell ref="B8524:C8524"/>
    <mergeCell ref="B8525:C8525"/>
    <mergeCell ref="B8526:C8526"/>
    <mergeCell ref="B8518:C8518"/>
    <mergeCell ref="B8519:C8519"/>
    <mergeCell ref="B8520:C8520"/>
    <mergeCell ref="B8521:C8521"/>
    <mergeCell ref="B8522:C8522"/>
    <mergeCell ref="B8513:C8513"/>
    <mergeCell ref="B8514:C8514"/>
    <mergeCell ref="B8515:C8515"/>
    <mergeCell ref="B8516:C8516"/>
    <mergeCell ref="B8517:C8517"/>
    <mergeCell ref="B8508:C8508"/>
    <mergeCell ref="B8509:C8509"/>
    <mergeCell ref="B8510:C8510"/>
    <mergeCell ref="B8511:C8511"/>
    <mergeCell ref="B8512:C8512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3:C8473"/>
    <mergeCell ref="B8474:C8474"/>
    <mergeCell ref="B8475:C8475"/>
    <mergeCell ref="B8476:C8476"/>
    <mergeCell ref="B8477:C8477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8:C8458"/>
    <mergeCell ref="B8459:C8459"/>
    <mergeCell ref="B8460:C8460"/>
    <mergeCell ref="B8461:C8461"/>
    <mergeCell ref="B8462:C8462"/>
    <mergeCell ref="B8453:C8453"/>
    <mergeCell ref="B8454:C8454"/>
    <mergeCell ref="B8455:C8455"/>
    <mergeCell ref="B8456:C8456"/>
    <mergeCell ref="B8457:C8457"/>
    <mergeCell ref="B8449:C8449"/>
    <mergeCell ref="B8450:C8450"/>
    <mergeCell ref="B8451:C8451"/>
    <mergeCell ref="B8452:C8452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6:C8426"/>
    <mergeCell ref="B8427:C8427"/>
    <mergeCell ref="B8428:C8428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2:C8392"/>
    <mergeCell ref="B8393:C8393"/>
    <mergeCell ref="B8394:C8394"/>
    <mergeCell ref="B8395:C8395"/>
    <mergeCell ref="B8387:C8387"/>
    <mergeCell ref="B8388:C8388"/>
    <mergeCell ref="B8389:C8389"/>
    <mergeCell ref="B8390:C8390"/>
    <mergeCell ref="B8391:C8391"/>
    <mergeCell ref="B8383:C8383"/>
    <mergeCell ref="B8384:C8384"/>
    <mergeCell ref="B8385:C8385"/>
    <mergeCell ref="B8386:C8386"/>
    <mergeCell ref="B8380:C8380"/>
    <mergeCell ref="B8381:C8381"/>
    <mergeCell ref="B8382:C8382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355:C8355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7:C8237"/>
    <mergeCell ref="B8238:C8238"/>
    <mergeCell ref="B8239:C8239"/>
    <mergeCell ref="B8240:C8240"/>
    <mergeCell ref="B8232:C8232"/>
    <mergeCell ref="B8233:C8233"/>
    <mergeCell ref="B8234:C8234"/>
    <mergeCell ref="B8235:C8235"/>
    <mergeCell ref="B8236:C8236"/>
    <mergeCell ref="B8227:C8227"/>
    <mergeCell ref="B8228:C8228"/>
    <mergeCell ref="B8229:C8229"/>
    <mergeCell ref="B8230:C8230"/>
    <mergeCell ref="B8231:C8231"/>
    <mergeCell ref="B8222:C8222"/>
    <mergeCell ref="B8223:C8223"/>
    <mergeCell ref="B8224:C8224"/>
    <mergeCell ref="B8225:C8225"/>
    <mergeCell ref="B8226:C8226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07:C8207"/>
    <mergeCell ref="B8208:C8208"/>
    <mergeCell ref="B8209:C8209"/>
    <mergeCell ref="B8210:C8210"/>
    <mergeCell ref="B8211:C8211"/>
    <mergeCell ref="B8202:C8202"/>
    <mergeCell ref="B8203:C8203"/>
    <mergeCell ref="B8204:C8204"/>
    <mergeCell ref="B8205:C8205"/>
    <mergeCell ref="B8206:C8206"/>
    <mergeCell ref="B8197:C8197"/>
    <mergeCell ref="B8198:C8198"/>
    <mergeCell ref="B8199:C8199"/>
    <mergeCell ref="B8200:C8200"/>
    <mergeCell ref="B8201:C8201"/>
    <mergeCell ref="B8192:C8192"/>
    <mergeCell ref="B8193:C8193"/>
    <mergeCell ref="B8194:C8194"/>
    <mergeCell ref="B8195:C8195"/>
    <mergeCell ref="B8196:C8196"/>
    <mergeCell ref="B8187:C8187"/>
    <mergeCell ref="B8188:C8188"/>
    <mergeCell ref="B8189:C8189"/>
    <mergeCell ref="B8190:C8190"/>
    <mergeCell ref="B8191:C8191"/>
    <mergeCell ref="B8182:C8182"/>
    <mergeCell ref="B8183:C8183"/>
    <mergeCell ref="B8184:C8184"/>
    <mergeCell ref="B8185:C8185"/>
    <mergeCell ref="B8186:C8186"/>
    <mergeCell ref="B8177:C8177"/>
    <mergeCell ref="B8178:C8178"/>
    <mergeCell ref="B8179:C8179"/>
    <mergeCell ref="B8180:C8180"/>
    <mergeCell ref="B8181:C8181"/>
    <mergeCell ref="B8172:C8172"/>
    <mergeCell ref="B8173:C8173"/>
    <mergeCell ref="B8174:C8174"/>
    <mergeCell ref="B8175:C8175"/>
    <mergeCell ref="B8176:C8176"/>
    <mergeCell ref="B8167:C8167"/>
    <mergeCell ref="B8168:C8168"/>
    <mergeCell ref="B8169:C8169"/>
    <mergeCell ref="B8170:C8170"/>
    <mergeCell ref="B8171:C8171"/>
    <mergeCell ref="B8162:C8162"/>
    <mergeCell ref="B8163:C8163"/>
    <mergeCell ref="B8164:C8164"/>
    <mergeCell ref="B8165:C8165"/>
    <mergeCell ref="B8166:C8166"/>
    <mergeCell ref="B8157:C8157"/>
    <mergeCell ref="B8158:C8158"/>
    <mergeCell ref="B8159:C8159"/>
    <mergeCell ref="B8160:C8160"/>
    <mergeCell ref="B8161:C8161"/>
    <mergeCell ref="B8152:C8152"/>
    <mergeCell ref="B8153:C8153"/>
    <mergeCell ref="B8154:C8154"/>
    <mergeCell ref="B8155:C8155"/>
    <mergeCell ref="B8156:C8156"/>
    <mergeCell ref="B8147:C8147"/>
    <mergeCell ref="B8148:C8148"/>
    <mergeCell ref="B8149:C8149"/>
    <mergeCell ref="B8150:C8150"/>
    <mergeCell ref="B8151:C8151"/>
    <mergeCell ref="B8143:C8143"/>
    <mergeCell ref="B8144:C8144"/>
    <mergeCell ref="B8145:C8145"/>
    <mergeCell ref="B8146:C8146"/>
    <mergeCell ref="B8138:C8138"/>
    <mergeCell ref="B8139:C8139"/>
    <mergeCell ref="B8140:C8140"/>
    <mergeCell ref="B8141:C8141"/>
    <mergeCell ref="B8142:C8142"/>
    <mergeCell ref="B8133:C8133"/>
    <mergeCell ref="B8134:C8134"/>
    <mergeCell ref="B8135:C8135"/>
    <mergeCell ref="B8136:C8136"/>
    <mergeCell ref="B8137:C8137"/>
    <mergeCell ref="B8128:C8128"/>
    <mergeCell ref="B8129:C8129"/>
    <mergeCell ref="B8130:C8130"/>
    <mergeCell ref="B8131:C8131"/>
    <mergeCell ref="B8132:C8132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88:C8088"/>
    <mergeCell ref="B8089:C8089"/>
    <mergeCell ref="B8090:C8090"/>
    <mergeCell ref="B8091:C8091"/>
    <mergeCell ref="B8092:C8092"/>
    <mergeCell ref="B8083:C8083"/>
    <mergeCell ref="B8084:C8084"/>
    <mergeCell ref="B8085:C8085"/>
    <mergeCell ref="B8086:C8086"/>
    <mergeCell ref="B8087:C8087"/>
    <mergeCell ref="B8078:C8078"/>
    <mergeCell ref="B8079:C8079"/>
    <mergeCell ref="B8080:C8080"/>
    <mergeCell ref="B8081:C8081"/>
    <mergeCell ref="B8082:C8082"/>
    <mergeCell ref="B8073:C8073"/>
    <mergeCell ref="B8074:C8074"/>
    <mergeCell ref="B8075:C8075"/>
    <mergeCell ref="B8076:C8076"/>
    <mergeCell ref="B8077:C8077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9:C8059"/>
    <mergeCell ref="B8060:C8060"/>
    <mergeCell ref="B8061:C8061"/>
    <mergeCell ref="B8062:C8062"/>
    <mergeCell ref="B8054:C8054"/>
    <mergeCell ref="B8055:C8055"/>
    <mergeCell ref="B8056:C8056"/>
    <mergeCell ref="B8057:C8057"/>
    <mergeCell ref="B8058:C8058"/>
    <mergeCell ref="B8049:C8049"/>
    <mergeCell ref="B8050:C8050"/>
    <mergeCell ref="B8051:C8051"/>
    <mergeCell ref="B8052:C8052"/>
    <mergeCell ref="B8053:C8053"/>
    <mergeCell ref="B8044:C8044"/>
    <mergeCell ref="B8045:C8045"/>
    <mergeCell ref="B8046:C8046"/>
    <mergeCell ref="B8047:C8047"/>
    <mergeCell ref="B8048:C8048"/>
    <mergeCell ref="B8039:C8039"/>
    <mergeCell ref="B8040:C8040"/>
    <mergeCell ref="B8041:C8041"/>
    <mergeCell ref="B8042:C8042"/>
    <mergeCell ref="B8043:C8043"/>
    <mergeCell ref="B8034:C8034"/>
    <mergeCell ref="B8035:C8035"/>
    <mergeCell ref="B8036:C8036"/>
    <mergeCell ref="B8037:C8037"/>
    <mergeCell ref="B8038:C8038"/>
    <mergeCell ref="B8029:C8029"/>
    <mergeCell ref="B8030:C8030"/>
    <mergeCell ref="B8031:C8031"/>
    <mergeCell ref="B8032:C8032"/>
    <mergeCell ref="B8033:C8033"/>
    <mergeCell ref="B8024:C8024"/>
    <mergeCell ref="B8025:C8025"/>
    <mergeCell ref="B8026:C8026"/>
    <mergeCell ref="B8027:C8027"/>
    <mergeCell ref="B8028:C8028"/>
    <mergeCell ref="B8019:C8019"/>
    <mergeCell ref="B8020:C8020"/>
    <mergeCell ref="B8021:C8021"/>
    <mergeCell ref="B8022:C8022"/>
    <mergeCell ref="B8023:C8023"/>
    <mergeCell ref="B8015:C8015"/>
    <mergeCell ref="B8016:C8016"/>
    <mergeCell ref="B8017:C8017"/>
    <mergeCell ref="B8018:C8018"/>
    <mergeCell ref="B8012:C8012"/>
    <mergeCell ref="B8013:C8013"/>
    <mergeCell ref="B8014:C8014"/>
    <mergeCell ref="B8009:C8009"/>
    <mergeCell ref="B8010:C8010"/>
    <mergeCell ref="B8011:C8011"/>
    <mergeCell ref="B8005:C8005"/>
    <mergeCell ref="B8006:C8006"/>
    <mergeCell ref="B8007:C8007"/>
    <mergeCell ref="B8008:C8008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8000:C8000"/>
    <mergeCell ref="B7991:C7991"/>
    <mergeCell ref="B7992:C7992"/>
    <mergeCell ref="B7993:C7993"/>
    <mergeCell ref="B7994:C7994"/>
    <mergeCell ref="B7995:C7995"/>
    <mergeCell ref="B7986:C7986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64:C7964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8:C7948"/>
    <mergeCell ref="B7949:C7949"/>
    <mergeCell ref="B7950:C7950"/>
    <mergeCell ref="B7951:C7951"/>
    <mergeCell ref="B7944:C7944"/>
    <mergeCell ref="B7945:C7945"/>
    <mergeCell ref="B7946:C7946"/>
    <mergeCell ref="B7947:C7947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9:C7939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30:C7930"/>
    <mergeCell ref="B7921:C7921"/>
    <mergeCell ref="B7922:C7922"/>
    <mergeCell ref="B7923:C7923"/>
    <mergeCell ref="B7924:C7924"/>
    <mergeCell ref="B7925:C7925"/>
    <mergeCell ref="B7918:C7918"/>
    <mergeCell ref="B7919:C7919"/>
    <mergeCell ref="B7920:C7920"/>
    <mergeCell ref="B7913:C7913"/>
    <mergeCell ref="B7914:C7914"/>
    <mergeCell ref="B7915:C7915"/>
    <mergeCell ref="B7916:C7916"/>
    <mergeCell ref="B7917:C7917"/>
    <mergeCell ref="B7908:C7908"/>
    <mergeCell ref="B7909:C7909"/>
    <mergeCell ref="B7910:C7910"/>
    <mergeCell ref="B7911:C7911"/>
    <mergeCell ref="B7912:C7912"/>
    <mergeCell ref="B7904:C7904"/>
    <mergeCell ref="B7905:C7905"/>
    <mergeCell ref="B7906:C7906"/>
    <mergeCell ref="B7907:C7907"/>
    <mergeCell ref="B7901:C7901"/>
    <mergeCell ref="B7902:C7902"/>
    <mergeCell ref="B7903:C7903"/>
    <mergeCell ref="B7896:C789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882:C7882"/>
    <mergeCell ref="B7883:C7883"/>
    <mergeCell ref="B7877:C7877"/>
    <mergeCell ref="B7878:C7878"/>
    <mergeCell ref="B7879:C7879"/>
    <mergeCell ref="B7880:C7880"/>
    <mergeCell ref="B7881:C7881"/>
    <mergeCell ref="B7874:C7874"/>
    <mergeCell ref="B7875:C7875"/>
    <mergeCell ref="B7876:C7876"/>
    <mergeCell ref="B7870:C7870"/>
    <mergeCell ref="B7871:C7871"/>
    <mergeCell ref="B7872:C7872"/>
    <mergeCell ref="B7873:C7873"/>
    <mergeCell ref="B7866:C7866"/>
    <mergeCell ref="B7867:C7867"/>
    <mergeCell ref="B7868:C7868"/>
    <mergeCell ref="B7869:C7869"/>
    <mergeCell ref="B7861:C7861"/>
    <mergeCell ref="B7862:C7862"/>
    <mergeCell ref="B7863:C7863"/>
    <mergeCell ref="B7864:C7864"/>
    <mergeCell ref="B7865:C7865"/>
    <mergeCell ref="B7858:C7858"/>
    <mergeCell ref="B7859:C7859"/>
    <mergeCell ref="B7860:C7860"/>
    <mergeCell ref="B7855:C7855"/>
    <mergeCell ref="B7856:C7856"/>
    <mergeCell ref="B7857:C7857"/>
    <mergeCell ref="B7850:C7850"/>
    <mergeCell ref="B7851:C7851"/>
    <mergeCell ref="B7852:C7852"/>
    <mergeCell ref="B7853:C7853"/>
    <mergeCell ref="B7854:C7854"/>
    <mergeCell ref="B7846:C7846"/>
    <mergeCell ref="B7847:C7847"/>
    <mergeCell ref="B7848:C7848"/>
    <mergeCell ref="B7849:C7849"/>
    <mergeCell ref="B7841:C7841"/>
    <mergeCell ref="B7842:C7842"/>
    <mergeCell ref="B7843:C7843"/>
    <mergeCell ref="B7844:C7844"/>
    <mergeCell ref="B7845:C7845"/>
    <mergeCell ref="B7836:C7836"/>
    <mergeCell ref="B7837:C7837"/>
    <mergeCell ref="B7838:C7838"/>
    <mergeCell ref="B7839:C7839"/>
    <mergeCell ref="B7840:C7840"/>
    <mergeCell ref="B7831:C7831"/>
    <mergeCell ref="B7832:C7832"/>
    <mergeCell ref="B7833:C7833"/>
    <mergeCell ref="B7834:C7834"/>
    <mergeCell ref="B7835:C7835"/>
    <mergeCell ref="B7826:C7826"/>
    <mergeCell ref="B7827:C7827"/>
    <mergeCell ref="B7828:C7828"/>
    <mergeCell ref="B7829:C7829"/>
    <mergeCell ref="B7830:C7830"/>
    <mergeCell ref="B7824:C7824"/>
    <mergeCell ref="B7825:C7825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9:C7819"/>
    <mergeCell ref="B7810:C7810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02:C7802"/>
    <mergeCell ref="B7803:C7803"/>
    <mergeCell ref="B7804:C7804"/>
    <mergeCell ref="B7805:C7805"/>
    <mergeCell ref="B7798:C7798"/>
    <mergeCell ref="B7799:C7799"/>
    <mergeCell ref="B7800:C7800"/>
    <mergeCell ref="B7801:C7801"/>
    <mergeCell ref="B7793:C7793"/>
    <mergeCell ref="B7794:C7794"/>
    <mergeCell ref="B7795:C7795"/>
    <mergeCell ref="B7796:C7796"/>
    <mergeCell ref="B7797:C7797"/>
    <mergeCell ref="B7788:C7788"/>
    <mergeCell ref="B7789:C7789"/>
    <mergeCell ref="B7790:C7790"/>
    <mergeCell ref="B7791:C7791"/>
    <mergeCell ref="B7792:C7792"/>
    <mergeCell ref="B7783:C7783"/>
    <mergeCell ref="B7784:C7784"/>
    <mergeCell ref="B7785:C7785"/>
    <mergeCell ref="B7786:C7786"/>
    <mergeCell ref="B7787:C7787"/>
    <mergeCell ref="B7778:C7778"/>
    <mergeCell ref="B7779:C7779"/>
    <mergeCell ref="B7780:C7780"/>
    <mergeCell ref="B7781:C7781"/>
    <mergeCell ref="B7782:C7782"/>
    <mergeCell ref="B7776:C7776"/>
    <mergeCell ref="B7777:C7777"/>
    <mergeCell ref="B7774:C7774"/>
    <mergeCell ref="B7775:C7775"/>
    <mergeCell ref="B7771:C7771"/>
    <mergeCell ref="B7772:C7772"/>
    <mergeCell ref="B7773:C7773"/>
    <mergeCell ref="B7766:C7766"/>
    <mergeCell ref="B7767:C7767"/>
    <mergeCell ref="B7768:C7768"/>
    <mergeCell ref="B7769:C7769"/>
    <mergeCell ref="B7770:C7770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52:C7752"/>
    <mergeCell ref="B7743:C7743"/>
    <mergeCell ref="B7744:C7744"/>
    <mergeCell ref="B7745:C7745"/>
    <mergeCell ref="B7746:C7746"/>
    <mergeCell ref="B7747:C7747"/>
    <mergeCell ref="B7738:C7738"/>
    <mergeCell ref="B7739:C7739"/>
    <mergeCell ref="B7740:C7740"/>
    <mergeCell ref="B7741:C7741"/>
    <mergeCell ref="B7742:C7742"/>
    <mergeCell ref="B7733:C7733"/>
    <mergeCell ref="B7734:C7734"/>
    <mergeCell ref="B7735:C7735"/>
    <mergeCell ref="B7736:C7736"/>
    <mergeCell ref="B7737:C7737"/>
    <mergeCell ref="B7728:C7728"/>
    <mergeCell ref="B7729:C7729"/>
    <mergeCell ref="B7730:C7730"/>
    <mergeCell ref="B7731:C7731"/>
    <mergeCell ref="B7732:C7732"/>
    <mergeCell ref="B7725:C7725"/>
    <mergeCell ref="B7726:C7726"/>
    <mergeCell ref="B7727:C7727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08:C7708"/>
    <mergeCell ref="B7709:C7709"/>
    <mergeCell ref="B7710:C7710"/>
    <mergeCell ref="B7704:C7704"/>
    <mergeCell ref="B7705:C7705"/>
    <mergeCell ref="B7706:C7706"/>
    <mergeCell ref="B7707:C7707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75:C7675"/>
    <mergeCell ref="B7676:C7676"/>
    <mergeCell ref="B7677:C7677"/>
    <mergeCell ref="B7678:C7678"/>
    <mergeCell ref="B7679:C7679"/>
    <mergeCell ref="B7671:C7671"/>
    <mergeCell ref="B7672:C7672"/>
    <mergeCell ref="B7673:C7673"/>
    <mergeCell ref="B7674:C7674"/>
    <mergeCell ref="B7667:C7667"/>
    <mergeCell ref="B7668:C7668"/>
    <mergeCell ref="B7669:C7669"/>
    <mergeCell ref="B7670:C7670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5:C7655"/>
    <mergeCell ref="B7656:C7656"/>
    <mergeCell ref="B7657:C7657"/>
    <mergeCell ref="B7651:C7651"/>
    <mergeCell ref="B7652:C7652"/>
    <mergeCell ref="B7653:C7653"/>
    <mergeCell ref="B7654:C7654"/>
    <mergeCell ref="B7646:C7646"/>
    <mergeCell ref="B7647:C7647"/>
    <mergeCell ref="B7648:C7648"/>
    <mergeCell ref="B7649:C7649"/>
    <mergeCell ref="B7650:C7650"/>
    <mergeCell ref="B7641:C7641"/>
    <mergeCell ref="B7642:C7642"/>
    <mergeCell ref="B7643:C7643"/>
    <mergeCell ref="B7644:C7644"/>
    <mergeCell ref="B7645:C7645"/>
    <mergeCell ref="B7639:C7639"/>
    <mergeCell ref="B7640:C7640"/>
    <mergeCell ref="B7635:C7635"/>
    <mergeCell ref="B7636:C7636"/>
    <mergeCell ref="B7637:C7637"/>
    <mergeCell ref="B7638:C7638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30:C7630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1:C7611"/>
    <mergeCell ref="B7612:C7612"/>
    <mergeCell ref="B7613:C7613"/>
    <mergeCell ref="B7614:C7614"/>
    <mergeCell ref="B7615:C7615"/>
    <mergeCell ref="B7606:C7606"/>
    <mergeCell ref="B7607:C7607"/>
    <mergeCell ref="B7608:C7608"/>
    <mergeCell ref="B7609:C7609"/>
    <mergeCell ref="B7610:C7610"/>
    <mergeCell ref="B7601:C7601"/>
    <mergeCell ref="B7602:C7602"/>
    <mergeCell ref="B7603:C7603"/>
    <mergeCell ref="B7604:C7604"/>
    <mergeCell ref="B7605:C7605"/>
    <mergeCell ref="B7598:C7598"/>
    <mergeCell ref="B7599:C7599"/>
    <mergeCell ref="B7600:C7600"/>
    <mergeCell ref="B7595:C7595"/>
    <mergeCell ref="B7596:C7596"/>
    <mergeCell ref="B7597:C7597"/>
    <mergeCell ref="B7591:C7591"/>
    <mergeCell ref="B7592:C7592"/>
    <mergeCell ref="B7593:C7593"/>
    <mergeCell ref="B7594:C7594"/>
    <mergeCell ref="B7586:C7586"/>
    <mergeCell ref="B7587:C7587"/>
    <mergeCell ref="B7588:C7588"/>
    <mergeCell ref="B7589:C7589"/>
    <mergeCell ref="B7590:C7590"/>
    <mergeCell ref="B7584:C7584"/>
    <mergeCell ref="B7585:C7585"/>
    <mergeCell ref="B7579:C7579"/>
    <mergeCell ref="B7580:C7580"/>
    <mergeCell ref="B7581:C7581"/>
    <mergeCell ref="B7582:C7582"/>
    <mergeCell ref="B7583:C7583"/>
    <mergeCell ref="B7575:C7575"/>
    <mergeCell ref="B7576:C7576"/>
    <mergeCell ref="B7577:C7577"/>
    <mergeCell ref="B7578:C7578"/>
    <mergeCell ref="B7571:C7571"/>
    <mergeCell ref="B7572:C7572"/>
    <mergeCell ref="B7573:C7573"/>
    <mergeCell ref="B7574:C7574"/>
    <mergeCell ref="B7566:C7566"/>
    <mergeCell ref="B7567:C7567"/>
    <mergeCell ref="B7568:C7568"/>
    <mergeCell ref="B7569:C7569"/>
    <mergeCell ref="B7570:C7570"/>
    <mergeCell ref="B7561:C7561"/>
    <mergeCell ref="B7562:C7562"/>
    <mergeCell ref="B7563:C7563"/>
    <mergeCell ref="B7564:C7564"/>
    <mergeCell ref="B7565:C7565"/>
    <mergeCell ref="B7556:C7556"/>
    <mergeCell ref="B7557:C7557"/>
    <mergeCell ref="B7558:C7558"/>
    <mergeCell ref="B7559:C7559"/>
    <mergeCell ref="B7560:C7560"/>
    <mergeCell ref="B7552:C7552"/>
    <mergeCell ref="B7553:C7553"/>
    <mergeCell ref="B7554:C7554"/>
    <mergeCell ref="B7555:C7555"/>
    <mergeCell ref="B7547:C7547"/>
    <mergeCell ref="B7548:C7548"/>
    <mergeCell ref="B7549:C7549"/>
    <mergeCell ref="B7550:C7550"/>
    <mergeCell ref="B7551:C7551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42:C7542"/>
    <mergeCell ref="B7533:C7533"/>
    <mergeCell ref="B7534:C7534"/>
    <mergeCell ref="B7535:C7535"/>
    <mergeCell ref="B7536:C7536"/>
    <mergeCell ref="B7537:C7537"/>
    <mergeCell ref="B7529:C7529"/>
    <mergeCell ref="B7530:C7530"/>
    <mergeCell ref="B7531:C7531"/>
    <mergeCell ref="B7532:C7532"/>
    <mergeCell ref="B7524:C7524"/>
    <mergeCell ref="B7525:C7525"/>
    <mergeCell ref="B7526:C7526"/>
    <mergeCell ref="B7527:C7527"/>
    <mergeCell ref="B7528:C7528"/>
    <mergeCell ref="B7520:C7520"/>
    <mergeCell ref="B7521:C7521"/>
    <mergeCell ref="B7522:C7522"/>
    <mergeCell ref="B7523:C7523"/>
    <mergeCell ref="B7515:C7515"/>
    <mergeCell ref="B7516:C7516"/>
    <mergeCell ref="B7517:C7517"/>
    <mergeCell ref="B7518:C7518"/>
    <mergeCell ref="B7519:C7519"/>
    <mergeCell ref="B7510:C7510"/>
    <mergeCell ref="B7511:C7511"/>
    <mergeCell ref="B7512:C7512"/>
    <mergeCell ref="B7513:C7513"/>
    <mergeCell ref="B7514:C7514"/>
    <mergeCell ref="B7506:C7506"/>
    <mergeCell ref="B7507:C7507"/>
    <mergeCell ref="B7508:C7508"/>
    <mergeCell ref="B7509:C7509"/>
    <mergeCell ref="B7503:C7503"/>
    <mergeCell ref="B7504:C7504"/>
    <mergeCell ref="B7505:C7505"/>
    <mergeCell ref="B7499:C7499"/>
    <mergeCell ref="B7500:C7500"/>
    <mergeCell ref="B7501:C7501"/>
    <mergeCell ref="B7502:C7502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94:C7494"/>
    <mergeCell ref="B7486:C7486"/>
    <mergeCell ref="B7487:C7487"/>
    <mergeCell ref="B7488:C7488"/>
    <mergeCell ref="B7489:C7489"/>
    <mergeCell ref="B7483:C7483"/>
    <mergeCell ref="B7484:C7484"/>
    <mergeCell ref="B7485:C7485"/>
    <mergeCell ref="B7479:C7479"/>
    <mergeCell ref="B7480:C7480"/>
    <mergeCell ref="B7481:C7481"/>
    <mergeCell ref="B7482:C7482"/>
    <mergeCell ref="B7475:C7475"/>
    <mergeCell ref="B7476:C7476"/>
    <mergeCell ref="B7477:C7477"/>
    <mergeCell ref="B7478:C7478"/>
    <mergeCell ref="B7472:C7472"/>
    <mergeCell ref="B7473:C7473"/>
    <mergeCell ref="B7474:C7474"/>
    <mergeCell ref="B7469:C7469"/>
    <mergeCell ref="B7470:C7470"/>
    <mergeCell ref="B7471:C7471"/>
    <mergeCell ref="B7467:C7467"/>
    <mergeCell ref="B7468:C7468"/>
    <mergeCell ref="B7462:C7462"/>
    <mergeCell ref="B7463:C7463"/>
    <mergeCell ref="B7464:C7464"/>
    <mergeCell ref="B7465:C7465"/>
    <mergeCell ref="B7466:C7466"/>
    <mergeCell ref="B7458:C7458"/>
    <mergeCell ref="B7459:C7459"/>
    <mergeCell ref="B7460:C7460"/>
    <mergeCell ref="B7461:C7461"/>
    <mergeCell ref="B7453:C7453"/>
    <mergeCell ref="B7454:C7454"/>
    <mergeCell ref="B7455:C7455"/>
    <mergeCell ref="B7456:C7456"/>
    <mergeCell ref="B7457:C7457"/>
    <mergeCell ref="B7450:C7450"/>
    <mergeCell ref="B7451:C7451"/>
    <mergeCell ref="B7452:C7452"/>
    <mergeCell ref="B7445:C7445"/>
    <mergeCell ref="B7446:C7446"/>
    <mergeCell ref="B7447:C7447"/>
    <mergeCell ref="B7448:C7448"/>
    <mergeCell ref="B7449:C7449"/>
    <mergeCell ref="B7442:C7442"/>
    <mergeCell ref="B7443:C7443"/>
    <mergeCell ref="B7444:C7444"/>
    <mergeCell ref="B7440:C7440"/>
    <mergeCell ref="B7441:C7441"/>
    <mergeCell ref="B7438:C7438"/>
    <mergeCell ref="B7439:C7439"/>
    <mergeCell ref="B7437:C7437"/>
    <mergeCell ref="B7434:C7434"/>
    <mergeCell ref="B7435:C7435"/>
    <mergeCell ref="B7436:C7436"/>
    <mergeCell ref="B7433:C7433"/>
    <mergeCell ref="B7431:C7431"/>
    <mergeCell ref="B7432:C7432"/>
    <mergeCell ref="B7429:C7429"/>
    <mergeCell ref="B7430:C7430"/>
    <mergeCell ref="B7425:C7425"/>
    <mergeCell ref="B7426:C7426"/>
    <mergeCell ref="B7427:C7427"/>
    <mergeCell ref="B7428:C7428"/>
    <mergeCell ref="B7422:C7422"/>
    <mergeCell ref="B7423:C7423"/>
    <mergeCell ref="B7424:C7424"/>
    <mergeCell ref="B7419:C7419"/>
    <mergeCell ref="B7420:C7420"/>
    <mergeCell ref="B7421:C7421"/>
    <mergeCell ref="B7415:C7415"/>
    <mergeCell ref="B7416:C7416"/>
    <mergeCell ref="B7417:C7417"/>
    <mergeCell ref="B7418:C7418"/>
    <mergeCell ref="B7413:C7413"/>
    <mergeCell ref="B7414:C7414"/>
    <mergeCell ref="B7412:C7412"/>
    <mergeCell ref="B7410:C7410"/>
    <mergeCell ref="B7411:C7411"/>
    <mergeCell ref="B7408:C7408"/>
    <mergeCell ref="B7409:C7409"/>
    <mergeCell ref="B7405:C7405"/>
    <mergeCell ref="B7406:C7406"/>
    <mergeCell ref="B7407:C7407"/>
    <mergeCell ref="B7402:C7402"/>
    <mergeCell ref="B7403:C7403"/>
    <mergeCell ref="B7404:C7404"/>
    <mergeCell ref="B7399:C7399"/>
    <mergeCell ref="B7400:C7400"/>
    <mergeCell ref="B7401:C7401"/>
    <mergeCell ref="B7397:C7397"/>
    <mergeCell ref="B7398:C7398"/>
    <mergeCell ref="B7393:C7393"/>
    <mergeCell ref="B7394:C7394"/>
    <mergeCell ref="B7395:C7395"/>
    <mergeCell ref="B7396:C7396"/>
    <mergeCell ref="B7392:C7392"/>
    <mergeCell ref="B7387:C7387"/>
    <mergeCell ref="B7388:C7388"/>
    <mergeCell ref="B7389:C7389"/>
    <mergeCell ref="B7390:C7390"/>
    <mergeCell ref="B7391:C7391"/>
    <mergeCell ref="B7384:C7384"/>
    <mergeCell ref="B7385:C7385"/>
    <mergeCell ref="B7386:C7386"/>
    <mergeCell ref="B7383:C7383"/>
    <mergeCell ref="B7380:C7380"/>
    <mergeCell ref="B7381:C7381"/>
    <mergeCell ref="B7382:C7382"/>
    <mergeCell ref="B7377:C7377"/>
    <mergeCell ref="B7378:C7378"/>
    <mergeCell ref="B7379:C7379"/>
    <mergeCell ref="B7373:C7373"/>
    <mergeCell ref="B7374:C7374"/>
    <mergeCell ref="B7375:C7375"/>
    <mergeCell ref="B7376:C7376"/>
    <mergeCell ref="B7370:C7370"/>
    <mergeCell ref="B7371:C7371"/>
    <mergeCell ref="B7372:C7372"/>
    <mergeCell ref="B7365:C7365"/>
    <mergeCell ref="B7366:C7366"/>
    <mergeCell ref="B7367:C7367"/>
    <mergeCell ref="B7368:C7368"/>
    <mergeCell ref="B7369:C7369"/>
    <mergeCell ref="B7362:C7362"/>
    <mergeCell ref="B7363:C7363"/>
    <mergeCell ref="B7364:C7364"/>
    <mergeCell ref="B7358:C7358"/>
    <mergeCell ref="B7359:C7359"/>
    <mergeCell ref="B7360:C7360"/>
    <mergeCell ref="B7361:C7361"/>
    <mergeCell ref="B7356:C7356"/>
    <mergeCell ref="B7357:C7357"/>
    <mergeCell ref="B7353:C7353"/>
    <mergeCell ref="B7354:C7354"/>
    <mergeCell ref="B7355:C7355"/>
    <mergeCell ref="B7348:C7348"/>
    <mergeCell ref="B7349:C7349"/>
    <mergeCell ref="B7350:C7350"/>
    <mergeCell ref="B7351:C7351"/>
    <mergeCell ref="B7352:C7352"/>
    <mergeCell ref="B7344:C7344"/>
    <mergeCell ref="B7345:C7345"/>
    <mergeCell ref="B7346:C7346"/>
    <mergeCell ref="B7347:C7347"/>
    <mergeCell ref="B7343:C7343"/>
    <mergeCell ref="B7338:C7338"/>
    <mergeCell ref="B7339:C7339"/>
    <mergeCell ref="B7340:C7340"/>
    <mergeCell ref="B7341:C7341"/>
    <mergeCell ref="B7342:C7342"/>
    <mergeCell ref="B7337:C7337"/>
    <mergeCell ref="B7333:C7333"/>
    <mergeCell ref="B7334:C7334"/>
    <mergeCell ref="B7335:C7335"/>
    <mergeCell ref="B7336:C7336"/>
    <mergeCell ref="B7328:C7328"/>
    <mergeCell ref="B7329:C7329"/>
    <mergeCell ref="B7330:C7330"/>
    <mergeCell ref="B7331:C7331"/>
    <mergeCell ref="B7332:C7332"/>
    <mergeCell ref="B7325:C7325"/>
    <mergeCell ref="B7326:C7326"/>
    <mergeCell ref="B7327:C7327"/>
    <mergeCell ref="B7322:C7322"/>
    <mergeCell ref="B7323:C7323"/>
    <mergeCell ref="B7324:C7324"/>
    <mergeCell ref="B7319:C7319"/>
    <mergeCell ref="B7320:C7320"/>
    <mergeCell ref="B7321:C7321"/>
    <mergeCell ref="B7315:C7315"/>
    <mergeCell ref="B7316:C7316"/>
    <mergeCell ref="B7317:C7317"/>
    <mergeCell ref="B7318:C7318"/>
    <mergeCell ref="B7311:C7311"/>
    <mergeCell ref="B7312:C7312"/>
    <mergeCell ref="B7313:C7313"/>
    <mergeCell ref="B7314:C7314"/>
    <mergeCell ref="B7309:C7309"/>
    <mergeCell ref="B7310:C7310"/>
    <mergeCell ref="B7305:C7305"/>
    <mergeCell ref="B7306:C7306"/>
    <mergeCell ref="B7307:C7307"/>
    <mergeCell ref="B7308:C7308"/>
    <mergeCell ref="B7304:C7304"/>
    <mergeCell ref="B7301:C7301"/>
    <mergeCell ref="B7302:C7302"/>
    <mergeCell ref="B7303:C7303"/>
    <mergeCell ref="B7300:C7300"/>
    <mergeCell ref="B7299:C7299"/>
    <mergeCell ref="B7297:C7297"/>
    <mergeCell ref="B7298:C7298"/>
    <mergeCell ref="B7293:C7293"/>
    <mergeCell ref="B7294:C7294"/>
    <mergeCell ref="B7295:C7295"/>
    <mergeCell ref="B7296:C7296"/>
    <mergeCell ref="B7291:C7291"/>
    <mergeCell ref="B7292:C7292"/>
    <mergeCell ref="B7286:C7286"/>
    <mergeCell ref="B7287:C7287"/>
    <mergeCell ref="B7288:C7288"/>
    <mergeCell ref="B7289:C7289"/>
    <mergeCell ref="B7290:C7290"/>
    <mergeCell ref="B7281:C7281"/>
    <mergeCell ref="B7282:C7282"/>
    <mergeCell ref="B7283:C7283"/>
    <mergeCell ref="B7284:C7284"/>
    <mergeCell ref="B7285:C7285"/>
    <mergeCell ref="B7278:C7278"/>
    <mergeCell ref="B7279:C7279"/>
    <mergeCell ref="B7280:C7280"/>
    <mergeCell ref="B7274:C7274"/>
    <mergeCell ref="B7275:C7275"/>
    <mergeCell ref="B7276:C7276"/>
    <mergeCell ref="B7277:C7277"/>
    <mergeCell ref="B7269:C7269"/>
    <mergeCell ref="B7270:C7270"/>
    <mergeCell ref="B7271:C7271"/>
    <mergeCell ref="B7272:C7272"/>
    <mergeCell ref="B7273:C7273"/>
    <mergeCell ref="B7267:C7267"/>
    <mergeCell ref="B7268:C7268"/>
    <mergeCell ref="B7265:C7265"/>
    <mergeCell ref="B7266:C7266"/>
    <mergeCell ref="B7262:C7262"/>
    <mergeCell ref="B7263:C7263"/>
    <mergeCell ref="B7264:C7264"/>
    <mergeCell ref="B7261:C7261"/>
    <mergeCell ref="B7259:C7259"/>
    <mergeCell ref="B7260:C7260"/>
    <mergeCell ref="B7255:C7255"/>
    <mergeCell ref="B7256:C7256"/>
    <mergeCell ref="B7257:C7257"/>
    <mergeCell ref="B7258:C7258"/>
    <mergeCell ref="B7253:C7253"/>
    <mergeCell ref="B7254:C7254"/>
    <mergeCell ref="B7250:C7250"/>
    <mergeCell ref="B7251:C7251"/>
    <mergeCell ref="B7252:C7252"/>
    <mergeCell ref="B7246:C7246"/>
    <mergeCell ref="B7247:C7247"/>
    <mergeCell ref="B7248:C7248"/>
    <mergeCell ref="B7249:C7249"/>
    <mergeCell ref="B7245:C7245"/>
    <mergeCell ref="B7242:C7242"/>
    <mergeCell ref="B7243:C7243"/>
    <mergeCell ref="B7244:C7244"/>
    <mergeCell ref="B7240:C7240"/>
    <mergeCell ref="B7241:C7241"/>
    <mergeCell ref="B7236:C7236"/>
    <mergeCell ref="B7237:C7237"/>
    <mergeCell ref="B7238:C7238"/>
    <mergeCell ref="B7239:C7239"/>
    <mergeCell ref="B7234:C7234"/>
    <mergeCell ref="B7235:C7235"/>
    <mergeCell ref="B7232:C7232"/>
    <mergeCell ref="B7233:C7233"/>
    <mergeCell ref="B7227:C7227"/>
    <mergeCell ref="B7228:C7228"/>
    <mergeCell ref="B7229:C7229"/>
    <mergeCell ref="B7230:C7230"/>
    <mergeCell ref="B7231:C7231"/>
    <mergeCell ref="B7223:C7223"/>
    <mergeCell ref="B7224:C7224"/>
    <mergeCell ref="B7225:C7225"/>
    <mergeCell ref="B7226:C7226"/>
    <mergeCell ref="B7220:C7220"/>
    <mergeCell ref="B7221:C7221"/>
    <mergeCell ref="B7222:C7222"/>
    <mergeCell ref="B7217:C7217"/>
    <mergeCell ref="B7218:C7218"/>
    <mergeCell ref="B7219:C7219"/>
    <mergeCell ref="B7214:C7214"/>
    <mergeCell ref="B7215:C7215"/>
    <mergeCell ref="B7216:C7216"/>
    <mergeCell ref="B7210:C7210"/>
    <mergeCell ref="B7211:C7211"/>
    <mergeCell ref="B7212:C7212"/>
    <mergeCell ref="B7213:C7213"/>
    <mergeCell ref="B7208:C7208"/>
    <mergeCell ref="B7209:C7209"/>
    <mergeCell ref="B7204:C7204"/>
    <mergeCell ref="B7205:C7205"/>
    <mergeCell ref="B7206:C7206"/>
    <mergeCell ref="B7207:C7207"/>
    <mergeCell ref="B7200:C7200"/>
    <mergeCell ref="B7201:C7201"/>
    <mergeCell ref="B7202:C7202"/>
    <mergeCell ref="B7203:C7203"/>
    <mergeCell ref="B7197:C7197"/>
    <mergeCell ref="B7198:C7198"/>
    <mergeCell ref="B7199:C7199"/>
    <mergeCell ref="B7192:C7192"/>
    <mergeCell ref="B7193:C7193"/>
    <mergeCell ref="B7194:C7194"/>
    <mergeCell ref="B7195:C7195"/>
    <mergeCell ref="B7196:C7196"/>
    <mergeCell ref="B7190:C7190"/>
    <mergeCell ref="B7191:C7191"/>
    <mergeCell ref="B7189:C7189"/>
    <mergeCell ref="B7185:C7185"/>
    <mergeCell ref="B7186:C7186"/>
    <mergeCell ref="B7187:C7187"/>
    <mergeCell ref="B7188:C7188"/>
    <mergeCell ref="B7182:C7182"/>
    <mergeCell ref="B7183:C7183"/>
    <mergeCell ref="B7184:C7184"/>
    <mergeCell ref="B7178:C7178"/>
    <mergeCell ref="B7179:C7179"/>
    <mergeCell ref="B7180:C7180"/>
    <mergeCell ref="B7181:C7181"/>
    <mergeCell ref="B7175:C7175"/>
    <mergeCell ref="B7176:C7176"/>
    <mergeCell ref="B7177:C7177"/>
    <mergeCell ref="B7171:C7171"/>
    <mergeCell ref="B7172:C7172"/>
    <mergeCell ref="B7173:C7173"/>
    <mergeCell ref="B7174:C7174"/>
    <mergeCell ref="B7169:C7169"/>
    <mergeCell ref="B7170:C7170"/>
    <mergeCell ref="B7166:C7166"/>
    <mergeCell ref="B7167:C7167"/>
    <mergeCell ref="B7168:C7168"/>
    <mergeCell ref="B7165:C7165"/>
    <mergeCell ref="B7161:C7161"/>
    <mergeCell ref="B7162:C7162"/>
    <mergeCell ref="B7163:C7163"/>
    <mergeCell ref="B7164:C7164"/>
    <mergeCell ref="B7158:C7158"/>
    <mergeCell ref="B7159:C7159"/>
    <mergeCell ref="B7160:C7160"/>
    <mergeCell ref="B7153:C7153"/>
    <mergeCell ref="B7154:C7154"/>
    <mergeCell ref="B7155:C7155"/>
    <mergeCell ref="B7156:C7156"/>
    <mergeCell ref="B7157:C7157"/>
    <mergeCell ref="B7149:C7149"/>
    <mergeCell ref="B7150:C7150"/>
    <mergeCell ref="B7151:C7151"/>
    <mergeCell ref="B7152:C7152"/>
    <mergeCell ref="B7147:C7147"/>
    <mergeCell ref="B7148:C7148"/>
    <mergeCell ref="B7143:C7143"/>
    <mergeCell ref="B7144:C7144"/>
    <mergeCell ref="B7145:C7145"/>
    <mergeCell ref="B7146:C7146"/>
    <mergeCell ref="B7139:C7139"/>
    <mergeCell ref="B7140:C7140"/>
    <mergeCell ref="B7141:C7141"/>
    <mergeCell ref="B7142:C7142"/>
    <mergeCell ref="B7135:C7135"/>
    <mergeCell ref="B7136:C7136"/>
    <mergeCell ref="B7137:C7137"/>
    <mergeCell ref="B7138:C7138"/>
    <mergeCell ref="B7131:C7131"/>
    <mergeCell ref="B7132:C7132"/>
    <mergeCell ref="B7133:C7133"/>
    <mergeCell ref="B7134:C7134"/>
    <mergeCell ref="B7127:C7127"/>
    <mergeCell ref="B7128:C7128"/>
    <mergeCell ref="B7129:C7129"/>
    <mergeCell ref="B7130:C7130"/>
    <mergeCell ref="B7123:C7123"/>
    <mergeCell ref="B7124:C7124"/>
    <mergeCell ref="B7125:C7125"/>
    <mergeCell ref="B7126:C7126"/>
    <mergeCell ref="B7120:C7120"/>
    <mergeCell ref="B7121:C7121"/>
    <mergeCell ref="B7122:C7122"/>
    <mergeCell ref="B7115:C7115"/>
    <mergeCell ref="B7116:C7116"/>
    <mergeCell ref="B7117:C7117"/>
    <mergeCell ref="B7118:C7118"/>
    <mergeCell ref="B7119:C7119"/>
    <mergeCell ref="B7111:C7111"/>
    <mergeCell ref="B7112:C7112"/>
    <mergeCell ref="B7113:C7113"/>
    <mergeCell ref="B7114:C7114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4:C7094"/>
    <mergeCell ref="B7095:C7095"/>
    <mergeCell ref="B7096:C7096"/>
    <mergeCell ref="B7097:C7097"/>
    <mergeCell ref="B7098:C7098"/>
    <mergeCell ref="B7090:C7090"/>
    <mergeCell ref="B7091:C7091"/>
    <mergeCell ref="B7092:C7092"/>
    <mergeCell ref="B7093:C7093"/>
    <mergeCell ref="B7085:C7085"/>
    <mergeCell ref="B7086:C7086"/>
    <mergeCell ref="B7087:C7087"/>
    <mergeCell ref="B7088:C7088"/>
    <mergeCell ref="B7089:C7089"/>
    <mergeCell ref="B7080:C7080"/>
    <mergeCell ref="B7081:C7081"/>
    <mergeCell ref="B7082:C7082"/>
    <mergeCell ref="B7083:C7083"/>
    <mergeCell ref="B7084:C7084"/>
    <mergeCell ref="B7076:C7076"/>
    <mergeCell ref="B7077:C7077"/>
    <mergeCell ref="B7078:C7078"/>
    <mergeCell ref="B7079:C7079"/>
    <mergeCell ref="B7073:C7073"/>
    <mergeCell ref="B7074:C7074"/>
    <mergeCell ref="B7075:C7075"/>
    <mergeCell ref="B7069:C7069"/>
    <mergeCell ref="B7070:C7070"/>
    <mergeCell ref="B7071:C7071"/>
    <mergeCell ref="B7072:C7072"/>
    <mergeCell ref="B7066:C7066"/>
    <mergeCell ref="B7067:C7067"/>
    <mergeCell ref="B7068:C7068"/>
    <mergeCell ref="B7065:C7065"/>
    <mergeCell ref="B7064:C7064"/>
    <mergeCell ref="B7060:C7060"/>
    <mergeCell ref="B7061:C7061"/>
    <mergeCell ref="B7062:C7062"/>
    <mergeCell ref="B7063:C7063"/>
    <mergeCell ref="B7055:C7055"/>
    <mergeCell ref="B7056:C7056"/>
    <mergeCell ref="B7057:C7057"/>
    <mergeCell ref="B7058:C7058"/>
    <mergeCell ref="B7059:C7059"/>
    <mergeCell ref="B7053:C7053"/>
    <mergeCell ref="B7054:C7054"/>
    <mergeCell ref="B7050:C7050"/>
    <mergeCell ref="B7051:C7051"/>
    <mergeCell ref="B7052:C7052"/>
    <mergeCell ref="B7046:C7046"/>
    <mergeCell ref="B7047:C7047"/>
    <mergeCell ref="B7048:C7048"/>
    <mergeCell ref="B7049:C7049"/>
    <mergeCell ref="B7043:C7043"/>
    <mergeCell ref="B7044:C7044"/>
    <mergeCell ref="B7045:C7045"/>
    <mergeCell ref="B7040:C7040"/>
    <mergeCell ref="B7041:C7041"/>
    <mergeCell ref="B7042:C7042"/>
    <mergeCell ref="B7038:C7038"/>
    <mergeCell ref="B7039:C7039"/>
    <mergeCell ref="B7035:C7035"/>
    <mergeCell ref="B7036:C7036"/>
    <mergeCell ref="B7037:C7037"/>
    <mergeCell ref="B7032:C7032"/>
    <mergeCell ref="B7033:C7033"/>
    <mergeCell ref="B7034:C7034"/>
    <mergeCell ref="B7027:C7027"/>
    <mergeCell ref="B7028:C7028"/>
    <mergeCell ref="B7029:C7029"/>
    <mergeCell ref="B7030:C7030"/>
    <mergeCell ref="B7031:C7031"/>
    <mergeCell ref="B7025:C7025"/>
    <mergeCell ref="B7026:C7026"/>
    <mergeCell ref="B7022:C7022"/>
    <mergeCell ref="B7023:C7023"/>
    <mergeCell ref="B7024:C7024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09:C7009"/>
    <mergeCell ref="B7010:C7010"/>
    <mergeCell ref="B7011:C7011"/>
    <mergeCell ref="B7012:C7012"/>
    <mergeCell ref="B7013:C7013"/>
    <mergeCell ref="B7005:C7005"/>
    <mergeCell ref="B7006:C7006"/>
    <mergeCell ref="B7007:C7007"/>
    <mergeCell ref="B7008:C7008"/>
    <mergeCell ref="B7002:C7002"/>
    <mergeCell ref="B7003:C7003"/>
    <mergeCell ref="B7004:C7004"/>
    <mergeCell ref="B6999:C6999"/>
    <mergeCell ref="B7000:C7000"/>
    <mergeCell ref="B7001:C7001"/>
    <mergeCell ref="B6995:C6995"/>
    <mergeCell ref="B6996:C6996"/>
    <mergeCell ref="B6997:C6997"/>
    <mergeCell ref="B6998:C6998"/>
    <mergeCell ref="B6992:C6992"/>
    <mergeCell ref="B6993:C6993"/>
    <mergeCell ref="B6994:C6994"/>
    <mergeCell ref="B6988:C6988"/>
    <mergeCell ref="B6989:C6989"/>
    <mergeCell ref="B6990:C6990"/>
    <mergeCell ref="B6991:C6991"/>
    <mergeCell ref="B6986:C6986"/>
    <mergeCell ref="B6987:C6987"/>
    <mergeCell ref="B6982:C6982"/>
    <mergeCell ref="B6983:C6983"/>
    <mergeCell ref="B6984:C6984"/>
    <mergeCell ref="B6985:C6985"/>
    <mergeCell ref="B6980:C6980"/>
    <mergeCell ref="B6981:C6981"/>
    <mergeCell ref="B6978:C6978"/>
    <mergeCell ref="B6979:C6979"/>
    <mergeCell ref="B6975:C6975"/>
    <mergeCell ref="B6976:C6976"/>
    <mergeCell ref="B6977:C6977"/>
    <mergeCell ref="B6973:C6973"/>
    <mergeCell ref="B6974:C6974"/>
    <mergeCell ref="B6971:C6971"/>
    <mergeCell ref="B6972:C6972"/>
    <mergeCell ref="B6966:C6966"/>
    <mergeCell ref="B6967:C6967"/>
    <mergeCell ref="B6968:C6968"/>
    <mergeCell ref="B6969:C6969"/>
    <mergeCell ref="B6970:C6970"/>
    <mergeCell ref="B6961:C6961"/>
    <mergeCell ref="B6962:C6962"/>
    <mergeCell ref="B6963:C6963"/>
    <mergeCell ref="B6964:C6964"/>
    <mergeCell ref="B6965:C6965"/>
    <mergeCell ref="B6957:C6957"/>
    <mergeCell ref="B6958:C6958"/>
    <mergeCell ref="B6959:C6959"/>
    <mergeCell ref="B6960:C6960"/>
    <mergeCell ref="B6952:C6952"/>
    <mergeCell ref="B6953:C6953"/>
    <mergeCell ref="B6954:C6954"/>
    <mergeCell ref="B6955:C6955"/>
    <mergeCell ref="B6956:C6956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5:C6935"/>
    <mergeCell ref="B6936:C6936"/>
    <mergeCell ref="B6932:C6932"/>
    <mergeCell ref="B6933:C6933"/>
    <mergeCell ref="B6934:C6934"/>
    <mergeCell ref="B6931:C6931"/>
    <mergeCell ref="B6929:C6929"/>
    <mergeCell ref="B6930:C6930"/>
    <mergeCell ref="B6925:C6925"/>
    <mergeCell ref="B6926:C6926"/>
    <mergeCell ref="B6927:C6927"/>
    <mergeCell ref="B6928:C6928"/>
    <mergeCell ref="B6921:C6921"/>
    <mergeCell ref="B6922:C6922"/>
    <mergeCell ref="B6923:C6923"/>
    <mergeCell ref="B6924:C6924"/>
    <mergeCell ref="B6916:C6916"/>
    <mergeCell ref="B6917:C6917"/>
    <mergeCell ref="B6918:C6918"/>
    <mergeCell ref="B6919:C6919"/>
    <mergeCell ref="B6920:C6920"/>
    <mergeCell ref="B6912:C6912"/>
    <mergeCell ref="B6913:C6913"/>
    <mergeCell ref="B6914:C6914"/>
    <mergeCell ref="B6915:C6915"/>
    <mergeCell ref="B6907:C6907"/>
    <mergeCell ref="B6908:C6908"/>
    <mergeCell ref="B6909:C6909"/>
    <mergeCell ref="B6910:C6910"/>
    <mergeCell ref="B6911:C6911"/>
    <mergeCell ref="B6902:C6902"/>
    <mergeCell ref="B6903:C6903"/>
    <mergeCell ref="B6904:C6904"/>
    <mergeCell ref="B6905:C6905"/>
    <mergeCell ref="B6906:C6906"/>
    <mergeCell ref="B6898:C6898"/>
    <mergeCell ref="B6899:C6899"/>
    <mergeCell ref="B6900:C6900"/>
    <mergeCell ref="B6901:C6901"/>
    <mergeCell ref="B6893:C6893"/>
    <mergeCell ref="B6894:C6894"/>
    <mergeCell ref="B6895:C6895"/>
    <mergeCell ref="B6896:C6896"/>
    <mergeCell ref="B6897:C6897"/>
    <mergeCell ref="B6890:C6890"/>
    <mergeCell ref="B6891:C6891"/>
    <mergeCell ref="B6892:C6892"/>
    <mergeCell ref="B6885:C6885"/>
    <mergeCell ref="B6886:C6886"/>
    <mergeCell ref="B6887:C6887"/>
    <mergeCell ref="B6888:C6888"/>
    <mergeCell ref="B6889:C6889"/>
    <mergeCell ref="B6880:C6880"/>
    <mergeCell ref="B6881:C6881"/>
    <mergeCell ref="B6882:C6882"/>
    <mergeCell ref="B6883:C6883"/>
    <mergeCell ref="B6884:C6884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5:C6865"/>
    <mergeCell ref="B6866:C6866"/>
    <mergeCell ref="B6867:C6867"/>
    <mergeCell ref="B6868:C6868"/>
    <mergeCell ref="B6869:C6869"/>
    <mergeCell ref="B6860:C6860"/>
    <mergeCell ref="B6861:C6861"/>
    <mergeCell ref="B6862:C6862"/>
    <mergeCell ref="B6863:C6863"/>
    <mergeCell ref="B6864:C6864"/>
    <mergeCell ref="B6855:C6855"/>
    <mergeCell ref="B6856:C6856"/>
    <mergeCell ref="B6857:C6857"/>
    <mergeCell ref="B6858:C6858"/>
    <mergeCell ref="B6859:C6859"/>
    <mergeCell ref="B6852:C6852"/>
    <mergeCell ref="B6853:C6853"/>
    <mergeCell ref="B6854:C6854"/>
    <mergeCell ref="B6850:C6850"/>
    <mergeCell ref="B6851:C6851"/>
    <mergeCell ref="B6847:C6847"/>
    <mergeCell ref="B6848:C6848"/>
    <mergeCell ref="B6849:C6849"/>
    <mergeCell ref="B6845:C6845"/>
    <mergeCell ref="B6846:C6846"/>
    <mergeCell ref="B6842:C6842"/>
    <mergeCell ref="B6843:C6843"/>
    <mergeCell ref="B6844:C6844"/>
    <mergeCell ref="B6837:C6837"/>
    <mergeCell ref="B6838:C6838"/>
    <mergeCell ref="B6839:C6839"/>
    <mergeCell ref="B6840:C6840"/>
    <mergeCell ref="B6841:C6841"/>
    <mergeCell ref="B6832:C6832"/>
    <mergeCell ref="B6833:C6833"/>
    <mergeCell ref="B6834:C6834"/>
    <mergeCell ref="B6835:C6835"/>
    <mergeCell ref="B6836:C6836"/>
    <mergeCell ref="B6828:C6828"/>
    <mergeCell ref="B6829:C6829"/>
    <mergeCell ref="B6830:C6830"/>
    <mergeCell ref="B6831:C6831"/>
    <mergeCell ref="B6825:C6825"/>
    <mergeCell ref="B6826:C6826"/>
    <mergeCell ref="B6827:C6827"/>
    <mergeCell ref="B6821:C6821"/>
    <mergeCell ref="B6822:C6822"/>
    <mergeCell ref="B6823:C6823"/>
    <mergeCell ref="B6824:C6824"/>
    <mergeCell ref="B6817:C6817"/>
    <mergeCell ref="B6818:C6818"/>
    <mergeCell ref="B6819:C6819"/>
    <mergeCell ref="B6820:C6820"/>
    <mergeCell ref="B6813:C6813"/>
    <mergeCell ref="B6814:C6814"/>
    <mergeCell ref="B6815:C6815"/>
    <mergeCell ref="B6816:C6816"/>
    <mergeCell ref="B6810:C6810"/>
    <mergeCell ref="B6811:C6811"/>
    <mergeCell ref="B6812:C6812"/>
    <mergeCell ref="B6808:C6808"/>
    <mergeCell ref="B6809:C6809"/>
    <mergeCell ref="B6803:C6803"/>
    <mergeCell ref="B6804:C6804"/>
    <mergeCell ref="B6805:C6805"/>
    <mergeCell ref="B6806:C6806"/>
    <mergeCell ref="B6807:C6807"/>
    <mergeCell ref="B6801:C6801"/>
    <mergeCell ref="B6802:C6802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96:C6796"/>
    <mergeCell ref="B6788:C6788"/>
    <mergeCell ref="B6789:C6789"/>
    <mergeCell ref="B6790:C6790"/>
    <mergeCell ref="B6791:C6791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4:C6774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66:C6766"/>
    <mergeCell ref="B6767:C6767"/>
    <mergeCell ref="B6768:C6768"/>
    <mergeCell ref="B6769:C6769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61:C6761"/>
    <mergeCell ref="B6755:C6755"/>
    <mergeCell ref="B6756:C6756"/>
    <mergeCell ref="B6751:C6751"/>
    <mergeCell ref="B6752:C6752"/>
    <mergeCell ref="B6753:C6753"/>
    <mergeCell ref="B6754:C6754"/>
    <mergeCell ref="B6747:C6747"/>
    <mergeCell ref="B6748:C6748"/>
    <mergeCell ref="B6749:C6749"/>
    <mergeCell ref="B6750:C6750"/>
    <mergeCell ref="B6742:C6742"/>
    <mergeCell ref="B6743:C6743"/>
    <mergeCell ref="B6744:C6744"/>
    <mergeCell ref="B6745:C6745"/>
    <mergeCell ref="B6746:C6746"/>
    <mergeCell ref="B6737:C6737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28:C6728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19:C6719"/>
    <mergeCell ref="B6720:C6720"/>
    <mergeCell ref="B6721:C6721"/>
    <mergeCell ref="B6722:C6722"/>
    <mergeCell ref="B6723:C6723"/>
    <mergeCell ref="B6714:C6714"/>
    <mergeCell ref="B6715:C6715"/>
    <mergeCell ref="B6716:C6716"/>
    <mergeCell ref="B6717:C6717"/>
    <mergeCell ref="B6718:C6718"/>
    <mergeCell ref="B6709:C6709"/>
    <mergeCell ref="B6710:C6710"/>
    <mergeCell ref="B6711:C6711"/>
    <mergeCell ref="B6712:C6712"/>
    <mergeCell ref="B6713:C6713"/>
    <mergeCell ref="B6707:C6707"/>
    <mergeCell ref="B6708:C6708"/>
    <mergeCell ref="B6702:C6702"/>
    <mergeCell ref="B6703:C6703"/>
    <mergeCell ref="B6704:C6704"/>
    <mergeCell ref="B6705:C6705"/>
    <mergeCell ref="B6706:C6706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97:C6697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68:C6668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62:C6662"/>
    <mergeCell ref="B6663:C6663"/>
    <mergeCell ref="B6659:C6659"/>
    <mergeCell ref="B6660:C6660"/>
    <mergeCell ref="B6661:C6661"/>
    <mergeCell ref="B6654:C6654"/>
    <mergeCell ref="B6655:C6655"/>
    <mergeCell ref="B6656:C6656"/>
    <mergeCell ref="B6657:C6657"/>
    <mergeCell ref="B6658:C6658"/>
    <mergeCell ref="B6649:C6649"/>
    <mergeCell ref="B6650:C6650"/>
    <mergeCell ref="B6651:C6651"/>
    <mergeCell ref="B6652:C6652"/>
    <mergeCell ref="B6653:C6653"/>
    <mergeCell ref="B6644:C6644"/>
    <mergeCell ref="B6645:C6645"/>
    <mergeCell ref="B6646:C6646"/>
    <mergeCell ref="B6647:C6647"/>
    <mergeCell ref="B6648:C6648"/>
    <mergeCell ref="B6639:C6639"/>
    <mergeCell ref="B6640:C6640"/>
    <mergeCell ref="B6641:C6641"/>
    <mergeCell ref="B6642:C6642"/>
    <mergeCell ref="B6643:C6643"/>
    <mergeCell ref="B6634:C6634"/>
    <mergeCell ref="B6635:C6635"/>
    <mergeCell ref="B6636:C6636"/>
    <mergeCell ref="B6637:C6637"/>
    <mergeCell ref="B6638:C6638"/>
    <mergeCell ref="B6630:C6630"/>
    <mergeCell ref="B6631:C6631"/>
    <mergeCell ref="B6632:C6632"/>
    <mergeCell ref="B6633:C6633"/>
    <mergeCell ref="B6627:C6627"/>
    <mergeCell ref="B6628:C6628"/>
    <mergeCell ref="B6629:C6629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3:C6613"/>
    <mergeCell ref="B6614:C6614"/>
    <mergeCell ref="B6615:C6615"/>
    <mergeCell ref="B6616:C6616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9:C6579"/>
    <mergeCell ref="B6580:C6580"/>
    <mergeCell ref="B6581:C6581"/>
    <mergeCell ref="B6582:C6582"/>
    <mergeCell ref="B6575:C6575"/>
    <mergeCell ref="B6576:C6576"/>
    <mergeCell ref="B6577:C6577"/>
    <mergeCell ref="B6578:C6578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6:C6546"/>
    <mergeCell ref="B6547:C6547"/>
    <mergeCell ref="B6548:C6548"/>
    <mergeCell ref="B6549:C6549"/>
    <mergeCell ref="B6542:C6542"/>
    <mergeCell ref="B6543:C6543"/>
    <mergeCell ref="B6544:C6544"/>
    <mergeCell ref="B6545:C6545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3:C6523"/>
    <mergeCell ref="B6524:C6524"/>
    <mergeCell ref="B6525:C6525"/>
    <mergeCell ref="B6526:C6526"/>
    <mergeCell ref="B6518:C6518"/>
    <mergeCell ref="B6519:C6519"/>
    <mergeCell ref="B6520:C6520"/>
    <mergeCell ref="B6521:C6521"/>
    <mergeCell ref="B6522:C6522"/>
    <mergeCell ref="B6513:C6513"/>
    <mergeCell ref="B6514:C6514"/>
    <mergeCell ref="B6515:C6515"/>
    <mergeCell ref="B6516:C6516"/>
    <mergeCell ref="B6517:C6517"/>
    <mergeCell ref="B6508:C6508"/>
    <mergeCell ref="B6509:C6509"/>
    <mergeCell ref="B6510:C6510"/>
    <mergeCell ref="B6511:C6511"/>
    <mergeCell ref="B6512:C6512"/>
    <mergeCell ref="B6503:C6503"/>
    <mergeCell ref="B6504:C6504"/>
    <mergeCell ref="B6505:C6505"/>
    <mergeCell ref="B6506:C6506"/>
    <mergeCell ref="B6507:C6507"/>
    <mergeCell ref="B6498:C6498"/>
    <mergeCell ref="B6499:C6499"/>
    <mergeCell ref="B6500:C6500"/>
    <mergeCell ref="B6501:C6501"/>
    <mergeCell ref="B6502:C6502"/>
    <mergeCell ref="B6493:C6493"/>
    <mergeCell ref="B6494:C6494"/>
    <mergeCell ref="B6495:C6495"/>
    <mergeCell ref="B6496:C6496"/>
    <mergeCell ref="B6497:C6497"/>
    <mergeCell ref="B6488:C6488"/>
    <mergeCell ref="B6489:C6489"/>
    <mergeCell ref="B6490:C6490"/>
    <mergeCell ref="B6491:C6491"/>
    <mergeCell ref="B6492:C6492"/>
    <mergeCell ref="B6483:C6483"/>
    <mergeCell ref="B6484:C6484"/>
    <mergeCell ref="B6485:C6485"/>
    <mergeCell ref="B6486:C6486"/>
    <mergeCell ref="B6487:C6487"/>
    <mergeCell ref="B6478:C6478"/>
    <mergeCell ref="B6479:C6479"/>
    <mergeCell ref="B6480:C6480"/>
    <mergeCell ref="B6481:C6481"/>
    <mergeCell ref="B6482:C6482"/>
    <mergeCell ref="B6473:C6473"/>
    <mergeCell ref="B6474:C6474"/>
    <mergeCell ref="B6475:C6475"/>
    <mergeCell ref="B6476:C6476"/>
    <mergeCell ref="B6477:C6477"/>
    <mergeCell ref="B6468:C6468"/>
    <mergeCell ref="B6469:C6469"/>
    <mergeCell ref="B6470:C6470"/>
    <mergeCell ref="B6471:C6471"/>
    <mergeCell ref="B6472:C6472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9:C6449"/>
    <mergeCell ref="B6450:C6450"/>
    <mergeCell ref="B6451:C6451"/>
    <mergeCell ref="B6452:C6452"/>
    <mergeCell ref="B6444:C6444"/>
    <mergeCell ref="B6445:C6445"/>
    <mergeCell ref="B6446:C6446"/>
    <mergeCell ref="B6447:C6447"/>
    <mergeCell ref="B6448:C6448"/>
    <mergeCell ref="B6440:C6440"/>
    <mergeCell ref="B6441:C6441"/>
    <mergeCell ref="B6442:C6442"/>
    <mergeCell ref="B6443:C6443"/>
    <mergeCell ref="B6436:C6436"/>
    <mergeCell ref="B6437:C6437"/>
    <mergeCell ref="B6438:C6438"/>
    <mergeCell ref="B6439:C6439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387:C6387"/>
    <mergeCell ref="B6388:C6388"/>
    <mergeCell ref="B6389:C6389"/>
    <mergeCell ref="B6390:C6390"/>
    <mergeCell ref="B6391:C6391"/>
    <mergeCell ref="B6382:C6382"/>
    <mergeCell ref="B6383:C6383"/>
    <mergeCell ref="B6384:C6384"/>
    <mergeCell ref="B6385:C6385"/>
    <mergeCell ref="B6386:C6386"/>
    <mergeCell ref="B6377:C6377"/>
    <mergeCell ref="B6378:C6378"/>
    <mergeCell ref="B6379:C6379"/>
    <mergeCell ref="B6380:C6380"/>
    <mergeCell ref="B6381:C6381"/>
    <mergeCell ref="B6372:C6372"/>
    <mergeCell ref="B6373:C6373"/>
    <mergeCell ref="B6374:C6374"/>
    <mergeCell ref="B6375:C6375"/>
    <mergeCell ref="B6376:C6376"/>
    <mergeCell ref="B6367:C6367"/>
    <mergeCell ref="B6368:C6368"/>
    <mergeCell ref="B6369:C6369"/>
    <mergeCell ref="B6370:C6370"/>
    <mergeCell ref="B6371:C6371"/>
    <mergeCell ref="B6362:C6362"/>
    <mergeCell ref="B6363:C6363"/>
    <mergeCell ref="B6364:C6364"/>
    <mergeCell ref="B6365:C6365"/>
    <mergeCell ref="B6366:C6366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3:C6323"/>
    <mergeCell ref="B6324:C6324"/>
    <mergeCell ref="B6325:C6325"/>
    <mergeCell ref="B6326:C6326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8:C6278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52:C6252"/>
    <mergeCell ref="B6253:C6253"/>
    <mergeCell ref="B6248:C6248"/>
    <mergeCell ref="B6249:C6249"/>
    <mergeCell ref="B6250:C6250"/>
    <mergeCell ref="B6251:C6251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4:C6234"/>
    <mergeCell ref="B6235:C6235"/>
    <mergeCell ref="B6236:C6236"/>
    <mergeCell ref="B6237:C6237"/>
    <mergeCell ref="B6229:C6229"/>
    <mergeCell ref="B6230:C6230"/>
    <mergeCell ref="B6231:C6231"/>
    <mergeCell ref="B6232:C6232"/>
    <mergeCell ref="B6233:C6233"/>
    <mergeCell ref="B6224:C6224"/>
    <mergeCell ref="B6225:C6225"/>
    <mergeCell ref="B6226:C6226"/>
    <mergeCell ref="B6227:C6227"/>
    <mergeCell ref="B6228:C6228"/>
    <mergeCell ref="B6219:C6219"/>
    <mergeCell ref="B6220:C6220"/>
    <mergeCell ref="B6221:C6221"/>
    <mergeCell ref="B6222:C6222"/>
    <mergeCell ref="B6223:C6223"/>
    <mergeCell ref="B6214:C6214"/>
    <mergeCell ref="B6215:C6215"/>
    <mergeCell ref="B6216:C6216"/>
    <mergeCell ref="B6217:C6217"/>
    <mergeCell ref="B6218:C6218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80:C6180"/>
    <mergeCell ref="B6181:C6181"/>
    <mergeCell ref="B6182:C6182"/>
    <mergeCell ref="B6183:C6183"/>
    <mergeCell ref="B6175:C6175"/>
    <mergeCell ref="B6176:C6176"/>
    <mergeCell ref="B6177:C6177"/>
    <mergeCell ref="B6178:C6178"/>
    <mergeCell ref="B6179:C6179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1:C6161"/>
    <mergeCell ref="B6162:C6162"/>
    <mergeCell ref="B6163:C6163"/>
    <mergeCell ref="B6164:C6164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2:C6052"/>
    <mergeCell ref="B6053:C6053"/>
    <mergeCell ref="B6054:C6054"/>
    <mergeCell ref="B6055:C6055"/>
    <mergeCell ref="B6047:C6047"/>
    <mergeCell ref="B6048:C6048"/>
    <mergeCell ref="B6049:C6049"/>
    <mergeCell ref="B6050:C6050"/>
    <mergeCell ref="B6051:C6051"/>
    <mergeCell ref="B6042:C6042"/>
    <mergeCell ref="B6043:C6043"/>
    <mergeCell ref="B6044:C6044"/>
    <mergeCell ref="B6045:C6045"/>
    <mergeCell ref="B6046:C6046"/>
    <mergeCell ref="B6037:C6037"/>
    <mergeCell ref="B6038:C6038"/>
    <mergeCell ref="B6039:C6039"/>
    <mergeCell ref="B6040:C6040"/>
    <mergeCell ref="B6041:C6041"/>
    <mergeCell ref="B6032:C6032"/>
    <mergeCell ref="B6033:C6033"/>
    <mergeCell ref="B6034:C6034"/>
    <mergeCell ref="B6035:C6035"/>
    <mergeCell ref="B6036:C6036"/>
    <mergeCell ref="B6027:C6027"/>
    <mergeCell ref="B6028:C6028"/>
    <mergeCell ref="B6029:C6029"/>
    <mergeCell ref="B6030:C6030"/>
    <mergeCell ref="B6031:C6031"/>
    <mergeCell ref="B6022:C6022"/>
    <mergeCell ref="B6023:C6023"/>
    <mergeCell ref="B6024:C6024"/>
    <mergeCell ref="B6025:C6025"/>
    <mergeCell ref="B6026:C6026"/>
    <mergeCell ref="B6017:C6017"/>
    <mergeCell ref="B6018:C6018"/>
    <mergeCell ref="B6019:C6019"/>
    <mergeCell ref="B6020:C6020"/>
    <mergeCell ref="B6021:C6021"/>
    <mergeCell ref="B6012:C6012"/>
    <mergeCell ref="B6013:C6013"/>
    <mergeCell ref="B6014:C6014"/>
    <mergeCell ref="B6015:C6015"/>
    <mergeCell ref="B6016:C6016"/>
    <mergeCell ref="B6007:C6007"/>
    <mergeCell ref="B6008:C6008"/>
    <mergeCell ref="B6009:C6009"/>
    <mergeCell ref="B6010:C6010"/>
    <mergeCell ref="B6011:C6011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2:C5992"/>
    <mergeCell ref="B5993:C5993"/>
    <mergeCell ref="B5994:C5994"/>
    <mergeCell ref="B5995:C5995"/>
    <mergeCell ref="B5996:C5996"/>
    <mergeCell ref="B5987:C5987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3:C5833"/>
    <mergeCell ref="B5834:C5834"/>
    <mergeCell ref="B5835:C5835"/>
    <mergeCell ref="B5836:C5836"/>
    <mergeCell ref="B5837:C5837"/>
    <mergeCell ref="B5828:C5828"/>
    <mergeCell ref="B5829:C5829"/>
    <mergeCell ref="B5830:C5830"/>
    <mergeCell ref="B5831:C5831"/>
    <mergeCell ref="B5832:C5832"/>
    <mergeCell ref="B5823:C5823"/>
    <mergeCell ref="B5824:C5824"/>
    <mergeCell ref="B5825:C5825"/>
    <mergeCell ref="B5826:C5826"/>
    <mergeCell ref="B5827:C5827"/>
    <mergeCell ref="B5818:C5818"/>
    <mergeCell ref="B5819:C5819"/>
    <mergeCell ref="B5820:C5820"/>
    <mergeCell ref="B5821:C5821"/>
    <mergeCell ref="B5822:C5822"/>
    <mergeCell ref="B5813:C5813"/>
    <mergeCell ref="B5814:C5814"/>
    <mergeCell ref="B5815:C5815"/>
    <mergeCell ref="B5816:C5816"/>
    <mergeCell ref="B5817:C5817"/>
    <mergeCell ref="B5808:C5808"/>
    <mergeCell ref="B5809:C5809"/>
    <mergeCell ref="B5810:C5810"/>
    <mergeCell ref="B5811:C5811"/>
    <mergeCell ref="B5812:C5812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93:C5793"/>
    <mergeCell ref="B5794:C5794"/>
    <mergeCell ref="B5795:C5795"/>
    <mergeCell ref="B5796:C5796"/>
    <mergeCell ref="B5797:C5797"/>
    <mergeCell ref="B5788:C5788"/>
    <mergeCell ref="B5789:C5789"/>
    <mergeCell ref="B5790:C5790"/>
    <mergeCell ref="B5791:C5791"/>
    <mergeCell ref="B5792:C5792"/>
    <mergeCell ref="B5784:C5784"/>
    <mergeCell ref="B5785:C5785"/>
    <mergeCell ref="B5786:C5786"/>
    <mergeCell ref="B5787:C5787"/>
    <mergeCell ref="B5779:C5779"/>
    <mergeCell ref="B5780:C5780"/>
    <mergeCell ref="B5781:C5781"/>
    <mergeCell ref="B5782:C5782"/>
    <mergeCell ref="B5783:C5783"/>
    <mergeCell ref="B5775:C5775"/>
    <mergeCell ref="B5776:C5776"/>
    <mergeCell ref="B5777:C5777"/>
    <mergeCell ref="B5778:C5778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1:C5741"/>
    <mergeCell ref="B5742:C5742"/>
    <mergeCell ref="B5743:C5743"/>
    <mergeCell ref="B5744:C5744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4:C5614"/>
    <mergeCell ref="B5615:C5615"/>
    <mergeCell ref="B5610:C5610"/>
    <mergeCell ref="B5611:C5611"/>
    <mergeCell ref="B5612:C5612"/>
    <mergeCell ref="B5613:C5613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580:C5580"/>
    <mergeCell ref="B5581:C5581"/>
    <mergeCell ref="B5582:C5582"/>
    <mergeCell ref="B5583:C5583"/>
    <mergeCell ref="B5584:C5584"/>
    <mergeCell ref="B5575:C5575"/>
    <mergeCell ref="B5576:C5576"/>
    <mergeCell ref="B5577:C5577"/>
    <mergeCell ref="B5578:C5578"/>
    <mergeCell ref="B5579:C5579"/>
    <mergeCell ref="B5570:C5570"/>
    <mergeCell ref="B5571:C5571"/>
    <mergeCell ref="B5572:C5572"/>
    <mergeCell ref="B5573:C5573"/>
    <mergeCell ref="B5574:C5574"/>
    <mergeCell ref="B5565:C5565"/>
    <mergeCell ref="B5566:C5566"/>
    <mergeCell ref="B5567:C5567"/>
    <mergeCell ref="B5568:C5568"/>
    <mergeCell ref="B5569:C5569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3:C5533"/>
    <mergeCell ref="B5534:C5534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9:C5519"/>
    <mergeCell ref="B5520:C5520"/>
    <mergeCell ref="B5521:C5521"/>
    <mergeCell ref="B5522:C5522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8:C5478"/>
    <mergeCell ref="B5479:C5479"/>
    <mergeCell ref="B5480:C5480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73:C5473"/>
    <mergeCell ref="B5464:C5464"/>
    <mergeCell ref="B5465:C5465"/>
    <mergeCell ref="B5466:C5466"/>
    <mergeCell ref="B5467:C5467"/>
    <mergeCell ref="B5468:C5468"/>
    <mergeCell ref="B5459:C5459"/>
    <mergeCell ref="B5460:C5460"/>
    <mergeCell ref="B5461:C5461"/>
    <mergeCell ref="B5462:C5462"/>
    <mergeCell ref="B5463:C5463"/>
    <mergeCell ref="B5454:C5454"/>
    <mergeCell ref="B5455:C5455"/>
    <mergeCell ref="B5456:C5456"/>
    <mergeCell ref="B5457:C5457"/>
    <mergeCell ref="B5458:C5458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39:C5439"/>
    <mergeCell ref="B5440:C5440"/>
    <mergeCell ref="B5441:C5441"/>
    <mergeCell ref="B5442:C5442"/>
    <mergeCell ref="B5443:C5443"/>
    <mergeCell ref="B5434:C5434"/>
    <mergeCell ref="B5435:C5435"/>
    <mergeCell ref="B5436:C5436"/>
    <mergeCell ref="B5437:C5437"/>
    <mergeCell ref="B5438:C5438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79:C5379"/>
    <mergeCell ref="B5380:C5380"/>
    <mergeCell ref="B5381:C5381"/>
    <mergeCell ref="B5382:C5382"/>
    <mergeCell ref="B5383:C5383"/>
    <mergeCell ref="B5374:C5374"/>
    <mergeCell ref="B5375:C5375"/>
    <mergeCell ref="B5376:C5376"/>
    <mergeCell ref="B5377:C5377"/>
    <mergeCell ref="B5378:C5378"/>
    <mergeCell ref="B5369:C5369"/>
    <mergeCell ref="B5370:C5370"/>
    <mergeCell ref="B5371:C5371"/>
    <mergeCell ref="B5372:C5372"/>
    <mergeCell ref="B5373:C5373"/>
    <mergeCell ref="B5364:C5364"/>
    <mergeCell ref="B5365:C5365"/>
    <mergeCell ref="B5366:C5366"/>
    <mergeCell ref="B5367:C5367"/>
    <mergeCell ref="B5368:C5368"/>
    <mergeCell ref="B5359:C5359"/>
    <mergeCell ref="B5360:C5360"/>
    <mergeCell ref="B5361:C5361"/>
    <mergeCell ref="B5362:C5362"/>
    <mergeCell ref="B5363:C5363"/>
    <mergeCell ref="B5354:C5354"/>
    <mergeCell ref="B5355:C5355"/>
    <mergeCell ref="B5356:C5356"/>
    <mergeCell ref="B5357:C5357"/>
    <mergeCell ref="B5358:C5358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6:C5326"/>
    <mergeCell ref="B5327:C5327"/>
    <mergeCell ref="B5328:C5328"/>
    <mergeCell ref="B5323:C5323"/>
    <mergeCell ref="B5324:C5324"/>
    <mergeCell ref="B5325:C5325"/>
    <mergeCell ref="B5319:C5319"/>
    <mergeCell ref="B5320:C5320"/>
    <mergeCell ref="B5321:C5321"/>
    <mergeCell ref="B5322:C5322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05:C5305"/>
    <mergeCell ref="B5306:C5306"/>
    <mergeCell ref="B5307:C5307"/>
    <mergeCell ref="B5308:C5308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6:C5196"/>
    <mergeCell ref="B5197:C5197"/>
    <mergeCell ref="B5198:C5198"/>
    <mergeCell ref="B5199:C5199"/>
    <mergeCell ref="B5191:C5191"/>
    <mergeCell ref="B5192:C5192"/>
    <mergeCell ref="B5193:C5193"/>
    <mergeCell ref="B5194:C5194"/>
    <mergeCell ref="B5195:C5195"/>
    <mergeCell ref="B5186:C5186"/>
    <mergeCell ref="B5187:C5187"/>
    <mergeCell ref="B5188:C5188"/>
    <mergeCell ref="B5189:C5189"/>
    <mergeCell ref="B5190:C5190"/>
    <mergeCell ref="B5181:C5181"/>
    <mergeCell ref="B5182:C5182"/>
    <mergeCell ref="B5183:C5183"/>
    <mergeCell ref="B5184:C5184"/>
    <mergeCell ref="B5185:C5185"/>
    <mergeCell ref="B5178:C5178"/>
    <mergeCell ref="B5179:C5179"/>
    <mergeCell ref="B5180:C5180"/>
    <mergeCell ref="B5173:C5173"/>
    <mergeCell ref="B5174:C5174"/>
    <mergeCell ref="B5175:C5175"/>
    <mergeCell ref="B5176:C5176"/>
    <mergeCell ref="B5177:C5177"/>
    <mergeCell ref="B5168:C5168"/>
    <mergeCell ref="B5169:C5169"/>
    <mergeCell ref="B5170:C5170"/>
    <mergeCell ref="B5171:C5171"/>
    <mergeCell ref="B5172:C5172"/>
    <mergeCell ref="B5164:C5164"/>
    <mergeCell ref="B5165:C5165"/>
    <mergeCell ref="B5166:C5166"/>
    <mergeCell ref="B5167:C5167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90:C5090"/>
    <mergeCell ref="B5091:C5091"/>
    <mergeCell ref="B5092:C5092"/>
    <mergeCell ref="B5093:C5093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5:C5045"/>
    <mergeCell ref="B5046:C5046"/>
    <mergeCell ref="B5047:C5047"/>
    <mergeCell ref="B5048:C5048"/>
    <mergeCell ref="B5049:C5049"/>
    <mergeCell ref="B5042:C5042"/>
    <mergeCell ref="B5043:C5043"/>
    <mergeCell ref="B5044:C5044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10:C5010"/>
    <mergeCell ref="B5011:C5011"/>
    <mergeCell ref="B5005:C5005"/>
    <mergeCell ref="B5006:C5006"/>
    <mergeCell ref="B5007:C5007"/>
    <mergeCell ref="B5008:C5008"/>
    <mergeCell ref="B5009:C5009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1:C4971"/>
    <mergeCell ref="B4972:C4972"/>
    <mergeCell ref="B4973:C4973"/>
    <mergeCell ref="B4974:C4974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4946:C4946"/>
    <mergeCell ref="B4947:C4947"/>
    <mergeCell ref="B4948:C4948"/>
    <mergeCell ref="B4949:C4949"/>
    <mergeCell ref="B4950:C4950"/>
    <mergeCell ref="B4941:C4941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7:C4897"/>
    <mergeCell ref="B4898:C4898"/>
    <mergeCell ref="B4899:C4899"/>
    <mergeCell ref="B4900:C4900"/>
    <mergeCell ref="B4901:C4901"/>
    <mergeCell ref="B4893:C4893"/>
    <mergeCell ref="B4894:C4894"/>
    <mergeCell ref="B4895:C4895"/>
    <mergeCell ref="B4896:C4896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3:C4873"/>
    <mergeCell ref="B4874:C4874"/>
    <mergeCell ref="B4875:C4875"/>
    <mergeCell ref="B4876:C4876"/>
    <mergeCell ref="B4877:C4877"/>
    <mergeCell ref="B4868:C4868"/>
    <mergeCell ref="B4869:C4869"/>
    <mergeCell ref="B4870:C4870"/>
    <mergeCell ref="B4871:C4871"/>
    <mergeCell ref="B4872:C4872"/>
    <mergeCell ref="B4864:C4864"/>
    <mergeCell ref="B4865:C4865"/>
    <mergeCell ref="B4866:C4866"/>
    <mergeCell ref="B4867:C4867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5:C4845"/>
    <mergeCell ref="B4846:C4846"/>
    <mergeCell ref="B4847:C4847"/>
    <mergeCell ref="B4848:C4848"/>
    <mergeCell ref="B4841:C4841"/>
    <mergeCell ref="B4842:C4842"/>
    <mergeCell ref="B4843:C4843"/>
    <mergeCell ref="B4844:C4844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2:C4802"/>
    <mergeCell ref="B4803:C4803"/>
    <mergeCell ref="B4804:C4804"/>
    <mergeCell ref="B4805:C4805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8:C4778"/>
    <mergeCell ref="B4779:C4779"/>
    <mergeCell ref="B4780:C4780"/>
    <mergeCell ref="B4781:C4781"/>
    <mergeCell ref="B4774:C4774"/>
    <mergeCell ref="B4775:C4775"/>
    <mergeCell ref="B4776:C4776"/>
    <mergeCell ref="B4777:C4777"/>
    <mergeCell ref="B4769:C4769"/>
    <mergeCell ref="B4770:C4770"/>
    <mergeCell ref="B4771:C4771"/>
    <mergeCell ref="B4772:C4772"/>
    <mergeCell ref="B4773:C4773"/>
    <mergeCell ref="B4764:C4764"/>
    <mergeCell ref="B4765:C4765"/>
    <mergeCell ref="B4766:C4766"/>
    <mergeCell ref="B4767:C4767"/>
    <mergeCell ref="B4768:C4768"/>
    <mergeCell ref="B4759:C4759"/>
    <mergeCell ref="B4760:C4760"/>
    <mergeCell ref="B4761:C4761"/>
    <mergeCell ref="B4762:C4762"/>
    <mergeCell ref="B4763:C4763"/>
    <mergeCell ref="B4754:C4754"/>
    <mergeCell ref="B4755:C4755"/>
    <mergeCell ref="B4756:C4756"/>
    <mergeCell ref="B4757:C4757"/>
    <mergeCell ref="B4758:C4758"/>
    <mergeCell ref="B4749:C4749"/>
    <mergeCell ref="B4750:C4750"/>
    <mergeCell ref="B4751:C4751"/>
    <mergeCell ref="B4752:C4752"/>
    <mergeCell ref="B4753:C4753"/>
    <mergeCell ref="B4744:C4744"/>
    <mergeCell ref="B4745:C4745"/>
    <mergeCell ref="B4746:C4746"/>
    <mergeCell ref="B4747:C4747"/>
    <mergeCell ref="B4748:C4748"/>
    <mergeCell ref="B4739:C4739"/>
    <mergeCell ref="B4740:C4740"/>
    <mergeCell ref="B4741:C4741"/>
    <mergeCell ref="B4742:C4742"/>
    <mergeCell ref="B4743:C4743"/>
    <mergeCell ref="B4734:C4734"/>
    <mergeCell ref="B4735:C4735"/>
    <mergeCell ref="B4736:C4736"/>
    <mergeCell ref="B4737:C4737"/>
    <mergeCell ref="B4738:C4738"/>
    <mergeCell ref="B4729:C4729"/>
    <mergeCell ref="B4730:C4730"/>
    <mergeCell ref="B4731:C4731"/>
    <mergeCell ref="B4732:C4732"/>
    <mergeCell ref="B4733:C4733"/>
    <mergeCell ref="B4724:C4724"/>
    <mergeCell ref="B4725:C4725"/>
    <mergeCell ref="B4726:C4726"/>
    <mergeCell ref="B4727:C4727"/>
    <mergeCell ref="B4728:C4728"/>
    <mergeCell ref="B4720:C4720"/>
    <mergeCell ref="B4721:C4721"/>
    <mergeCell ref="B4722:C4722"/>
    <mergeCell ref="B4723:C4723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0:C4680"/>
    <mergeCell ref="B4681:C4681"/>
    <mergeCell ref="B4682:C4682"/>
    <mergeCell ref="B4683:C4683"/>
    <mergeCell ref="B4684:C4684"/>
    <mergeCell ref="B4675:C4675"/>
    <mergeCell ref="B4676:C4676"/>
    <mergeCell ref="B4677:C4677"/>
    <mergeCell ref="B4678:C4678"/>
    <mergeCell ref="B4679:C4679"/>
    <mergeCell ref="B4670:C4670"/>
    <mergeCell ref="B4671:C4671"/>
    <mergeCell ref="B4672:C4672"/>
    <mergeCell ref="B4673:C4673"/>
    <mergeCell ref="B4674:C4674"/>
    <mergeCell ref="B4666:C4666"/>
    <mergeCell ref="B4667:C4667"/>
    <mergeCell ref="B4668:C4668"/>
    <mergeCell ref="B4669:C4669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2:C4632"/>
    <mergeCell ref="B4633:C4633"/>
    <mergeCell ref="B4634:C4634"/>
    <mergeCell ref="B4635:C4635"/>
    <mergeCell ref="B4636:C4636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17:C4617"/>
    <mergeCell ref="B4618:C4618"/>
    <mergeCell ref="B4619:C4619"/>
    <mergeCell ref="B4620:C4620"/>
    <mergeCell ref="B4621:C4621"/>
    <mergeCell ref="B4612:C4612"/>
    <mergeCell ref="B4613:C4613"/>
    <mergeCell ref="B4614:C4614"/>
    <mergeCell ref="B4615:C4615"/>
    <mergeCell ref="B4616:C4616"/>
    <mergeCell ref="B4608:C4608"/>
    <mergeCell ref="B4609:C4609"/>
    <mergeCell ref="B4610:C4610"/>
    <mergeCell ref="B4611:C4611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589:C4589"/>
    <mergeCell ref="B4590:C4590"/>
    <mergeCell ref="B4591:C4591"/>
    <mergeCell ref="B4592:C4592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6:C4526"/>
    <mergeCell ref="B4527:C4527"/>
    <mergeCell ref="B4528:C4528"/>
    <mergeCell ref="B4529:C4529"/>
    <mergeCell ref="B4521:C4521"/>
    <mergeCell ref="B4522:C4522"/>
    <mergeCell ref="B4523:C4523"/>
    <mergeCell ref="B4524:C4524"/>
    <mergeCell ref="B4525:C4525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13:C4413"/>
    <mergeCell ref="B4404:C4404"/>
    <mergeCell ref="B4405:C4405"/>
    <mergeCell ref="B4406:C4406"/>
    <mergeCell ref="B4407:C4407"/>
    <mergeCell ref="B4408:C4408"/>
    <mergeCell ref="B4399:C4399"/>
    <mergeCell ref="B4400:C4400"/>
    <mergeCell ref="B4401:C4401"/>
    <mergeCell ref="B4402:C4402"/>
    <mergeCell ref="B4403:C4403"/>
    <mergeCell ref="B4394:C4394"/>
    <mergeCell ref="B4395:C4395"/>
    <mergeCell ref="B4396:C4396"/>
    <mergeCell ref="B4397:C4397"/>
    <mergeCell ref="B4398:C4398"/>
    <mergeCell ref="B4389:C4389"/>
    <mergeCell ref="B4390:C4390"/>
    <mergeCell ref="B4391:C4391"/>
    <mergeCell ref="B4392:C4392"/>
    <mergeCell ref="B4393:C4393"/>
    <mergeCell ref="B4384:C4384"/>
    <mergeCell ref="B4385:C4385"/>
    <mergeCell ref="B4386:C4386"/>
    <mergeCell ref="B4387:C4387"/>
    <mergeCell ref="B4388:C4388"/>
    <mergeCell ref="B4379:C4379"/>
    <mergeCell ref="B4380:C4380"/>
    <mergeCell ref="B4381:C4381"/>
    <mergeCell ref="B4382:C4382"/>
    <mergeCell ref="B4383:C4383"/>
    <mergeCell ref="B4374:C4374"/>
    <mergeCell ref="B4375:C4375"/>
    <mergeCell ref="B4376:C4376"/>
    <mergeCell ref="B4377:C4377"/>
    <mergeCell ref="B4378:C4378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9:C4369"/>
    <mergeCell ref="B4360:C4360"/>
    <mergeCell ref="B4361:C4361"/>
    <mergeCell ref="B4362:C4362"/>
    <mergeCell ref="B4363:C4363"/>
    <mergeCell ref="B4364:C4364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345:C4345"/>
    <mergeCell ref="B4346:C4346"/>
    <mergeCell ref="B4347:C4347"/>
    <mergeCell ref="B4348:C4348"/>
    <mergeCell ref="B4349:C4349"/>
    <mergeCell ref="B4340:C4340"/>
    <mergeCell ref="B4341:C4341"/>
    <mergeCell ref="B4342:C4342"/>
    <mergeCell ref="B4343:C4343"/>
    <mergeCell ref="B4344:C4344"/>
    <mergeCell ref="B4338:C4338"/>
    <mergeCell ref="B4339:C4339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15:C4315"/>
    <mergeCell ref="B4316:C4316"/>
    <mergeCell ref="B4317:C4317"/>
    <mergeCell ref="B4318:C4318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300:C4300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8:C4278"/>
    <mergeCell ref="B4279:C4279"/>
    <mergeCell ref="B4280:C4280"/>
    <mergeCell ref="B4273:C427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9:C4259"/>
    <mergeCell ref="B4260:C4260"/>
    <mergeCell ref="B4261:C4261"/>
    <mergeCell ref="B4262:C4262"/>
    <mergeCell ref="B4255:C4255"/>
    <mergeCell ref="B4256:C4256"/>
    <mergeCell ref="B4257:C4257"/>
    <mergeCell ref="B4258:C4258"/>
    <mergeCell ref="B4250:C4250"/>
    <mergeCell ref="B4251:C4251"/>
    <mergeCell ref="B4252:C4252"/>
    <mergeCell ref="B4253:C4253"/>
    <mergeCell ref="B4254:C4254"/>
    <mergeCell ref="B4246:C4246"/>
    <mergeCell ref="B4247:C4247"/>
    <mergeCell ref="B4248:C4248"/>
    <mergeCell ref="B4249:C4249"/>
    <mergeCell ref="B4241:C4241"/>
    <mergeCell ref="B4242:C4242"/>
    <mergeCell ref="B4243:C4243"/>
    <mergeCell ref="B4244:C4244"/>
    <mergeCell ref="B4245:C4245"/>
    <mergeCell ref="B4236:C4236"/>
    <mergeCell ref="B4237:C4237"/>
    <mergeCell ref="B4238:C4238"/>
    <mergeCell ref="B4239:C4239"/>
    <mergeCell ref="B4240:C4240"/>
    <mergeCell ref="B4231:C4231"/>
    <mergeCell ref="B4232:C4232"/>
    <mergeCell ref="B4233:C4233"/>
    <mergeCell ref="B4234:C4234"/>
    <mergeCell ref="B4235:C4235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6:C4216"/>
    <mergeCell ref="B4217:C4217"/>
    <mergeCell ref="B4218:C4218"/>
    <mergeCell ref="B4219:C4219"/>
    <mergeCell ref="B4220:C4220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3:C4203"/>
    <mergeCell ref="B4204:C4204"/>
    <mergeCell ref="B4205:C4205"/>
    <mergeCell ref="B4206:C4206"/>
    <mergeCell ref="B4199:C4199"/>
    <mergeCell ref="B4200:C4200"/>
    <mergeCell ref="B4201:C4201"/>
    <mergeCell ref="B4202:C4202"/>
    <mergeCell ref="B4194:C4194"/>
    <mergeCell ref="B4195:C4195"/>
    <mergeCell ref="B4196:C4196"/>
    <mergeCell ref="B4197:C4197"/>
    <mergeCell ref="B4198:C4198"/>
    <mergeCell ref="B4191:C4191"/>
    <mergeCell ref="B4192:C4192"/>
    <mergeCell ref="B4193:C4193"/>
    <mergeCell ref="B4186:C4186"/>
    <mergeCell ref="B4187:C4187"/>
    <mergeCell ref="B4188:C4188"/>
    <mergeCell ref="B4189:C4189"/>
    <mergeCell ref="B4190:C4190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8:C4168"/>
    <mergeCell ref="B4169:C4169"/>
    <mergeCell ref="B4170:C4170"/>
    <mergeCell ref="B4163:C4163"/>
    <mergeCell ref="B4164:C4164"/>
    <mergeCell ref="B4165:C4165"/>
    <mergeCell ref="B4166:C4166"/>
    <mergeCell ref="B4167:C4167"/>
    <mergeCell ref="B4158:C4158"/>
    <mergeCell ref="B4159:C4159"/>
    <mergeCell ref="B4160:C4160"/>
    <mergeCell ref="B4161:C4161"/>
    <mergeCell ref="B4162:C4162"/>
    <mergeCell ref="B4153:C4153"/>
    <mergeCell ref="B4154:C4154"/>
    <mergeCell ref="B4155:C4155"/>
    <mergeCell ref="B4156:C4156"/>
    <mergeCell ref="B4157:C4157"/>
    <mergeCell ref="B4149:C4149"/>
    <mergeCell ref="B4150:C4150"/>
    <mergeCell ref="B4151:C4151"/>
    <mergeCell ref="B4152:C4152"/>
    <mergeCell ref="B4144:C4144"/>
    <mergeCell ref="B4145:C4145"/>
    <mergeCell ref="B4146:C4146"/>
    <mergeCell ref="B4147:C4147"/>
    <mergeCell ref="B4148:C4148"/>
    <mergeCell ref="B4139:C4139"/>
    <mergeCell ref="B4140:C4140"/>
    <mergeCell ref="B4141:C4141"/>
    <mergeCell ref="B4142:C4142"/>
    <mergeCell ref="B4143:C4143"/>
    <mergeCell ref="B4134:C4134"/>
    <mergeCell ref="B4135:C4135"/>
    <mergeCell ref="B4136:C4136"/>
    <mergeCell ref="B4137:C4137"/>
    <mergeCell ref="B4138:C4138"/>
    <mergeCell ref="B4130:C4130"/>
    <mergeCell ref="B4131:C4131"/>
    <mergeCell ref="B4132:C4132"/>
    <mergeCell ref="B4133:C4133"/>
    <mergeCell ref="B4126:C4126"/>
    <mergeCell ref="B4127:C4127"/>
    <mergeCell ref="B4128:C4128"/>
    <mergeCell ref="B4129:C4129"/>
    <mergeCell ref="B4122:C4122"/>
    <mergeCell ref="B4123:C4123"/>
    <mergeCell ref="B4124:C4124"/>
    <mergeCell ref="B4125:C4125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3:C4103"/>
    <mergeCell ref="B4104:C4104"/>
    <mergeCell ref="B4105:C4105"/>
    <mergeCell ref="B4106:C4106"/>
    <mergeCell ref="B4107:C4107"/>
    <mergeCell ref="B4098:C4098"/>
    <mergeCell ref="B4099:C4099"/>
    <mergeCell ref="B4100:C4100"/>
    <mergeCell ref="B4101:C4101"/>
    <mergeCell ref="B4102:C4102"/>
    <mergeCell ref="B4093:C4093"/>
    <mergeCell ref="B4094:C4094"/>
    <mergeCell ref="B4095:C4095"/>
    <mergeCell ref="B4096:C4096"/>
    <mergeCell ref="B4097:C4097"/>
    <mergeCell ref="B4088:C4088"/>
    <mergeCell ref="B4089:C4089"/>
    <mergeCell ref="B4090:C4090"/>
    <mergeCell ref="B4091:C4091"/>
    <mergeCell ref="B4092:C4092"/>
    <mergeCell ref="B4083:C4083"/>
    <mergeCell ref="B4084:C4084"/>
    <mergeCell ref="B4085:C4085"/>
    <mergeCell ref="B4086:C4086"/>
    <mergeCell ref="B4087:C4087"/>
    <mergeCell ref="B4078:C4078"/>
    <mergeCell ref="B4079:C4079"/>
    <mergeCell ref="B4080:C4080"/>
    <mergeCell ref="B4081:C4081"/>
    <mergeCell ref="B4082:C4082"/>
    <mergeCell ref="B4074:C4074"/>
    <mergeCell ref="B4075:C4075"/>
    <mergeCell ref="B4076:C4076"/>
    <mergeCell ref="B4077:C4077"/>
    <mergeCell ref="B4069:C4069"/>
    <mergeCell ref="B4070:C4070"/>
    <mergeCell ref="B4071:C4071"/>
    <mergeCell ref="B4072:C4072"/>
    <mergeCell ref="B4073:C4073"/>
    <mergeCell ref="B4064:C4064"/>
    <mergeCell ref="B4065:C4065"/>
    <mergeCell ref="B4066:C4066"/>
    <mergeCell ref="B4067:C4067"/>
    <mergeCell ref="B4068:C4068"/>
    <mergeCell ref="B4059:C4059"/>
    <mergeCell ref="B4060:C4060"/>
    <mergeCell ref="B4061:C4061"/>
    <mergeCell ref="B4062:C4062"/>
    <mergeCell ref="B4063:C4063"/>
    <mergeCell ref="B4054:C4054"/>
    <mergeCell ref="B4055:C4055"/>
    <mergeCell ref="B4056:C4056"/>
    <mergeCell ref="B4057:C4057"/>
    <mergeCell ref="B4058:C4058"/>
    <mergeCell ref="B4049:C4049"/>
    <mergeCell ref="B4050:C4050"/>
    <mergeCell ref="B4051:C4051"/>
    <mergeCell ref="B4052:C4052"/>
    <mergeCell ref="B4053:C4053"/>
    <mergeCell ref="B4044:C4044"/>
    <mergeCell ref="B4045:C4045"/>
    <mergeCell ref="B4046:C4046"/>
    <mergeCell ref="B4047:C4047"/>
    <mergeCell ref="B4048:C4048"/>
    <mergeCell ref="B4040:C4040"/>
    <mergeCell ref="B4041:C4041"/>
    <mergeCell ref="B4042:C4042"/>
    <mergeCell ref="B4043:C4043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6:C4026"/>
    <mergeCell ref="B4027:C4027"/>
    <mergeCell ref="B4028:C4028"/>
    <mergeCell ref="B4029:C4029"/>
    <mergeCell ref="B4021:C4021"/>
    <mergeCell ref="B4022:C4022"/>
    <mergeCell ref="B4023:C4023"/>
    <mergeCell ref="B4024:C4024"/>
    <mergeCell ref="B4025:C4025"/>
    <mergeCell ref="B4016:C4016"/>
    <mergeCell ref="B4017:C4017"/>
    <mergeCell ref="B4018:C4018"/>
    <mergeCell ref="B4019:C4019"/>
    <mergeCell ref="B4020:C4020"/>
    <mergeCell ref="B4011:C4011"/>
    <mergeCell ref="B4012:C4012"/>
    <mergeCell ref="B4013:C4013"/>
    <mergeCell ref="B4014:C4014"/>
    <mergeCell ref="B4015:C4015"/>
    <mergeCell ref="B4006:C4006"/>
    <mergeCell ref="B4007:C4007"/>
    <mergeCell ref="B4008:C4008"/>
    <mergeCell ref="B4009:C4009"/>
    <mergeCell ref="B4010:C4010"/>
    <mergeCell ref="B4001:C4001"/>
    <mergeCell ref="B4002:C4002"/>
    <mergeCell ref="B4003:C4003"/>
    <mergeCell ref="B4004:C4004"/>
    <mergeCell ref="B4005:C4005"/>
    <mergeCell ref="B3999:C3999"/>
    <mergeCell ref="B4000:C4000"/>
    <mergeCell ref="B3994:C3994"/>
    <mergeCell ref="B3995:C3995"/>
    <mergeCell ref="B3996:C3996"/>
    <mergeCell ref="B3997:C3997"/>
    <mergeCell ref="B3998:C3998"/>
    <mergeCell ref="B3989:C3989"/>
    <mergeCell ref="B3990:C3990"/>
    <mergeCell ref="B3991:C3991"/>
    <mergeCell ref="B3992:C3992"/>
    <mergeCell ref="B3993:C399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5:C3975"/>
    <mergeCell ref="B3976:C3976"/>
    <mergeCell ref="B3977:C3977"/>
    <mergeCell ref="B3978:C3978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5:C3945"/>
    <mergeCell ref="B3946:C3946"/>
    <mergeCell ref="B3947:C3947"/>
    <mergeCell ref="B3948:C3948"/>
    <mergeCell ref="B3949:C3949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01:C3901"/>
    <mergeCell ref="B3894:C3894"/>
    <mergeCell ref="B3895:C3895"/>
    <mergeCell ref="B3896:C3896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82:C3882"/>
    <mergeCell ref="B3883:C3883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38:C3738"/>
    <mergeCell ref="B3739:C3739"/>
    <mergeCell ref="B3740:C3740"/>
    <mergeCell ref="B3741:C3741"/>
    <mergeCell ref="B3742:C3742"/>
    <mergeCell ref="B3733:C3733"/>
    <mergeCell ref="B3734:C3734"/>
    <mergeCell ref="B3735:C3735"/>
    <mergeCell ref="B3736:C3736"/>
    <mergeCell ref="B3737:C3737"/>
    <mergeCell ref="B3728:C3728"/>
    <mergeCell ref="B3729:C3729"/>
    <mergeCell ref="B3730:C3730"/>
    <mergeCell ref="B3731:C3731"/>
    <mergeCell ref="B3732:C3732"/>
    <mergeCell ref="B3723:C3723"/>
    <mergeCell ref="B3724:C3724"/>
    <mergeCell ref="B3725:C3725"/>
    <mergeCell ref="B3726:C3726"/>
    <mergeCell ref="B3727:C3727"/>
    <mergeCell ref="B3718:C3718"/>
    <mergeCell ref="B3719:C3719"/>
    <mergeCell ref="B3720:C3720"/>
    <mergeCell ref="B3721:C3721"/>
    <mergeCell ref="B3722:C3722"/>
    <mergeCell ref="B3713:C3713"/>
    <mergeCell ref="B3714:C3714"/>
    <mergeCell ref="B3715:C3715"/>
    <mergeCell ref="B3716:C3716"/>
    <mergeCell ref="B3717:C3717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3:C3663"/>
    <mergeCell ref="B3664:C3664"/>
    <mergeCell ref="B3665:C3665"/>
    <mergeCell ref="B3666:C3666"/>
    <mergeCell ref="B3667:C3667"/>
    <mergeCell ref="B3658:C3658"/>
    <mergeCell ref="B3659:C3659"/>
    <mergeCell ref="B3660:C3660"/>
    <mergeCell ref="B3661:C3661"/>
    <mergeCell ref="B3662:C3662"/>
    <mergeCell ref="B3653:C3653"/>
    <mergeCell ref="B3654:C3654"/>
    <mergeCell ref="B3655:C3655"/>
    <mergeCell ref="B3656:C3656"/>
    <mergeCell ref="B3657:C3657"/>
    <mergeCell ref="B3648:C3648"/>
    <mergeCell ref="B3649:C3649"/>
    <mergeCell ref="B3650:C3650"/>
    <mergeCell ref="B3651:C3651"/>
    <mergeCell ref="B3652:C3652"/>
    <mergeCell ref="B3643:C3643"/>
    <mergeCell ref="B3644:C3644"/>
    <mergeCell ref="B3645:C3645"/>
    <mergeCell ref="B3646:C3646"/>
    <mergeCell ref="B3647:C3647"/>
    <mergeCell ref="B3639:C3639"/>
    <mergeCell ref="B3640:C3640"/>
    <mergeCell ref="B3641:C3641"/>
    <mergeCell ref="B3642:C3642"/>
    <mergeCell ref="B3635:C3635"/>
    <mergeCell ref="B3636:C3636"/>
    <mergeCell ref="B3637:C3637"/>
    <mergeCell ref="B3638:C3638"/>
    <mergeCell ref="B3632:C3632"/>
    <mergeCell ref="B3633:C3633"/>
    <mergeCell ref="B3634:C3634"/>
    <mergeCell ref="B3629:C3629"/>
    <mergeCell ref="B3630:C3630"/>
    <mergeCell ref="B3631:C3631"/>
    <mergeCell ref="B3626:C3626"/>
    <mergeCell ref="B3627:C3627"/>
    <mergeCell ref="B3628:C3628"/>
    <mergeCell ref="B3623:C3623"/>
    <mergeCell ref="B3624:C3624"/>
    <mergeCell ref="B3625:C3625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4:C3594"/>
    <mergeCell ref="B3595:C3595"/>
    <mergeCell ref="B3596:C3596"/>
    <mergeCell ref="B3597:C3597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80:C3580"/>
    <mergeCell ref="B3581:C3581"/>
    <mergeCell ref="B3582:C3582"/>
    <mergeCell ref="B3583:C3583"/>
    <mergeCell ref="B3575:C3575"/>
    <mergeCell ref="B3576:C3576"/>
    <mergeCell ref="B3577:C3577"/>
    <mergeCell ref="B3578:C3578"/>
    <mergeCell ref="B3579:C3579"/>
    <mergeCell ref="B3570:C3570"/>
    <mergeCell ref="B3571:C3571"/>
    <mergeCell ref="B3572:C3572"/>
    <mergeCell ref="B3573:C3573"/>
    <mergeCell ref="B3574:C3574"/>
    <mergeCell ref="B3565:C3565"/>
    <mergeCell ref="B3566:C3566"/>
    <mergeCell ref="B3567:C3567"/>
    <mergeCell ref="B3568:C3568"/>
    <mergeCell ref="B3569:C3569"/>
    <mergeCell ref="B3560:C3560"/>
    <mergeCell ref="B3561:C3561"/>
    <mergeCell ref="B3562:C3562"/>
    <mergeCell ref="B3563:C3563"/>
    <mergeCell ref="B3564:C3564"/>
    <mergeCell ref="B3555:C3555"/>
    <mergeCell ref="B3556:C3556"/>
    <mergeCell ref="B3557:C3557"/>
    <mergeCell ref="B3558:C3558"/>
    <mergeCell ref="B3559:C3559"/>
    <mergeCell ref="B3551:C3551"/>
    <mergeCell ref="B3552:C3552"/>
    <mergeCell ref="B3553:C3553"/>
    <mergeCell ref="B3554:C3554"/>
    <mergeCell ref="B3546:C3546"/>
    <mergeCell ref="B3547:C3547"/>
    <mergeCell ref="B3548:C3548"/>
    <mergeCell ref="B3549:C3549"/>
    <mergeCell ref="B3550:C3550"/>
    <mergeCell ref="B3542:C3542"/>
    <mergeCell ref="B3543:C3543"/>
    <mergeCell ref="B3544:C3544"/>
    <mergeCell ref="B3545:C3545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9:C3509"/>
    <mergeCell ref="B3510:C3510"/>
    <mergeCell ref="B3511:C3511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5:C3445"/>
    <mergeCell ref="B3446:C3446"/>
    <mergeCell ref="B3447:C3447"/>
    <mergeCell ref="B3448:C3448"/>
    <mergeCell ref="B3441:C3441"/>
    <mergeCell ref="B3442:C3442"/>
    <mergeCell ref="B3443:C3443"/>
    <mergeCell ref="B3444:C3444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90:C3390"/>
    <mergeCell ref="B3388:C3388"/>
    <mergeCell ref="B3389:C3389"/>
    <mergeCell ref="B3383:C3383"/>
    <mergeCell ref="B3384:C3384"/>
    <mergeCell ref="B3385:C3385"/>
    <mergeCell ref="B3386:C3386"/>
    <mergeCell ref="B3387:C3387"/>
    <mergeCell ref="B3379:C3379"/>
    <mergeCell ref="B3380:C3380"/>
    <mergeCell ref="B3381:C3381"/>
    <mergeCell ref="B3382:C3382"/>
    <mergeCell ref="B3375:C3375"/>
    <mergeCell ref="B3376:C3376"/>
    <mergeCell ref="B3377:C3377"/>
    <mergeCell ref="B3378:C3378"/>
    <mergeCell ref="B3371:C3371"/>
    <mergeCell ref="B3372:C3372"/>
    <mergeCell ref="B3373:C3373"/>
    <mergeCell ref="B3374:C3374"/>
    <mergeCell ref="B3368:C3368"/>
    <mergeCell ref="B3369:C3369"/>
    <mergeCell ref="B3370:C3370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40:C3340"/>
    <mergeCell ref="B3341:C3341"/>
    <mergeCell ref="B3342:C3342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2:C3312"/>
    <mergeCell ref="B3313:C3313"/>
    <mergeCell ref="B3314:C3314"/>
    <mergeCell ref="B3308:C3308"/>
    <mergeCell ref="B3309:C3309"/>
    <mergeCell ref="B3310:C3310"/>
    <mergeCell ref="B3311:C3311"/>
    <mergeCell ref="B3304:C3304"/>
    <mergeCell ref="B3305:C3305"/>
    <mergeCell ref="B3306:C3306"/>
    <mergeCell ref="B3307:C3307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2:C3272"/>
    <mergeCell ref="B3273:C3273"/>
    <mergeCell ref="B3274:C3274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37:C3237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8:C3228"/>
    <mergeCell ref="B3220:C3220"/>
    <mergeCell ref="B3221:C3221"/>
    <mergeCell ref="B3222:C3222"/>
    <mergeCell ref="B3223:C3223"/>
    <mergeCell ref="B3217:C3217"/>
    <mergeCell ref="B3218:C3218"/>
    <mergeCell ref="B3219:C3219"/>
    <mergeCell ref="B3212:C3212"/>
    <mergeCell ref="B3213:C3213"/>
    <mergeCell ref="B3214:C3214"/>
    <mergeCell ref="B3215:C3215"/>
    <mergeCell ref="B3216:C3216"/>
    <mergeCell ref="B3207:C3207"/>
    <mergeCell ref="B3208:C3208"/>
    <mergeCell ref="B3209:C3209"/>
    <mergeCell ref="B3210:C3210"/>
    <mergeCell ref="B3211:C3211"/>
    <mergeCell ref="B3202:C3202"/>
    <mergeCell ref="B3203:C3203"/>
    <mergeCell ref="B3204:C3204"/>
    <mergeCell ref="B3205:C3205"/>
    <mergeCell ref="B3206:C3206"/>
    <mergeCell ref="B3197:C3197"/>
    <mergeCell ref="B3198:C3198"/>
    <mergeCell ref="B3199:C3199"/>
    <mergeCell ref="B3200:C3200"/>
    <mergeCell ref="B3201:C3201"/>
    <mergeCell ref="B3192:C3192"/>
    <mergeCell ref="B3193:C3193"/>
    <mergeCell ref="B3194:C3194"/>
    <mergeCell ref="B3195:C3195"/>
    <mergeCell ref="B3196:C3196"/>
    <mergeCell ref="B3187:C3187"/>
    <mergeCell ref="B3188:C3188"/>
    <mergeCell ref="B3189:C3189"/>
    <mergeCell ref="B3190:C3190"/>
    <mergeCell ref="B3191:C3191"/>
    <mergeCell ref="B3184:C3184"/>
    <mergeCell ref="B3185:C3185"/>
    <mergeCell ref="B3186:C3186"/>
    <mergeCell ref="B3180:C3180"/>
    <mergeCell ref="B3181:C3181"/>
    <mergeCell ref="B3182:C3182"/>
    <mergeCell ref="B3183:C3183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27:C3127"/>
    <mergeCell ref="B3118:C3118"/>
    <mergeCell ref="B3119:C3119"/>
    <mergeCell ref="B3120:C3120"/>
    <mergeCell ref="B3121:C3121"/>
    <mergeCell ref="B3122:C3122"/>
    <mergeCell ref="B3115:C3115"/>
    <mergeCell ref="B3116:C3116"/>
    <mergeCell ref="B3117:C3117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4:C2914"/>
    <mergeCell ref="B2915:C2915"/>
    <mergeCell ref="B2916:C2916"/>
    <mergeCell ref="B2910:C2910"/>
    <mergeCell ref="B2911:C2911"/>
    <mergeCell ref="B2912:C2912"/>
    <mergeCell ref="B2913:C2913"/>
    <mergeCell ref="B2905:C2905"/>
    <mergeCell ref="B2906:C2906"/>
    <mergeCell ref="B2907:C2907"/>
    <mergeCell ref="B2908:C2908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85:C2885"/>
    <mergeCell ref="B2876:C2876"/>
    <mergeCell ref="B2877:C2877"/>
    <mergeCell ref="B2878:C2878"/>
    <mergeCell ref="B2879:C2879"/>
    <mergeCell ref="B2880:C2880"/>
    <mergeCell ref="B2871:C2871"/>
    <mergeCell ref="B2872:C2872"/>
    <mergeCell ref="B2873:C2873"/>
    <mergeCell ref="B2874:C2874"/>
    <mergeCell ref="B2875:C2875"/>
    <mergeCell ref="B2866:C2866"/>
    <mergeCell ref="B2867:C2867"/>
    <mergeCell ref="B2868:C2868"/>
    <mergeCell ref="B2869:C2869"/>
    <mergeCell ref="B2870:C2870"/>
    <mergeCell ref="B2861:C2861"/>
    <mergeCell ref="B2862:C2862"/>
    <mergeCell ref="B2863:C2863"/>
    <mergeCell ref="B2864:C2864"/>
    <mergeCell ref="B2865:C2865"/>
    <mergeCell ref="B2856:C2856"/>
    <mergeCell ref="B2857:C2857"/>
    <mergeCell ref="B2858:C2858"/>
    <mergeCell ref="B2859:C2859"/>
    <mergeCell ref="B2860:C2860"/>
    <mergeCell ref="B2851:C2851"/>
    <mergeCell ref="B2852:C2852"/>
    <mergeCell ref="B2853:C2853"/>
    <mergeCell ref="B2854:C2854"/>
    <mergeCell ref="B2855:C2855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18:C2818"/>
    <mergeCell ref="B2819:C2819"/>
    <mergeCell ref="B2820:C2820"/>
    <mergeCell ref="B2821:C2821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9:C2779"/>
    <mergeCell ref="B2780:C2780"/>
    <mergeCell ref="B2781:C2781"/>
    <mergeCell ref="B2782:C2782"/>
    <mergeCell ref="B2774:C2774"/>
    <mergeCell ref="B2775:C2775"/>
    <mergeCell ref="B2776:C2776"/>
    <mergeCell ref="B2777:C2777"/>
    <mergeCell ref="B2778:C2778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30:C2730"/>
    <mergeCell ref="B2731:C2731"/>
    <mergeCell ref="B2732:C2732"/>
    <mergeCell ref="B2733:C2733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6:C2706"/>
    <mergeCell ref="B2707:C2707"/>
    <mergeCell ref="B2708:C2708"/>
    <mergeCell ref="B2709:C2709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2:C2432"/>
    <mergeCell ref="B2433:C2433"/>
    <mergeCell ref="B2434:C2434"/>
    <mergeCell ref="B2435:C2435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9:C2389"/>
    <mergeCell ref="B2390:C2390"/>
    <mergeCell ref="B2391:C2391"/>
    <mergeCell ref="B2392:C2392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90:C2290"/>
    <mergeCell ref="B2291:C2291"/>
    <mergeCell ref="B2292:C2292"/>
    <mergeCell ref="B2293:C2293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6:C2126"/>
    <mergeCell ref="B2127:C2127"/>
    <mergeCell ref="B2128:C2128"/>
    <mergeCell ref="B2129:C2129"/>
    <mergeCell ref="B2123:C2123"/>
    <mergeCell ref="B2124:C2124"/>
    <mergeCell ref="B2125:C2125"/>
    <mergeCell ref="B2118:C2118"/>
    <mergeCell ref="B2119:C2119"/>
    <mergeCell ref="B2120:C2120"/>
    <mergeCell ref="B2121:C2121"/>
    <mergeCell ref="B2122:C2122"/>
    <mergeCell ref="B2113:C2113"/>
    <mergeCell ref="B2114:C2114"/>
    <mergeCell ref="B2115:C2115"/>
    <mergeCell ref="B2116:C2116"/>
    <mergeCell ref="B2117:C2117"/>
    <mergeCell ref="B2108:C2108"/>
    <mergeCell ref="B2109:C2109"/>
    <mergeCell ref="B2110:C2110"/>
    <mergeCell ref="B2111:C2111"/>
    <mergeCell ref="B2112:C2112"/>
    <mergeCell ref="B2103:C2103"/>
    <mergeCell ref="B2104:C2104"/>
    <mergeCell ref="B2105:C2105"/>
    <mergeCell ref="B2106:C2106"/>
    <mergeCell ref="B2107:C2107"/>
    <mergeCell ref="B2098:C2098"/>
    <mergeCell ref="B2099:C2099"/>
    <mergeCell ref="B2100:C2100"/>
    <mergeCell ref="B2101:C2101"/>
    <mergeCell ref="B2102:C2102"/>
    <mergeCell ref="B2093:C2093"/>
    <mergeCell ref="B2094:C2094"/>
    <mergeCell ref="B2095:C2095"/>
    <mergeCell ref="B2096:C2096"/>
    <mergeCell ref="B2097:C2097"/>
    <mergeCell ref="B2089:C2089"/>
    <mergeCell ref="B2090:C2090"/>
    <mergeCell ref="B2091:C2091"/>
    <mergeCell ref="B2092:C2092"/>
    <mergeCell ref="B2084:C2084"/>
    <mergeCell ref="B2085:C2085"/>
    <mergeCell ref="B2086:C2086"/>
    <mergeCell ref="B2087:C2087"/>
    <mergeCell ref="B2088:C2088"/>
    <mergeCell ref="B2081:C2081"/>
    <mergeCell ref="B2082:C2082"/>
    <mergeCell ref="B2083:C2083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8:C1958"/>
    <mergeCell ref="B1959:C1959"/>
    <mergeCell ref="B1960:C1960"/>
    <mergeCell ref="B1961:C1961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775:C1775"/>
    <mergeCell ref="B1776:C1776"/>
    <mergeCell ref="B1777:C1777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6:C1676"/>
    <mergeCell ref="B1677:C1677"/>
    <mergeCell ref="B1678:C1678"/>
    <mergeCell ref="B1679:C1679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50:C1150"/>
    <mergeCell ref="B1151:C1151"/>
    <mergeCell ref="B1152:C1152"/>
    <mergeCell ref="B1145:C1145"/>
    <mergeCell ref="B1146:C1146"/>
    <mergeCell ref="B1147:C1147"/>
    <mergeCell ref="B1148:C1148"/>
    <mergeCell ref="B1149:C1149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40:C1140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4:C1114"/>
    <mergeCell ref="B1115:C1115"/>
    <mergeCell ref="B1116:C1116"/>
    <mergeCell ref="B1109:C1109"/>
    <mergeCell ref="B1110:C1110"/>
    <mergeCell ref="B1111:C1111"/>
    <mergeCell ref="B1112:C1112"/>
    <mergeCell ref="B1113:C1113"/>
    <mergeCell ref="B1104:C1104"/>
    <mergeCell ref="B1105:C1105"/>
    <mergeCell ref="B1106:C1106"/>
    <mergeCell ref="B1107:C1107"/>
    <mergeCell ref="B1108:C1108"/>
    <mergeCell ref="B1099:C1099"/>
    <mergeCell ref="B1100:C1100"/>
    <mergeCell ref="B1101:C1101"/>
    <mergeCell ref="B1102:C1102"/>
    <mergeCell ref="B1103:C1103"/>
    <mergeCell ref="B1094:C1094"/>
    <mergeCell ref="B1095:C1095"/>
    <mergeCell ref="B1096:C1096"/>
    <mergeCell ref="B1097:C1097"/>
    <mergeCell ref="B1098:C1098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6:C996"/>
    <mergeCell ref="B997:C997"/>
    <mergeCell ref="B998:C998"/>
    <mergeCell ref="B999:C999"/>
    <mergeCell ref="B992:C992"/>
    <mergeCell ref="B993:C993"/>
    <mergeCell ref="B994:C994"/>
    <mergeCell ref="B995:C995"/>
    <mergeCell ref="B987:C987"/>
    <mergeCell ref="B988:C988"/>
    <mergeCell ref="B989:C989"/>
    <mergeCell ref="B990:C990"/>
    <mergeCell ref="B991:C991"/>
    <mergeCell ref="B983:C983"/>
    <mergeCell ref="B984:C984"/>
    <mergeCell ref="B985:C985"/>
    <mergeCell ref="B986:C986"/>
    <mergeCell ref="B978:C978"/>
    <mergeCell ref="B979:C979"/>
    <mergeCell ref="B980:C980"/>
    <mergeCell ref="B981:C981"/>
    <mergeCell ref="B982:C982"/>
    <mergeCell ref="B974:C974"/>
    <mergeCell ref="B975:C975"/>
    <mergeCell ref="B976:C976"/>
    <mergeCell ref="B977:C977"/>
    <mergeCell ref="B972:C972"/>
    <mergeCell ref="B973:C973"/>
    <mergeCell ref="B967:C967"/>
    <mergeCell ref="B968:C968"/>
    <mergeCell ref="B969:C969"/>
    <mergeCell ref="B970:C970"/>
    <mergeCell ref="B971:C971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3:C903"/>
    <mergeCell ref="B904:C904"/>
    <mergeCell ref="B905:C905"/>
    <mergeCell ref="B906:C906"/>
    <mergeCell ref="B898:C898"/>
    <mergeCell ref="B899:C899"/>
    <mergeCell ref="B900:C900"/>
    <mergeCell ref="B901:C901"/>
    <mergeCell ref="B902:C902"/>
    <mergeCell ref="B895:C895"/>
    <mergeCell ref="B896:C896"/>
    <mergeCell ref="B897:C897"/>
    <mergeCell ref="B890:C890"/>
    <mergeCell ref="B891:C891"/>
    <mergeCell ref="B892:C892"/>
    <mergeCell ref="B893:C893"/>
    <mergeCell ref="B894:C894"/>
    <mergeCell ref="B886:C886"/>
    <mergeCell ref="B887:C887"/>
    <mergeCell ref="B888:C888"/>
    <mergeCell ref="B889:C889"/>
    <mergeCell ref="B883:C883"/>
    <mergeCell ref="B884:C884"/>
    <mergeCell ref="B885:C885"/>
    <mergeCell ref="B878:C878"/>
    <mergeCell ref="B879:C879"/>
    <mergeCell ref="B880:C880"/>
    <mergeCell ref="B881:C881"/>
    <mergeCell ref="B882:C882"/>
    <mergeCell ref="B874:C874"/>
    <mergeCell ref="B875:C875"/>
    <mergeCell ref="B876:C876"/>
    <mergeCell ref="B877:C877"/>
    <mergeCell ref="B872:C872"/>
    <mergeCell ref="B873:C873"/>
    <mergeCell ref="B868:C868"/>
    <mergeCell ref="B869:C869"/>
    <mergeCell ref="B870:C870"/>
    <mergeCell ref="B871:C871"/>
    <mergeCell ref="B863:C863"/>
    <mergeCell ref="B864:C864"/>
    <mergeCell ref="B865:C865"/>
    <mergeCell ref="B866:C866"/>
    <mergeCell ref="B867:C867"/>
    <mergeCell ref="B861:C861"/>
    <mergeCell ref="B862:C862"/>
    <mergeCell ref="B857:C857"/>
    <mergeCell ref="B858:C858"/>
    <mergeCell ref="B859:C859"/>
    <mergeCell ref="B860:C860"/>
    <mergeCell ref="B852:C852"/>
    <mergeCell ref="B853:C853"/>
    <mergeCell ref="B854:C854"/>
    <mergeCell ref="B855:C855"/>
    <mergeCell ref="B856:C856"/>
    <mergeCell ref="B848:C848"/>
    <mergeCell ref="B849:C849"/>
    <mergeCell ref="B850:C850"/>
    <mergeCell ref="B851:C851"/>
    <mergeCell ref="B846:C846"/>
    <mergeCell ref="B847:C847"/>
    <mergeCell ref="B841:C841"/>
    <mergeCell ref="B842:C842"/>
    <mergeCell ref="B843:C843"/>
    <mergeCell ref="B844:C844"/>
    <mergeCell ref="B845:C845"/>
    <mergeCell ref="B836:C836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3:C813"/>
    <mergeCell ref="B814:C814"/>
    <mergeCell ref="B815:C815"/>
    <mergeCell ref="B816:C816"/>
    <mergeCell ref="B809:C809"/>
    <mergeCell ref="B810:C810"/>
    <mergeCell ref="B811:C811"/>
    <mergeCell ref="B812:C812"/>
    <mergeCell ref="B804:C804"/>
    <mergeCell ref="B805:C805"/>
    <mergeCell ref="B806:C806"/>
    <mergeCell ref="B807:C807"/>
    <mergeCell ref="B808:C808"/>
    <mergeCell ref="B799:C799"/>
    <mergeCell ref="B800:C800"/>
    <mergeCell ref="B801:C801"/>
    <mergeCell ref="B802:C802"/>
    <mergeCell ref="B803:C803"/>
    <mergeCell ref="B794:C794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7:C747"/>
    <mergeCell ref="B748:C748"/>
    <mergeCell ref="B749:C749"/>
    <mergeCell ref="B750:C750"/>
    <mergeCell ref="B742:C742"/>
    <mergeCell ref="B743:C743"/>
    <mergeCell ref="B744:C744"/>
    <mergeCell ref="B745:C745"/>
    <mergeCell ref="B746:C746"/>
    <mergeCell ref="B738:C738"/>
    <mergeCell ref="B739:C739"/>
    <mergeCell ref="B740:C740"/>
    <mergeCell ref="B741:C741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6:C706"/>
    <mergeCell ref="B707:C707"/>
    <mergeCell ref="B708:C708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2:C572"/>
    <mergeCell ref="B573:C573"/>
    <mergeCell ref="B574:C574"/>
    <mergeCell ref="B575:C575"/>
    <mergeCell ref="B576:C576"/>
    <mergeCell ref="B567:C567"/>
    <mergeCell ref="B568:C568"/>
    <mergeCell ref="B569:C569"/>
    <mergeCell ref="B570:C570"/>
    <mergeCell ref="B571:C571"/>
    <mergeCell ref="B562:C562"/>
    <mergeCell ref="B563:C563"/>
    <mergeCell ref="B564:C564"/>
    <mergeCell ref="B565:C565"/>
    <mergeCell ref="B566:C566"/>
    <mergeCell ref="B557:C557"/>
    <mergeCell ref="B558:C558"/>
    <mergeCell ref="B559:C559"/>
    <mergeCell ref="B560:C560"/>
    <mergeCell ref="B561:C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3:C543"/>
    <mergeCell ref="B544:C544"/>
    <mergeCell ref="B545:C545"/>
    <mergeCell ref="B546:C546"/>
    <mergeCell ref="B538:C538"/>
    <mergeCell ref="B539:C539"/>
    <mergeCell ref="B540:C540"/>
    <mergeCell ref="B541:C541"/>
    <mergeCell ref="B542:C542"/>
    <mergeCell ref="B534:C534"/>
    <mergeCell ref="B535:C535"/>
    <mergeCell ref="B536:C536"/>
    <mergeCell ref="B537:C537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50:C450"/>
    <mergeCell ref="B451:C451"/>
    <mergeCell ref="B452:C452"/>
    <mergeCell ref="B453:C453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1:C291"/>
    <mergeCell ref="B292:C292"/>
    <mergeCell ref="B293:C293"/>
    <mergeCell ref="B294:C294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D2:D3"/>
    <mergeCell ref="A1:B1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2021-07-29T07:18:10Z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